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 originales" sheetId="1" r:id="rId4"/>
    <sheet state="visible" name="var originales+nuevas" sheetId="2" r:id="rId5"/>
    <sheet state="visible" name="Bases" sheetId="3" r:id="rId6"/>
    <sheet state="visible" name="Varlist" sheetId="4" r:id="rId7"/>
    <sheet state="visible" name="Gráficos" sheetId="5" r:id="rId8"/>
  </sheets>
  <externalReferences>
    <externalReference r:id="rId9"/>
  </externalReferences>
  <definedNames/>
  <calcPr/>
  <extLst>
    <ext uri="GoogleSheetsCustomDataVersion1">
      <go:sheetsCustomData xmlns:go="http://customooxmlschemas.google.com/" r:id="rId10" roundtripDataSignature="AMtx7mg7X3z7IZkUoOY2oAoFN81L7Z9y0w=="/>
    </ext>
  </extLst>
</workbook>
</file>

<file path=xl/sharedStrings.xml><?xml version="1.0" encoding="utf-8"?>
<sst xmlns="http://schemas.openxmlformats.org/spreadsheetml/2006/main" count="401" uniqueCount="221">
  <si>
    <t>ar_ipi_fiel</t>
  </si>
  <si>
    <t>ar_m_totales</t>
  </si>
  <si>
    <t>ar_xtotal</t>
  </si>
  <si>
    <t>embiar</t>
  </si>
  <si>
    <t>br_ipi</t>
  </si>
  <si>
    <t>br_m</t>
  </si>
  <si>
    <t>br_x</t>
  </si>
  <si>
    <t>embibra</t>
  </si>
  <si>
    <t>fed</t>
  </si>
  <si>
    <t>tb_10a</t>
  </si>
  <si>
    <t>rem_leche</t>
  </si>
  <si>
    <t>faena</t>
  </si>
  <si>
    <t>x_carne</t>
  </si>
  <si>
    <t>vta_derivp</t>
  </si>
  <si>
    <t>mwh</t>
  </si>
  <si>
    <t>fee_grcons</t>
  </si>
  <si>
    <t>fee_medcons</t>
  </si>
  <si>
    <t>fee_resid</t>
  </si>
  <si>
    <t>feegeneral</t>
  </si>
  <si>
    <t>fecha</t>
  </si>
  <si>
    <t>x_arroz</t>
  </si>
  <si>
    <t>gasoil</t>
  </si>
  <si>
    <t>fueloil</t>
  </si>
  <si>
    <t>x_celulosa</t>
  </si>
  <si>
    <t>turismo</t>
  </si>
  <si>
    <t>verano</t>
  </si>
  <si>
    <t>Nombre</t>
  </si>
  <si>
    <t>Fuente</t>
  </si>
  <si>
    <t>Frecuencia</t>
  </si>
  <si>
    <t>Periodo</t>
  </si>
  <si>
    <t>Unidad</t>
  </si>
  <si>
    <t>Descripción</t>
  </si>
  <si>
    <t>Exports Uruguay XXI.xlsx</t>
  </si>
  <si>
    <t>Uruguay XXI</t>
  </si>
  <si>
    <t>Anual y mensual (casi todos)</t>
  </si>
  <si>
    <t xml:space="preserve">2001 - </t>
  </si>
  <si>
    <t>FOB, cantidad</t>
  </si>
  <si>
    <t>Exportaciones con y sin Zona Franca. Permite desagregar por producto (soja, arroz, celulosa)</t>
  </si>
  <si>
    <t>exp_ciiu_val</t>
  </si>
  <si>
    <t>BCU</t>
  </si>
  <si>
    <t>Mensual</t>
  </si>
  <si>
    <t xml:space="preserve">2000 - </t>
  </si>
  <si>
    <t>Exportaciones por CIIU</t>
  </si>
  <si>
    <t>exp_ncm_val.xls</t>
  </si>
  <si>
    <t>Exportaciones por NCM - Permite desagregar por arroz y "otros cereales"</t>
  </si>
  <si>
    <t>serie-mensual-exportaciones-carne-bovina-y-ovina-desde-ano-1980.xls</t>
  </si>
  <si>
    <t>INAC</t>
  </si>
  <si>
    <t xml:space="preserve">1980 - </t>
  </si>
  <si>
    <t>Peso canal, USD, USD/TON</t>
  </si>
  <si>
    <t>Exportaciones carne</t>
  </si>
  <si>
    <t>serie-mensual-faena-bovinos-por-establecimiento-y-categoria-desde-2005</t>
  </si>
  <si>
    <t xml:space="preserve">2005 - </t>
  </si>
  <si>
    <t>Cabezas</t>
  </si>
  <si>
    <t>Faena carne</t>
  </si>
  <si>
    <t>venta de derivados de petroleo al mercado interno y zona franca</t>
  </si>
  <si>
    <t>MIEM</t>
  </si>
  <si>
    <t>m3</t>
  </si>
  <si>
    <t>Demanda de gas oil, fuel oil</t>
  </si>
  <si>
    <t>facturacion de energia electrica por tarifa.xls</t>
  </si>
  <si>
    <t>1995 -</t>
  </si>
  <si>
    <t>MWh</t>
  </si>
  <si>
    <t>Consumo eléctrico según tarifa</t>
  </si>
  <si>
    <t>FED_DATA</t>
  </si>
  <si>
    <t>FED</t>
  </si>
  <si>
    <t xml:space="preserve">1954 - </t>
  </si>
  <si>
    <t>%</t>
  </si>
  <si>
    <t>Tasa de interés FED</t>
  </si>
  <si>
    <t>TB_10years</t>
  </si>
  <si>
    <t>FRED</t>
  </si>
  <si>
    <t xml:space="preserve">1960 - </t>
  </si>
  <si>
    <t>Bono tesoro EEUU 10 años</t>
  </si>
  <si>
    <t>IPI_FIEL</t>
  </si>
  <si>
    <t>FIEL (Arg)</t>
  </si>
  <si>
    <t xml:space="preserve">1993 - </t>
  </si>
  <si>
    <t>índice base 1993=100</t>
  </si>
  <si>
    <t>Indicador de Producción Industrial de Argentina</t>
  </si>
  <si>
    <t>balanmensual ARG</t>
  </si>
  <si>
    <t>INDEC</t>
  </si>
  <si>
    <t xml:space="preserve">1990 - </t>
  </si>
  <si>
    <t>FOB, CIF</t>
  </si>
  <si>
    <t>Exports, Imports totales Argentina</t>
  </si>
  <si>
    <t>X_Brasil</t>
  </si>
  <si>
    <t>COMEX STAT</t>
  </si>
  <si>
    <t xml:space="preserve">1997 - </t>
  </si>
  <si>
    <t>FOB</t>
  </si>
  <si>
    <t>Exports Brasil</t>
  </si>
  <si>
    <t>M_Brasil</t>
  </si>
  <si>
    <t>CIF</t>
  </si>
  <si>
    <t>Imports Brasil</t>
  </si>
  <si>
    <t>EMBI_Brasil</t>
  </si>
  <si>
    <t>Banco Central Perú; ambito.com</t>
  </si>
  <si>
    <t>Puntos básicos</t>
  </si>
  <si>
    <t>Riesgo país Brasil (EMBI)</t>
  </si>
  <si>
    <t>EMBI_Argentina</t>
  </si>
  <si>
    <t>Riesgo país Argentina (EMBI)</t>
  </si>
  <si>
    <t>Remision-a-planta-y-composicion-1</t>
  </si>
  <si>
    <t>INALE</t>
  </si>
  <si>
    <t xml:space="preserve">2002 - </t>
  </si>
  <si>
    <t>Litros</t>
  </si>
  <si>
    <t>Remisión de leche a plantas industrializadoras</t>
  </si>
  <si>
    <t>IPI_Brasil</t>
  </si>
  <si>
    <t>IBGE</t>
  </si>
  <si>
    <t>índice base 2012=100</t>
  </si>
  <si>
    <t>Indicador de Producción Industrial de Brasil</t>
  </si>
  <si>
    <t>elaboración propia</t>
  </si>
  <si>
    <t>Dummy 1 = mes de turismo / 0 = todo los demás meses</t>
  </si>
  <si>
    <t>En caso de que la semana de turismo caiga entre marzo y abril, se selecciona abril dado que la mayor actividad turística, a causa del feriado, se produce de jueves a domingo.</t>
  </si>
  <si>
    <t>Dummy 1 = dic, ene, feb / 0 = todo los demás meses</t>
  </si>
  <si>
    <t>Var explicativa</t>
  </si>
  <si>
    <t>Base</t>
  </si>
  <si>
    <t>NOTAS</t>
  </si>
  <si>
    <t>MERGE</t>
  </si>
  <si>
    <t>Nombre archivo</t>
  </si>
  <si>
    <t>base</t>
  </si>
  <si>
    <t>tipo</t>
  </si>
  <si>
    <t>Bibiana</t>
  </si>
  <si>
    <t>Pablo</t>
  </si>
  <si>
    <t>Base Bibiana</t>
  </si>
  <si>
    <t>Base Pablo (Nueva)</t>
  </si>
  <si>
    <t>Externas</t>
  </si>
  <si>
    <t>new_FED</t>
  </si>
  <si>
    <t>0/1</t>
  </si>
  <si>
    <t>Tasa de interés FED (Effective Federal Funds Rate)</t>
  </si>
  <si>
    <t>https://www.federalreserve.gov/datadownload/Choose.aspx?rel=H15</t>
  </si>
  <si>
    <t>OK</t>
  </si>
  <si>
    <t>new_TB10</t>
  </si>
  <si>
    <t>Tasa de interés Notas del Tesoro EEUU 10 años</t>
  </si>
  <si>
    <t>TB 10 YEARS</t>
  </si>
  <si>
    <t>https://fred.stlouisfed.org/series/IRLTLT01USM156N#0</t>
  </si>
  <si>
    <t>Argentina</t>
  </si>
  <si>
    <t>new_IPI</t>
  </si>
  <si>
    <t>1/1</t>
  </si>
  <si>
    <t>Indicador de Producción Industrial (IPI)</t>
  </si>
  <si>
    <t>apendice1</t>
  </si>
  <si>
    <t>consulta por mail</t>
  </si>
  <si>
    <t>OK - Diferencias menores</t>
  </si>
  <si>
    <t>new_X_Arg</t>
  </si>
  <si>
    <t>Exportaciones totales de bienes</t>
  </si>
  <si>
    <t>dolares corrientes FOB</t>
  </si>
  <si>
    <t>apendice5</t>
  </si>
  <si>
    <t>balanmensual</t>
  </si>
  <si>
    <t>https://www.indec.gob.ar/indec/web/Nivel4-Tema-3-2-40</t>
  </si>
  <si>
    <t>new_M_Arg</t>
  </si>
  <si>
    <t>Importaciones totales de bienes</t>
  </si>
  <si>
    <t>dolares corrientes CIF</t>
  </si>
  <si>
    <t>new_EMBI_Arg</t>
  </si>
  <si>
    <t>embiarg</t>
  </si>
  <si>
    <t>EMBI Argentina</t>
  </si>
  <si>
    <t>puntos básicos</t>
  </si>
  <si>
    <t>RP</t>
  </si>
  <si>
    <t>https://estadisticas.bcrp.gob.pe/estadisticas/series/mensuales/resultados/PN01130XM/html; https://www.ambito.com/contenidos/riesgo-pais-historico.html</t>
  </si>
  <si>
    <t>Brasil</t>
  </si>
  <si>
    <t>new_IPI_Br</t>
  </si>
  <si>
    <t>índice base 2002=100</t>
  </si>
  <si>
    <t>https://www.ibge.gov.br/en/statistics/economic/industry-and-construction/17576-pim-pf-regional-pimpf2.html?=&amp;t=series-historicas</t>
  </si>
  <si>
    <t>Cambio de base (Bibiana = 2002, nueva = 2012)</t>
  </si>
  <si>
    <t>new_X_Brasil</t>
  </si>
  <si>
    <t>Exportaciones de bienes totales</t>
  </si>
  <si>
    <t>http://comexstat.mdic.gov.br/es/geral</t>
  </si>
  <si>
    <t>new_M_Brasil</t>
  </si>
  <si>
    <t>Importaciones de bienes totales</t>
  </si>
  <si>
    <t>nex_EMBI_brasil</t>
  </si>
  <si>
    <t>EMBI Brasil</t>
  </si>
  <si>
    <t>https://estadisticas.bcrp.gob.pe/estadisticas/series/mensuales/resultados/PN01131XM/html; https://www.ambito.com/contenidos/riesgo-pais-brasil-historico.html</t>
  </si>
  <si>
    <t>Agropecuarias</t>
  </si>
  <si>
    <t>new_Faena</t>
  </si>
  <si>
    <t>FAENA DE VACUNOS EN FRIGORIFICOS</t>
  </si>
  <si>
    <t>https://www.inac.uy/innovaportal/v/5539/10/innova.front/faena</t>
  </si>
  <si>
    <t>new_X_bovina</t>
  </si>
  <si>
    <t>export carne bovina</t>
  </si>
  <si>
    <t>Toneladas MT en gancho</t>
  </si>
  <si>
    <t>Tons. Peso canal</t>
  </si>
  <si>
    <t>EXPORTACIONES DE CARNE VACUNA</t>
  </si>
  <si>
    <t>serie-mensual-exportaciones-carne-bovina-y-ovina-desde-ano-1980</t>
  </si>
  <si>
    <t>https://www.inac.uy/innovaportal/v/5540/10/innova.front/exportaciones</t>
  </si>
  <si>
    <t>Datos informados de acuerdo con el Sistema de Códigos de Carnes, Menudencias, Productos Cárnicos y Subproductos vigente lo que puede generar diferencias con datos publicaods previamente. Los volumenes peso canal desde el año 2004 en adelante estan expresados utilizando los nuevos coeficientes de conversión.</t>
  </si>
  <si>
    <t>new_X_Arroz</t>
  </si>
  <si>
    <t>export arroz</t>
  </si>
  <si>
    <t>N/A</t>
  </si>
  <si>
    <t>Dólares corrientes</t>
  </si>
  <si>
    <t>exp_ncm_val</t>
  </si>
  <si>
    <t>https://www.bcu.gub.uy/Estadisticas-e-Indicadores/Paginas/Comercio-Exterior.aspx</t>
  </si>
  <si>
    <t>new_celulosa</t>
  </si>
  <si>
    <t>export celulosa</t>
  </si>
  <si>
    <t>Se utiliza "Silvicultura, extracción de madera y actividades de servicios conexas" como proxy de celulosa (ver gráficos)</t>
  </si>
  <si>
    <t>new_Leche</t>
  </si>
  <si>
    <t>remisión leche a plantas industriales</t>
  </si>
  <si>
    <t>litros</t>
  </si>
  <si>
    <t>ENTRADA DE LECHE A PRINCIPALES PLANTAS INDUSTRIALIZADORAS</t>
  </si>
  <si>
    <t>https://www.inale.org/estadisticas/remision-a-planta/</t>
  </si>
  <si>
    <t>Diferencias grandes con valores en la base de Bibiana. Se buscan otros trabajos que traten el tema y los números coinciden con la nueva base.</t>
  </si>
  <si>
    <t>Energéticas</t>
  </si>
  <si>
    <t>new_EE</t>
  </si>
  <si>
    <t>MWh total facturado</t>
  </si>
  <si>
    <t>349_1</t>
  </si>
  <si>
    <t>facturacion de energia electrica por tarifa</t>
  </si>
  <si>
    <t>https://www.miem.gub.uy/energia/series-estadisticas-de-energia-electrica</t>
  </si>
  <si>
    <t>new_venta_derivp</t>
  </si>
  <si>
    <t>vta_derivp total</t>
  </si>
  <si>
    <t>Demanada total de derivados de petróleo</t>
  </si>
  <si>
    <t>derivados de petr¢leo</t>
  </si>
  <si>
    <t>https://www.miem.gub.uy/energia/series-estadisticas-de-petroleo-y-derivados</t>
  </si>
  <si>
    <t>gasoil (vta_derivp)</t>
  </si>
  <si>
    <t>Demanda de gasoil en metros cúbicos</t>
  </si>
  <si>
    <t>fuel (vta_derivp)</t>
  </si>
  <si>
    <t>Demanda de fuel oil en metros cúbicos</t>
  </si>
  <si>
    <t>Otras</t>
  </si>
  <si>
    <t>new_turismo</t>
  </si>
  <si>
    <t>semana de turismo</t>
  </si>
  <si>
    <t>1=turismo/0=no turismo</t>
  </si>
  <si>
    <t>new_verano</t>
  </si>
  <si>
    <t>meses de verano</t>
  </si>
  <si>
    <t>1=dic, ene y feb/0=resto</t>
  </si>
  <si>
    <t>base 100% nueva</t>
  </si>
  <si>
    <t>Bibiana +  Pablo</t>
  </si>
  <si>
    <t>CIIU</t>
  </si>
  <si>
    <t>Silvicultura, extracción de madera y actividades de servicios conexas</t>
  </si>
  <si>
    <t>Fabricación de papel y de productos de papel; Actividades de edición e impresión y de reproducción de grabaciones</t>
  </si>
  <si>
    <t>NCM</t>
  </si>
  <si>
    <t xml:space="preserve">MADERA, CORCHO  SUS MANUFACTURAS </t>
  </si>
  <si>
    <t xml:space="preserve">PASTAS DE MADERA, PAPEL, CARTON Y SUS APLICACIONES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</si>
</sst>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_-;_-@"/>
    <numFmt numFmtId="165" formatCode="mmmm\-yy"/>
  </numFmts>
  <fonts count="11">
    <font>
      <sz val="12.0"/>
      <color theme="1"/>
      <name val="Arial"/>
      <scheme val="minor"/>
    </font>
    <font>
      <color theme="1"/>
      <name val="Calibri"/>
    </font>
    <font>
      <sz val="12.0"/>
      <color theme="1"/>
      <name val="Calibri"/>
    </font>
    <font>
      <color theme="1"/>
      <name val="Arial"/>
      <scheme val="minor"/>
    </font>
    <font>
      <sz val="10.0"/>
      <color rgb="FF333399"/>
      <name val="Calibri"/>
    </font>
    <font>
      <b/>
      <color theme="1"/>
      <name val="Arial"/>
      <scheme val="minor"/>
    </font>
    <font>
      <b/>
      <sz val="12.0"/>
      <color theme="1"/>
      <name val="Calibri"/>
    </font>
    <font/>
    <font>
      <u/>
      <sz val="12.0"/>
      <color theme="10"/>
    </font>
    <font>
      <u/>
      <sz val="12.0"/>
      <color theme="10"/>
      <name val="Calibri"/>
    </font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</fills>
  <borders count="18">
    <border/>
    <border>
      <left style="medium">
        <color rgb="FF333399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medium">
        <color rgb="FF333399"/>
      </left>
      <top style="medium">
        <color rgb="FF333399"/>
      </top>
    </border>
    <border>
      <top style="medium">
        <color rgb="FF333399"/>
      </top>
    </border>
    <border>
      <right style="medium">
        <color rgb="FF333399"/>
      </right>
    </border>
    <border>
      <left style="medium">
        <color rgb="FF333399"/>
      </left>
      <right style="medium">
        <color rgb="FF333399"/>
      </right>
    </border>
    <border>
      <left style="medium">
        <color rgb="FF333399"/>
      </left>
      <right style="medium">
        <color rgb="FF333399"/>
      </right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7" xfId="0" applyFont="1" applyNumberFormat="1"/>
    <xf borderId="0" fillId="0" fontId="2" numFmtId="1" xfId="0" applyFont="1" applyNumberFormat="1"/>
    <xf borderId="0" fillId="0" fontId="2" numFmtId="2" xfId="0" applyFont="1" applyNumberFormat="1"/>
    <xf borderId="0" fillId="0" fontId="2" numFmtId="2" xfId="0" applyAlignment="1" applyFont="1" applyNumberFormat="1">
      <alignment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vertical="center"/>
    </xf>
    <xf borderId="1" fillId="0" fontId="4" numFmtId="164" xfId="0" applyAlignment="1" applyBorder="1" applyFont="1" applyNumberFormat="1">
      <alignment horizontal="right" vertical="center"/>
    </xf>
    <xf borderId="0" fillId="0" fontId="4" numFmtId="164" xfId="0" applyAlignment="1" applyFont="1" applyNumberFormat="1">
      <alignment horizontal="right" vertical="center"/>
    </xf>
    <xf borderId="0" fillId="0" fontId="4" numFmtId="3" xfId="0" applyAlignment="1" applyFont="1" applyNumberFormat="1">
      <alignment horizontal="right" vertical="center"/>
    </xf>
    <xf borderId="0" fillId="0" fontId="0" numFmtId="3" xfId="0" applyFont="1" applyNumberFormat="1"/>
    <xf borderId="0" fillId="0" fontId="3" numFmtId="0" xfId="0" applyFont="1"/>
    <xf borderId="0" fillId="0" fontId="3" numFmtId="3" xfId="0" applyFont="1" applyNumberFormat="1"/>
    <xf borderId="0" fillId="0" fontId="5" numFmtId="0" xfId="0" applyFont="1"/>
    <xf borderId="0" fillId="0" fontId="3" numFmtId="0" xfId="0" applyFont="1"/>
    <xf borderId="0" fillId="0" fontId="6" numFmtId="0" xfId="0" applyFont="1"/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3" fillId="0" fontId="7" numFmtId="0" xfId="0" applyBorder="1" applyFont="1"/>
    <xf borderId="4" fillId="0" fontId="7" numFmtId="0" xfId="0" applyBorder="1" applyFont="1"/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7" numFmtId="0" xfId="0" applyBorder="1" applyFont="1"/>
    <xf borderId="8" fillId="0" fontId="2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10" fillId="0" fontId="7" numFmtId="0" xfId="0" applyBorder="1" applyFont="1"/>
    <xf borderId="9" fillId="0" fontId="2" numFmtId="0" xfId="0" applyAlignment="1" applyBorder="1" applyFont="1">
      <alignment horizontal="center" vertical="center"/>
    </xf>
    <xf borderId="6" fillId="0" fontId="7" numFmtId="0" xfId="0" applyBorder="1" applyFont="1"/>
    <xf borderId="11" fillId="0" fontId="7" numFmtId="0" xfId="0" applyBorder="1" applyFont="1"/>
    <xf borderId="0" fillId="0" fontId="6" numFmtId="0" xfId="0" applyAlignment="1" applyFont="1">
      <alignment horizontal="left" vertical="center"/>
    </xf>
    <xf borderId="9" fillId="0" fontId="6" numFmtId="0" xfId="0" applyBorder="1" applyFont="1"/>
    <xf borderId="9" fillId="0" fontId="6" numFmtId="49" xfId="0" applyBorder="1" applyFont="1" applyNumberFormat="1"/>
    <xf borderId="0" fillId="0" fontId="8" numFmtId="0" xfId="0" applyAlignment="1" applyFont="1">
      <alignment horizontal="left" vertical="center"/>
    </xf>
    <xf borderId="0" fillId="0" fontId="0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12" fillId="2" fontId="0" numFmtId="0" xfId="0" applyAlignment="1" applyBorder="1" applyFill="1" applyFont="1">
      <alignment horizontal="left" vertical="center"/>
    </xf>
    <xf borderId="0" fillId="0" fontId="6" numFmtId="49" xfId="0" applyFont="1" applyNumberFormat="1"/>
    <xf borderId="0" fillId="0" fontId="6" numFmtId="49" xfId="0" applyAlignment="1" applyFont="1" applyNumberFormat="1">
      <alignment horizontal="center" vertical="center"/>
    </xf>
    <xf borderId="0" fillId="0" fontId="2" numFmtId="0" xfId="0" applyAlignment="1" applyFont="1">
      <alignment horizontal="left"/>
    </xf>
    <xf borderId="12" fillId="2" fontId="2" numFmtId="0" xfId="0" applyAlignment="1" applyBorder="1" applyFont="1">
      <alignment horizontal="left" vertical="center"/>
    </xf>
    <xf borderId="0" fillId="0" fontId="10" numFmtId="0" xfId="0" applyFont="1"/>
    <xf borderId="0" fillId="0" fontId="4" numFmtId="0" xfId="0" applyFont="1"/>
    <xf borderId="13" fillId="0" fontId="4" numFmtId="165" xfId="0" applyAlignment="1" applyBorder="1" applyFont="1" applyNumberFormat="1">
      <alignment vertical="center"/>
    </xf>
    <xf borderId="14" fillId="0" fontId="4" numFmtId="165" xfId="0" applyAlignment="1" applyBorder="1" applyFont="1" applyNumberFormat="1">
      <alignment vertical="center"/>
    </xf>
    <xf borderId="15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left" shrinkToFit="0" vertical="center" wrapText="1"/>
    </xf>
    <xf borderId="15" fillId="0" fontId="7" numFmtId="0" xfId="0" applyBorder="1" applyFont="1"/>
    <xf borderId="17" fillId="3" fontId="4" numFmtId="0" xfId="0" applyAlignment="1" applyBorder="1" applyFill="1" applyFont="1">
      <alignment shrinkToFit="0" vertical="center" wrapText="1"/>
    </xf>
    <xf borderId="12" fillId="3" fontId="4" numFmtId="3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Celulosa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'Gráficos'!$A$3:$B$3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'Gráficos'!$C$2:$HV$2</c:f>
            </c:strRef>
          </c:cat>
          <c:val>
            <c:numRef>
              <c:f>'Gráficos'!$C$3:$HV$3</c:f>
              <c:numCache/>
            </c:numRef>
          </c:val>
          <c:smooth val="0"/>
        </c:ser>
        <c:ser>
          <c:idx val="1"/>
          <c:order val="1"/>
          <c:tx>
            <c:strRef>
              <c:f>'Gráficos'!$A$4:$B$4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'Gráficos'!$C$2:$HV$2</c:f>
            </c:strRef>
          </c:cat>
          <c:val>
            <c:numRef>
              <c:f>'Gráficos'!$C$4:$HV$4</c:f>
              <c:numCache/>
            </c:numRef>
          </c:val>
          <c:smooth val="0"/>
        </c:ser>
        <c:ser>
          <c:idx val="2"/>
          <c:order val="2"/>
          <c:tx>
            <c:strRef>
              <c:f>'Gráficos'!$A$5:$B$5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'Gráficos'!$C$2:$HV$2</c:f>
            </c:strRef>
          </c:cat>
          <c:val>
            <c:numRef>
              <c:f>'Gráficos'!$C$5:$HV$5</c:f>
              <c:numCache/>
            </c:numRef>
          </c:val>
          <c:smooth val="0"/>
        </c:ser>
        <c:ser>
          <c:idx val="3"/>
          <c:order val="3"/>
          <c:tx>
            <c:strRef>
              <c:f>'Gráficos'!$A$6:$B$6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'Gráficos'!$C$2:$HV$2</c:f>
            </c:strRef>
          </c:cat>
          <c:val>
            <c:numRef>
              <c:f>'Gráficos'!$C$6:$HV$6</c:f>
              <c:numCache/>
            </c:numRef>
          </c:val>
          <c:smooth val="0"/>
        </c:ser>
        <c:axId val="1371748701"/>
        <c:axId val="1005470477"/>
      </c:lineChart>
      <c:catAx>
        <c:axId val="1371748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05470477"/>
      </c:catAx>
      <c:valAx>
        <c:axId val="1005470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717487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6</xdr:row>
      <xdr:rowOff>190500</xdr:rowOff>
    </xdr:from>
    <xdr:ext cx="7715250" cy="4772025"/>
    <xdr:graphicFrame>
      <xdr:nvGraphicFramePr>
        <xdr:cNvPr id="170727394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joaquinpereira/Desktop/Indicador%20Li&#769;der/Gra&#769;fico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elulosa"/>
      <sheetName val="Cereale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ederalreserve.gov/datadownload/Choose.aspx?rel=H15" TargetMode="External"/><Relationship Id="rId2" Type="http://schemas.openxmlformats.org/officeDocument/2006/relationships/hyperlink" Target="https://estadisticas.bcrp.gob.pe/estadisticas/series/mensuales/resultados/PN01131XM/html;https:/www.ambito.com/contenidos/riesgo-pais-brasil-historico.html" TargetMode="External"/><Relationship Id="rId3" Type="http://schemas.openxmlformats.org/officeDocument/2006/relationships/hyperlink" Target="https://www.inac.uy/innovaportal/v/5539/10/innova.front/faena" TargetMode="External"/><Relationship Id="rId4" Type="http://schemas.openxmlformats.org/officeDocument/2006/relationships/hyperlink" Target="https://www.inac.uy/innovaportal/v/5540/10/innova.front/exportaciones" TargetMode="External"/><Relationship Id="rId5" Type="http://schemas.openxmlformats.org/officeDocument/2006/relationships/hyperlink" Target="https://www.miem.gub.uy/energia/series-estadisticas-de-petroleo-y-derivados" TargetMode="External"/><Relationship Id="rId6" Type="http://schemas.openxmlformats.org/officeDocument/2006/relationships/hyperlink" Target="https://www.miem.gub.uy/energia/series-estadisticas-de-petroleo-y-derivados" TargetMode="External"/><Relationship Id="rId7" Type="http://schemas.openxmlformats.org/officeDocument/2006/relationships/hyperlink" Target="https://www.miem.gub.uy/energia/series-estadisticas-de-petroleo-y-derivados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0.1" defaultRowHeight="15.0"/>
  <cols>
    <col customWidth="1" min="1" max="70" width="9.5"/>
  </cols>
  <sheetData>
    <row r="1" ht="15.75" customHeight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1">
        <v>65.0</v>
      </c>
      <c r="BO1" s="1">
        <v>66.0</v>
      </c>
      <c r="BP1" s="1">
        <v>67.0</v>
      </c>
      <c r="BQ1" s="1">
        <v>68.0</v>
      </c>
      <c r="BR1" s="1">
        <v>69.0</v>
      </c>
    </row>
    <row r="2" ht="15.75" customHeight="1">
      <c r="E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AG2" s="1" t="s">
        <v>13</v>
      </c>
      <c r="AH2" s="1" t="s">
        <v>14</v>
      </c>
      <c r="AK2" s="1" t="s">
        <v>15</v>
      </c>
      <c r="AL2" s="1" t="s">
        <v>16</v>
      </c>
      <c r="AM2" s="2" t="s">
        <v>17</v>
      </c>
      <c r="AN2" s="1" t="s">
        <v>18</v>
      </c>
    </row>
    <row r="3" ht="15.75" customHeight="1">
      <c r="A3" s="3">
        <v>29221.0</v>
      </c>
      <c r="J3" s="1">
        <v>71.5681472435457</v>
      </c>
      <c r="K3" s="4">
        <v>2000.0</v>
      </c>
      <c r="L3" s="1">
        <v>1322.0</v>
      </c>
      <c r="P3" s="1">
        <v>13.82</v>
      </c>
      <c r="Q3" s="5">
        <v>10.8</v>
      </c>
      <c r="R3" s="1">
        <v>34292.0</v>
      </c>
      <c r="S3" s="1">
        <v>41243.0</v>
      </c>
      <c r="T3" s="1">
        <v>1394.0</v>
      </c>
      <c r="AH3" s="1">
        <v>201103.874</v>
      </c>
    </row>
    <row r="4" ht="15.75" customHeight="1">
      <c r="A4" s="3">
        <v>29252.0</v>
      </c>
      <c r="J4" s="1">
        <v>70.150803675274</v>
      </c>
      <c r="K4" s="4">
        <v>1665.0</v>
      </c>
      <c r="L4" s="1">
        <v>1350.0</v>
      </c>
      <c r="P4" s="1">
        <v>14.13</v>
      </c>
      <c r="Q4" s="5">
        <v>12.41</v>
      </c>
      <c r="R4" s="1">
        <v>29870.0</v>
      </c>
      <c r="S4" s="1">
        <v>62855.0</v>
      </c>
      <c r="T4" s="1">
        <v>4653.0</v>
      </c>
      <c r="AH4" s="1">
        <v>201303.37</v>
      </c>
    </row>
    <row r="5" ht="15.75" customHeight="1">
      <c r="A5" s="3">
        <v>29281.0</v>
      </c>
      <c r="J5" s="1">
        <v>77.4609071877188</v>
      </c>
      <c r="K5" s="4">
        <v>1848.0</v>
      </c>
      <c r="L5" s="1">
        <v>1442.0</v>
      </c>
      <c r="P5" s="1">
        <v>17.19</v>
      </c>
      <c r="Q5" s="5">
        <v>12.75</v>
      </c>
      <c r="R5" s="1">
        <v>31724.0</v>
      </c>
      <c r="S5" s="1">
        <v>60247.0</v>
      </c>
      <c r="T5" s="1">
        <v>8086.0</v>
      </c>
      <c r="AH5" s="1">
        <v>207175.948</v>
      </c>
    </row>
    <row r="6" ht="15.75" customHeight="1">
      <c r="A6" s="3">
        <v>29312.0</v>
      </c>
      <c r="J6" s="1">
        <v>72.0611363107706</v>
      </c>
      <c r="K6" s="4">
        <v>2000.0</v>
      </c>
      <c r="L6" s="1">
        <v>1490.0</v>
      </c>
      <c r="P6" s="1">
        <v>17.61</v>
      </c>
      <c r="Q6" s="5">
        <v>11.47</v>
      </c>
      <c r="R6" s="1">
        <v>28149.0</v>
      </c>
      <c r="S6" s="1">
        <v>60227.0</v>
      </c>
      <c r="T6" s="1">
        <v>4530.0</v>
      </c>
      <c r="AH6" s="1">
        <v>218462.35</v>
      </c>
    </row>
    <row r="7" ht="15.75" customHeight="1">
      <c r="A7" s="3">
        <v>29342.0</v>
      </c>
      <c r="J7" s="1">
        <v>79.2017748313568</v>
      </c>
      <c r="K7" s="4">
        <v>1903.0</v>
      </c>
      <c r="L7" s="1">
        <v>1936.0</v>
      </c>
      <c r="P7" s="1">
        <v>10.98</v>
      </c>
      <c r="Q7" s="5">
        <v>10.18</v>
      </c>
      <c r="R7" s="1">
        <v>24466.0</v>
      </c>
      <c r="S7" s="1">
        <v>49834.0</v>
      </c>
      <c r="T7" s="1">
        <v>7777.0</v>
      </c>
      <c r="AH7" s="1">
        <v>206944.38199999998</v>
      </c>
    </row>
    <row r="8" ht="15.75" customHeight="1">
      <c r="A8" s="3">
        <v>29373.0</v>
      </c>
      <c r="J8" s="1">
        <v>80.2416736450344</v>
      </c>
      <c r="K8" s="4">
        <v>1869.0</v>
      </c>
      <c r="L8" s="1">
        <v>1653.0</v>
      </c>
      <c r="P8" s="1">
        <v>9.47</v>
      </c>
      <c r="Q8" s="5">
        <v>9.78</v>
      </c>
      <c r="R8" s="1">
        <v>20794.0</v>
      </c>
      <c r="S8" s="1">
        <v>88015.0</v>
      </c>
      <c r="T8" s="1">
        <v>16877.0</v>
      </c>
      <c r="AH8" s="1">
        <v>223420.561</v>
      </c>
    </row>
    <row r="9" ht="15.75" customHeight="1">
      <c r="A9" s="3">
        <v>29403.0</v>
      </c>
      <c r="J9" s="1">
        <v>84.147071411957</v>
      </c>
      <c r="K9" s="4">
        <v>1955.0</v>
      </c>
      <c r="L9" s="1">
        <v>1654.0</v>
      </c>
      <c r="P9" s="1">
        <v>9.03</v>
      </c>
      <c r="Q9" s="5">
        <v>10.25</v>
      </c>
      <c r="R9" s="1">
        <v>20344.0</v>
      </c>
      <c r="S9" s="1">
        <v>83367.0</v>
      </c>
      <c r="T9" s="1">
        <v>16938.0</v>
      </c>
      <c r="AH9" s="1">
        <v>234349.545</v>
      </c>
    </row>
    <row r="10" ht="15.75" customHeight="1">
      <c r="A10" s="3">
        <v>29434.0</v>
      </c>
      <c r="J10" s="1">
        <v>83.2227169109103</v>
      </c>
      <c r="K10" s="4">
        <v>1883.0</v>
      </c>
      <c r="L10" s="1">
        <v>1752.0</v>
      </c>
      <c r="P10" s="1">
        <v>9.61</v>
      </c>
      <c r="Q10" s="5">
        <v>11.1</v>
      </c>
      <c r="R10" s="1">
        <v>23314.0</v>
      </c>
      <c r="S10" s="1">
        <v>58269.0</v>
      </c>
      <c r="T10" s="1">
        <v>16644.0</v>
      </c>
      <c r="AH10" s="1">
        <v>243178.49199999997</v>
      </c>
    </row>
    <row r="11" ht="15.75" customHeight="1">
      <c r="A11" s="3">
        <v>29465.0</v>
      </c>
      <c r="J11" s="1">
        <v>85.3487322633178</v>
      </c>
      <c r="K11" s="4">
        <v>2193.0</v>
      </c>
      <c r="L11" s="1">
        <v>1801.0</v>
      </c>
      <c r="P11" s="1">
        <v>10.87</v>
      </c>
      <c r="Q11" s="5">
        <v>11.51</v>
      </c>
      <c r="R11" s="1">
        <v>28727.0</v>
      </c>
      <c r="S11" s="1">
        <v>47862.0</v>
      </c>
      <c r="T11" s="1">
        <v>5249.0</v>
      </c>
      <c r="AH11" s="1">
        <v>246425.84199999998</v>
      </c>
    </row>
    <row r="12" ht="15.75" customHeight="1">
      <c r="A12" s="3">
        <v>29495.0</v>
      </c>
      <c r="J12" s="1">
        <v>86.9586496859743</v>
      </c>
      <c r="K12" s="4">
        <v>1981.0</v>
      </c>
      <c r="L12" s="1">
        <v>1908.0</v>
      </c>
      <c r="P12" s="1">
        <v>12.81</v>
      </c>
      <c r="Q12" s="5">
        <v>11.75</v>
      </c>
      <c r="R12" s="1">
        <v>37866.0</v>
      </c>
      <c r="S12" s="1">
        <v>49427.0</v>
      </c>
      <c r="T12" s="1">
        <v>8310.0</v>
      </c>
      <c r="AH12" s="1">
        <v>216171.043</v>
      </c>
    </row>
    <row r="13" ht="15.75" customHeight="1">
      <c r="A13" s="3">
        <v>29526.0</v>
      </c>
      <c r="J13" s="1">
        <v>80.6499302163301</v>
      </c>
      <c r="K13" s="4">
        <v>1858.0</v>
      </c>
      <c r="L13" s="1">
        <v>1905.0</v>
      </c>
      <c r="P13" s="1">
        <v>15.85</v>
      </c>
      <c r="Q13" s="5">
        <v>12.68</v>
      </c>
      <c r="R13" s="1">
        <v>43010.0</v>
      </c>
      <c r="S13" s="1">
        <v>45500.0</v>
      </c>
      <c r="T13" s="1">
        <v>9924.0</v>
      </c>
      <c r="AH13" s="1">
        <v>210049.60499999998</v>
      </c>
    </row>
    <row r="14" ht="15.75" customHeight="1">
      <c r="A14" s="3">
        <v>29556.0</v>
      </c>
      <c r="J14" s="1">
        <v>73.4245591998146</v>
      </c>
      <c r="K14" s="4">
        <v>1800.0</v>
      </c>
      <c r="L14" s="1">
        <v>1919.0</v>
      </c>
      <c r="P14" s="1">
        <v>18.9</v>
      </c>
      <c r="Q14" s="5">
        <v>12.84</v>
      </c>
      <c r="R14" s="1">
        <v>41573.0</v>
      </c>
      <c r="S14" s="1">
        <v>49597.0</v>
      </c>
      <c r="T14" s="1">
        <v>10667.0</v>
      </c>
      <c r="AH14" s="1">
        <v>202721.51</v>
      </c>
    </row>
    <row r="15" ht="15.75" customHeight="1">
      <c r="A15" s="3">
        <v>29587.0</v>
      </c>
      <c r="J15" s="1">
        <v>71.6836915561765</v>
      </c>
      <c r="K15" s="4">
        <v>1930.0</v>
      </c>
      <c r="L15" s="1">
        <v>1696.0</v>
      </c>
      <c r="P15" s="1">
        <v>19.08</v>
      </c>
      <c r="Q15" s="5">
        <v>12.57</v>
      </c>
      <c r="R15" s="1">
        <v>38319.0</v>
      </c>
      <c r="S15" s="1">
        <v>78396.0</v>
      </c>
      <c r="T15" s="1">
        <v>13326.0</v>
      </c>
      <c r="AG15" s="1">
        <v>162.00800000000004</v>
      </c>
      <c r="AH15" s="1">
        <v>213085.771</v>
      </c>
    </row>
    <row r="16" ht="15.75" customHeight="1">
      <c r="A16" s="3">
        <v>29618.0</v>
      </c>
      <c r="J16" s="1">
        <v>71.337058618284</v>
      </c>
      <c r="K16" s="4">
        <v>1850.0</v>
      </c>
      <c r="L16" s="1">
        <v>1735.0</v>
      </c>
      <c r="P16" s="1">
        <v>15.93</v>
      </c>
      <c r="Q16" s="5">
        <v>13.19</v>
      </c>
      <c r="R16" s="1">
        <v>33215.0</v>
      </c>
      <c r="S16" s="1">
        <v>89758.0</v>
      </c>
      <c r="T16" s="1">
        <v>12107.0</v>
      </c>
      <c r="AG16" s="1">
        <v>136.268</v>
      </c>
      <c r="AH16" s="1">
        <v>217160.674</v>
      </c>
    </row>
    <row r="17" ht="15.75" customHeight="1">
      <c r="A17" s="3">
        <v>29646.0</v>
      </c>
      <c r="J17" s="1">
        <v>72.1227599441738</v>
      </c>
      <c r="K17" s="4">
        <v>1848.0</v>
      </c>
      <c r="L17" s="1">
        <v>1755.0</v>
      </c>
      <c r="P17" s="1">
        <v>14.7</v>
      </c>
      <c r="Q17" s="5">
        <v>13.12</v>
      </c>
      <c r="R17" s="1">
        <v>33579.0</v>
      </c>
      <c r="S17" s="1">
        <v>114851.0</v>
      </c>
      <c r="T17" s="1">
        <v>15068.0</v>
      </c>
      <c r="AG17" s="1">
        <v>148.16899999999998</v>
      </c>
      <c r="AH17" s="1">
        <v>215298.058</v>
      </c>
    </row>
    <row r="18" ht="15.75" customHeight="1">
      <c r="A18" s="3">
        <v>29677.0</v>
      </c>
      <c r="J18" s="1">
        <v>67.3546313096076</v>
      </c>
      <c r="K18" s="4">
        <v>1962.0</v>
      </c>
      <c r="L18" s="1">
        <v>1880.0</v>
      </c>
      <c r="P18" s="1">
        <v>15.72</v>
      </c>
      <c r="Q18" s="5">
        <v>13.68</v>
      </c>
      <c r="R18" s="1">
        <v>24704.0</v>
      </c>
      <c r="S18" s="1">
        <v>120796.0</v>
      </c>
      <c r="T18" s="1">
        <v>25734.0</v>
      </c>
      <c r="AG18" s="1">
        <v>155.059</v>
      </c>
      <c r="AH18" s="1">
        <v>214768.795</v>
      </c>
    </row>
    <row r="19" ht="15.75" customHeight="1">
      <c r="A19" s="3">
        <v>29707.0</v>
      </c>
      <c r="J19" s="1">
        <v>69.8118736915569</v>
      </c>
      <c r="K19" s="4">
        <v>1839.0</v>
      </c>
      <c r="L19" s="1">
        <v>1869.0</v>
      </c>
      <c r="P19" s="1">
        <v>18.52</v>
      </c>
      <c r="Q19" s="5">
        <v>14.1</v>
      </c>
      <c r="R19" s="1">
        <v>21007.0</v>
      </c>
      <c r="S19" s="1">
        <v>135959.0</v>
      </c>
      <c r="T19" s="1">
        <v>20030.0</v>
      </c>
      <c r="AG19" s="1">
        <v>135.771</v>
      </c>
      <c r="AH19" s="1">
        <v>224246.572</v>
      </c>
    </row>
    <row r="20" ht="15.75" customHeight="1">
      <c r="A20" s="3">
        <v>29738.0</v>
      </c>
      <c r="J20" s="1">
        <v>72.4770958362417</v>
      </c>
      <c r="K20" s="4">
        <v>1796.0</v>
      </c>
      <c r="L20" s="1">
        <v>1925.0</v>
      </c>
      <c r="P20" s="1">
        <v>19.1</v>
      </c>
      <c r="Q20" s="5">
        <v>13.47</v>
      </c>
      <c r="R20" s="1">
        <v>22005.0</v>
      </c>
      <c r="S20" s="1">
        <v>133260.0</v>
      </c>
      <c r="T20" s="1">
        <v>20498.0</v>
      </c>
      <c r="AG20" s="1">
        <v>172.60100000000003</v>
      </c>
      <c r="AH20" s="1">
        <v>251616.34100000001</v>
      </c>
    </row>
    <row r="21" ht="15.75" customHeight="1">
      <c r="A21" s="3">
        <v>29768.0</v>
      </c>
      <c r="J21" s="1">
        <v>75.1346150267511</v>
      </c>
      <c r="K21" s="4">
        <v>1945.0</v>
      </c>
      <c r="L21" s="1">
        <v>2052.0</v>
      </c>
      <c r="P21" s="1">
        <v>19.04</v>
      </c>
      <c r="Q21" s="5">
        <v>14.28</v>
      </c>
      <c r="R21" s="1">
        <v>22363.0</v>
      </c>
      <c r="S21" s="1">
        <v>102142.0</v>
      </c>
      <c r="T21" s="1">
        <v>11462.0</v>
      </c>
      <c r="AG21" s="1">
        <v>167.012</v>
      </c>
      <c r="AH21" s="1">
        <v>286119.058</v>
      </c>
    </row>
    <row r="22" ht="15.75" customHeight="1">
      <c r="A22" s="3">
        <v>29799.0</v>
      </c>
      <c r="J22" s="1">
        <v>73.1626587578513</v>
      </c>
      <c r="K22" s="4">
        <v>1811.0</v>
      </c>
      <c r="L22" s="1">
        <v>2010.0</v>
      </c>
      <c r="P22" s="1">
        <v>17.82</v>
      </c>
      <c r="Q22" s="5">
        <v>14.94</v>
      </c>
      <c r="R22" s="1">
        <v>25226.0</v>
      </c>
      <c r="S22" s="1">
        <v>58384.0</v>
      </c>
      <c r="T22" s="1">
        <v>18622.0</v>
      </c>
      <c r="AG22" s="1">
        <v>143.627</v>
      </c>
      <c r="AH22" s="1">
        <v>247629.23899999997</v>
      </c>
    </row>
    <row r="23" ht="15.75" customHeight="1">
      <c r="A23" s="3">
        <v>29830.0</v>
      </c>
      <c r="J23" s="1">
        <v>71.1444847638992</v>
      </c>
      <c r="K23" s="4">
        <v>1805.0</v>
      </c>
      <c r="L23" s="1">
        <v>2081.0</v>
      </c>
      <c r="P23" s="1">
        <v>15.87</v>
      </c>
      <c r="Q23" s="5">
        <v>15.32</v>
      </c>
      <c r="R23" s="1">
        <v>30240.0</v>
      </c>
      <c r="S23" s="1">
        <v>39782.0</v>
      </c>
      <c r="T23" s="1">
        <v>9584.0</v>
      </c>
      <c r="AG23" s="1">
        <v>154.61300000000003</v>
      </c>
      <c r="AH23" s="1">
        <v>252246.33</v>
      </c>
    </row>
    <row r="24" ht="15.75" customHeight="1">
      <c r="A24" s="3">
        <v>29860.0</v>
      </c>
      <c r="J24" s="1">
        <v>73.0548173993958</v>
      </c>
      <c r="K24" s="4">
        <v>1712.0</v>
      </c>
      <c r="L24" s="1">
        <v>2112.0</v>
      </c>
      <c r="P24" s="1">
        <v>15.08</v>
      </c>
      <c r="Q24" s="5">
        <v>15.15</v>
      </c>
      <c r="R24" s="1">
        <v>38954.0</v>
      </c>
      <c r="S24" s="1">
        <v>47574.0</v>
      </c>
      <c r="T24" s="1">
        <v>8307.0</v>
      </c>
      <c r="AG24" s="1">
        <v>147.915</v>
      </c>
      <c r="AH24" s="1">
        <v>244023.531</v>
      </c>
    </row>
    <row r="25" ht="15.75" customHeight="1">
      <c r="A25" s="3">
        <v>29891.0</v>
      </c>
      <c r="J25" s="1">
        <v>68.4561537566882</v>
      </c>
      <c r="K25" s="4">
        <v>1761.0</v>
      </c>
      <c r="L25" s="1">
        <v>2127.0</v>
      </c>
      <c r="P25" s="1">
        <v>13.31</v>
      </c>
      <c r="Q25" s="5">
        <v>13.39</v>
      </c>
      <c r="R25" s="1">
        <v>43844.0</v>
      </c>
      <c r="S25" s="1">
        <v>46353.0</v>
      </c>
      <c r="T25" s="1">
        <v>4814.0</v>
      </c>
      <c r="AG25" s="1">
        <v>131.519</v>
      </c>
      <c r="AH25" s="1">
        <v>230200.05100000004</v>
      </c>
    </row>
    <row r="26" ht="15.75" customHeight="1">
      <c r="A26" s="3">
        <v>29921.0</v>
      </c>
      <c r="J26" s="1">
        <v>62.5556908583397</v>
      </c>
      <c r="K26" s="4">
        <v>1832.0</v>
      </c>
      <c r="L26" s="1">
        <v>2051.0</v>
      </c>
      <c r="P26" s="1">
        <v>12.37</v>
      </c>
      <c r="Q26" s="5">
        <v>13.72</v>
      </c>
      <c r="R26" s="1">
        <v>42361.0</v>
      </c>
      <c r="S26" s="1">
        <v>65632.0</v>
      </c>
      <c r="T26" s="1">
        <v>8408.0</v>
      </c>
      <c r="AG26" s="1">
        <v>149.672</v>
      </c>
      <c r="AH26" s="1">
        <v>211211.75900000002</v>
      </c>
    </row>
    <row r="27" ht="15.75" customHeight="1">
      <c r="A27" s="3">
        <v>29952.0</v>
      </c>
      <c r="J27" s="1">
        <v>60.9149616189817</v>
      </c>
      <c r="K27" s="4">
        <v>1702.0</v>
      </c>
      <c r="L27" s="1">
        <v>1646.0</v>
      </c>
      <c r="P27" s="1">
        <v>13.22</v>
      </c>
      <c r="Q27" s="5">
        <v>14.59</v>
      </c>
      <c r="R27" s="1">
        <v>41002.0</v>
      </c>
      <c r="S27" s="1">
        <v>134695.0</v>
      </c>
      <c r="T27" s="1">
        <v>8071.0</v>
      </c>
      <c r="AG27" s="1">
        <v>151.15</v>
      </c>
      <c r="AH27" s="1">
        <v>224053.977</v>
      </c>
    </row>
    <row r="28" ht="15.75" customHeight="1">
      <c r="A28" s="3">
        <v>29983.0</v>
      </c>
      <c r="J28" s="1">
        <v>60.3372400558275</v>
      </c>
      <c r="K28" s="4">
        <v>1419.0</v>
      </c>
      <c r="L28" s="1">
        <v>1440.0</v>
      </c>
      <c r="P28" s="1">
        <v>14.78</v>
      </c>
      <c r="Q28" s="5">
        <v>14.43</v>
      </c>
      <c r="R28" s="1">
        <v>30752.0</v>
      </c>
      <c r="S28" s="1">
        <v>143630.0</v>
      </c>
      <c r="T28" s="1">
        <v>20804.0</v>
      </c>
      <c r="AG28" s="1">
        <v>132.583</v>
      </c>
      <c r="AH28" s="1">
        <v>222054.444</v>
      </c>
    </row>
    <row r="29" ht="15.75" customHeight="1">
      <c r="A29" s="3">
        <v>30011.0</v>
      </c>
      <c r="J29" s="1">
        <v>71.5142265643179</v>
      </c>
      <c r="K29" s="4">
        <v>1716.0</v>
      </c>
      <c r="L29" s="1">
        <v>1767.0</v>
      </c>
      <c r="P29" s="1">
        <v>14.68</v>
      </c>
      <c r="Q29" s="5">
        <v>13.86</v>
      </c>
      <c r="R29" s="1">
        <v>30957.0</v>
      </c>
      <c r="S29" s="1">
        <v>134653.0</v>
      </c>
      <c r="T29" s="1">
        <v>6866.0</v>
      </c>
      <c r="AG29" s="1">
        <v>158.22</v>
      </c>
      <c r="AH29" s="1">
        <v>218237.57499999998</v>
      </c>
    </row>
    <row r="30" ht="15.75" customHeight="1">
      <c r="A30" s="3">
        <v>30042.0</v>
      </c>
      <c r="J30" s="1">
        <v>67.2236810886258</v>
      </c>
      <c r="K30" s="4">
        <v>1536.0</v>
      </c>
      <c r="L30" s="1">
        <v>1569.0</v>
      </c>
      <c r="P30" s="1">
        <v>14.94</v>
      </c>
      <c r="Q30" s="5">
        <v>13.87</v>
      </c>
      <c r="R30" s="1">
        <v>25684.0</v>
      </c>
      <c r="S30" s="1">
        <v>177896.0</v>
      </c>
      <c r="T30" s="1">
        <v>12061.0</v>
      </c>
      <c r="AG30" s="1">
        <v>167.755</v>
      </c>
      <c r="AH30" s="1">
        <v>232777.533</v>
      </c>
    </row>
    <row r="31" ht="15.75" customHeight="1">
      <c r="A31" s="3">
        <v>30072.0</v>
      </c>
      <c r="J31" s="1">
        <v>71.3601674808101</v>
      </c>
      <c r="K31" s="4">
        <v>1717.0</v>
      </c>
      <c r="L31" s="1">
        <v>1713.0</v>
      </c>
      <c r="P31" s="1">
        <v>14.45</v>
      </c>
      <c r="Q31" s="5">
        <v>13.62</v>
      </c>
      <c r="R31" s="1">
        <v>22235.0</v>
      </c>
      <c r="S31" s="1">
        <v>163701.0</v>
      </c>
      <c r="T31" s="1">
        <v>12402.0</v>
      </c>
      <c r="AG31" s="1">
        <v>171.899</v>
      </c>
      <c r="AH31" s="1">
        <v>228628.56600000002</v>
      </c>
    </row>
    <row r="32" ht="15.75" customHeight="1">
      <c r="A32" s="3">
        <v>30103.0</v>
      </c>
      <c r="J32" s="1">
        <v>74.8804175389632</v>
      </c>
      <c r="K32" s="4">
        <v>1623.0</v>
      </c>
      <c r="L32" s="1">
        <v>1690.0</v>
      </c>
      <c r="P32" s="1">
        <v>14.15</v>
      </c>
      <c r="Q32" s="5">
        <v>14.3</v>
      </c>
      <c r="R32" s="1">
        <v>20076.0</v>
      </c>
      <c r="S32" s="1">
        <v>166618.0</v>
      </c>
      <c r="T32" s="1">
        <v>13241.0</v>
      </c>
      <c r="AG32" s="1">
        <v>153.46</v>
      </c>
      <c r="AH32" s="1">
        <v>244471.153</v>
      </c>
    </row>
    <row r="33" ht="15.75" customHeight="1">
      <c r="A33" s="3">
        <v>30133.0</v>
      </c>
      <c r="J33" s="1">
        <v>77.545639683648</v>
      </c>
      <c r="K33" s="4">
        <v>1719.0</v>
      </c>
      <c r="L33" s="1">
        <v>1758.0</v>
      </c>
      <c r="P33" s="1">
        <v>12.59</v>
      </c>
      <c r="Q33" s="5">
        <v>13.95</v>
      </c>
      <c r="R33" s="1">
        <v>20997.0</v>
      </c>
      <c r="S33" s="1">
        <v>173628.0</v>
      </c>
      <c r="T33" s="1">
        <v>18083.0</v>
      </c>
      <c r="AG33" s="1">
        <v>148.10900000000004</v>
      </c>
      <c r="AH33" s="1">
        <v>267959.48</v>
      </c>
    </row>
    <row r="34" ht="15.75" customHeight="1">
      <c r="A34" s="3">
        <v>30164.0</v>
      </c>
      <c r="J34" s="1">
        <v>79.2171807397076</v>
      </c>
      <c r="K34" s="4">
        <v>1713.0</v>
      </c>
      <c r="L34" s="1">
        <v>1822.0</v>
      </c>
      <c r="P34" s="1">
        <v>10.12</v>
      </c>
      <c r="Q34" s="5">
        <v>13.06</v>
      </c>
      <c r="R34" s="1">
        <v>23504.0</v>
      </c>
      <c r="S34" s="1">
        <v>160611.0</v>
      </c>
      <c r="T34" s="1">
        <v>17560.0</v>
      </c>
      <c r="AG34" s="1">
        <v>135.549</v>
      </c>
      <c r="AH34" s="1">
        <v>266132.165</v>
      </c>
    </row>
    <row r="35" ht="15.75" customHeight="1">
      <c r="A35" s="3">
        <v>30195.0</v>
      </c>
      <c r="J35" s="1">
        <v>76.5750674575489</v>
      </c>
      <c r="K35" s="4">
        <v>1664.0</v>
      </c>
      <c r="L35" s="1">
        <v>1698.0</v>
      </c>
      <c r="P35" s="1">
        <v>10.31</v>
      </c>
      <c r="Q35" s="5">
        <v>12.34</v>
      </c>
      <c r="R35" s="1">
        <v>30822.0</v>
      </c>
      <c r="S35" s="1">
        <v>120664.0</v>
      </c>
      <c r="T35" s="1">
        <v>12141.0</v>
      </c>
      <c r="AG35" s="1">
        <v>116.066</v>
      </c>
      <c r="AH35" s="1">
        <v>248812.37300000002</v>
      </c>
    </row>
    <row r="36" ht="15.75" customHeight="1">
      <c r="A36" s="3">
        <v>30225.0</v>
      </c>
      <c r="J36" s="1">
        <v>75.0806943475233</v>
      </c>
      <c r="K36" s="4">
        <v>1517.0</v>
      </c>
      <c r="L36" s="1">
        <v>1606.0</v>
      </c>
      <c r="P36" s="1">
        <v>9.71</v>
      </c>
      <c r="Q36" s="5">
        <v>10.91</v>
      </c>
      <c r="R36" s="1">
        <v>43202.0</v>
      </c>
      <c r="S36" s="1">
        <v>134443.0</v>
      </c>
      <c r="T36" s="1">
        <v>16655.0</v>
      </c>
      <c r="AG36" s="1">
        <v>113.985</v>
      </c>
      <c r="AH36" s="1">
        <v>222537.456</v>
      </c>
    </row>
    <row r="37" ht="15.75" customHeight="1">
      <c r="A37" s="3">
        <v>30256.0</v>
      </c>
      <c r="J37" s="1">
        <v>70.4820307048157</v>
      </c>
      <c r="K37" s="4">
        <v>1526.0</v>
      </c>
      <c r="L37" s="1">
        <v>1713.0</v>
      </c>
      <c r="P37" s="1">
        <v>9.2</v>
      </c>
      <c r="Q37" s="5">
        <v>10.55</v>
      </c>
      <c r="R37" s="1">
        <v>47621.0</v>
      </c>
      <c r="S37" s="1">
        <v>142926.0</v>
      </c>
      <c r="T37" s="1">
        <v>12688.0</v>
      </c>
      <c r="AG37" s="1">
        <v>121.13699999999999</v>
      </c>
      <c r="AH37" s="1">
        <v>220872.559</v>
      </c>
    </row>
    <row r="38" ht="15.75" customHeight="1">
      <c r="A38" s="3">
        <v>30286.0</v>
      </c>
      <c r="J38" s="1">
        <v>63.4261246801587</v>
      </c>
      <c r="K38" s="4">
        <v>1543.0</v>
      </c>
      <c r="L38" s="1">
        <v>1753.0</v>
      </c>
      <c r="P38" s="1">
        <v>8.95</v>
      </c>
      <c r="Q38" s="5">
        <v>10.54</v>
      </c>
      <c r="R38" s="1">
        <v>42025.0</v>
      </c>
      <c r="S38" s="1">
        <v>149745.0</v>
      </c>
      <c r="T38" s="1">
        <v>10208.0</v>
      </c>
      <c r="AG38" s="1">
        <v>127.465</v>
      </c>
      <c r="AH38" s="1">
        <v>201262.406</v>
      </c>
    </row>
    <row r="39" ht="15.75" customHeight="1">
      <c r="A39" s="3">
        <v>30317.0</v>
      </c>
      <c r="J39" s="1">
        <v>59.3050441963252</v>
      </c>
      <c r="K39" s="4">
        <v>1450.0</v>
      </c>
      <c r="L39" s="1">
        <v>1533.0</v>
      </c>
      <c r="P39" s="1">
        <v>8.68</v>
      </c>
      <c r="Q39" s="5">
        <v>10.46</v>
      </c>
      <c r="R39" s="1">
        <v>36614.0</v>
      </c>
      <c r="S39" s="1">
        <v>166016.0</v>
      </c>
      <c r="T39" s="1">
        <v>16154.0</v>
      </c>
      <c r="AG39" s="1">
        <v>107.035</v>
      </c>
      <c r="AH39" s="1">
        <v>214204.0</v>
      </c>
    </row>
    <row r="40" ht="15.75" customHeight="1">
      <c r="A40" s="3">
        <v>30348.0</v>
      </c>
      <c r="J40" s="1">
        <v>57.1174052105145</v>
      </c>
      <c r="K40" s="4">
        <v>1204.0</v>
      </c>
      <c r="L40" s="1">
        <v>1331.0</v>
      </c>
      <c r="P40" s="1">
        <v>8.51</v>
      </c>
      <c r="Q40" s="5">
        <v>10.72</v>
      </c>
      <c r="R40" s="1">
        <v>31200.0</v>
      </c>
      <c r="S40" s="1">
        <v>160348.0</v>
      </c>
      <c r="T40" s="1">
        <v>6357.0</v>
      </c>
      <c r="AG40" s="1">
        <v>100.293</v>
      </c>
      <c r="AH40" s="1">
        <v>207166.0</v>
      </c>
    </row>
    <row r="41" ht="15.75" customHeight="1">
      <c r="A41" s="3">
        <v>30376.0</v>
      </c>
      <c r="J41" s="1">
        <v>67.4547697138874</v>
      </c>
      <c r="K41" s="4">
        <v>1187.0</v>
      </c>
      <c r="L41" s="1">
        <v>1683.0</v>
      </c>
      <c r="P41" s="1">
        <v>8.77</v>
      </c>
      <c r="Q41" s="5">
        <v>10.51</v>
      </c>
      <c r="R41" s="1">
        <v>38474.0</v>
      </c>
      <c r="S41" s="1">
        <v>184705.0</v>
      </c>
      <c r="T41" s="1">
        <v>34617.0</v>
      </c>
      <c r="AG41" s="1">
        <v>117.83200000000002</v>
      </c>
      <c r="AH41" s="1">
        <v>214246.0</v>
      </c>
    </row>
    <row r="42" ht="15.75" customHeight="1">
      <c r="A42" s="3">
        <v>30407.0</v>
      </c>
      <c r="J42" s="1">
        <v>61.0998325191909</v>
      </c>
      <c r="K42" s="4">
        <v>1230.0</v>
      </c>
      <c r="L42" s="1">
        <v>1805.0</v>
      </c>
      <c r="P42" s="1">
        <v>8.8</v>
      </c>
      <c r="Q42" s="5">
        <v>10.4</v>
      </c>
      <c r="R42" s="1">
        <v>34168.0</v>
      </c>
      <c r="S42" s="1">
        <v>189872.0</v>
      </c>
      <c r="T42" s="1">
        <v>17913.0</v>
      </c>
      <c r="AG42" s="1">
        <v>102.226</v>
      </c>
      <c r="AH42" s="1">
        <v>233877.0</v>
      </c>
    </row>
    <row r="43" ht="15.75" customHeight="1">
      <c r="A43" s="3">
        <v>30437.0</v>
      </c>
      <c r="J43" s="1">
        <v>67.724373110026</v>
      </c>
      <c r="K43" s="4">
        <v>1254.0</v>
      </c>
      <c r="L43" s="1">
        <v>1952.0</v>
      </c>
      <c r="P43" s="1">
        <v>8.63</v>
      </c>
      <c r="Q43" s="5">
        <v>10.38</v>
      </c>
      <c r="R43" s="1">
        <v>32636.0</v>
      </c>
      <c r="S43" s="1">
        <v>191820.0</v>
      </c>
      <c r="T43" s="1">
        <v>20525.0</v>
      </c>
      <c r="AG43" s="1">
        <v>113.879</v>
      </c>
      <c r="AH43" s="1">
        <v>243694.0</v>
      </c>
    </row>
    <row r="44" ht="15.75" customHeight="1">
      <c r="A44" s="3">
        <v>30468.0</v>
      </c>
      <c r="J44" s="1">
        <v>68.2327680856017</v>
      </c>
      <c r="K44" s="4">
        <v>1153.0</v>
      </c>
      <c r="L44" s="1">
        <v>1964.0</v>
      </c>
      <c r="P44" s="1">
        <v>8.98</v>
      </c>
      <c r="Q44" s="5">
        <v>10.85</v>
      </c>
      <c r="R44" s="1">
        <v>29697.0</v>
      </c>
      <c r="S44" s="1">
        <v>193352.0</v>
      </c>
      <c r="T44" s="1">
        <v>20209.0</v>
      </c>
      <c r="AG44" s="1">
        <v>120.358</v>
      </c>
      <c r="AH44" s="1">
        <v>271044.0</v>
      </c>
    </row>
    <row r="45" ht="15.75" customHeight="1">
      <c r="A45" s="3">
        <v>30498.0</v>
      </c>
      <c r="J45" s="1">
        <v>68.9722516864391</v>
      </c>
      <c r="K45" s="4">
        <v>1175.0</v>
      </c>
      <c r="L45" s="1">
        <v>1907.0</v>
      </c>
      <c r="P45" s="1">
        <v>9.37</v>
      </c>
      <c r="Q45" s="5">
        <v>11.38</v>
      </c>
      <c r="R45" s="1">
        <v>31325.0</v>
      </c>
      <c r="S45" s="1">
        <v>174118.0</v>
      </c>
      <c r="T45" s="1">
        <v>24022.0</v>
      </c>
      <c r="AG45" s="1">
        <v>119.307</v>
      </c>
      <c r="AH45" s="1">
        <v>282506.0</v>
      </c>
    </row>
    <row r="46" ht="15.75" customHeight="1">
      <c r="A46" s="3">
        <v>30529.0</v>
      </c>
      <c r="J46" s="1">
        <v>74.4105373342642</v>
      </c>
      <c r="K46" s="4">
        <v>1433.0</v>
      </c>
      <c r="L46" s="1">
        <v>2066.0</v>
      </c>
      <c r="P46" s="1">
        <v>9.56</v>
      </c>
      <c r="Q46" s="5">
        <v>11.85</v>
      </c>
      <c r="R46" s="1">
        <v>34091.0</v>
      </c>
      <c r="S46" s="1">
        <v>140999.0</v>
      </c>
      <c r="T46" s="1">
        <v>14734.0</v>
      </c>
      <c r="AG46" s="1">
        <v>120.34199999999998</v>
      </c>
      <c r="AH46" s="1">
        <v>281896.0</v>
      </c>
    </row>
    <row r="47" ht="15.75" customHeight="1">
      <c r="A47" s="3">
        <v>30560.0</v>
      </c>
      <c r="J47" s="1">
        <v>71.7838299604563</v>
      </c>
      <c r="K47" s="4">
        <v>1309.0</v>
      </c>
      <c r="L47" s="1">
        <v>1996.0</v>
      </c>
      <c r="P47" s="1">
        <v>9.45</v>
      </c>
      <c r="Q47" s="5">
        <v>11.65</v>
      </c>
      <c r="R47" s="1">
        <v>40967.0</v>
      </c>
      <c r="S47" s="1">
        <v>98079.0</v>
      </c>
      <c r="T47" s="1">
        <v>22519.0</v>
      </c>
      <c r="AG47" s="1">
        <v>99.309</v>
      </c>
      <c r="AH47" s="1">
        <v>264227.0</v>
      </c>
    </row>
    <row r="48" ht="15.75" customHeight="1">
      <c r="A48" s="3">
        <v>30590.0</v>
      </c>
      <c r="J48" s="1">
        <v>73.3475296580604</v>
      </c>
      <c r="K48" s="4">
        <v>1292.0</v>
      </c>
      <c r="L48" s="1">
        <v>1809.0</v>
      </c>
      <c r="P48" s="1">
        <v>9.48</v>
      </c>
      <c r="Q48" s="5">
        <v>11.54</v>
      </c>
      <c r="R48" s="1">
        <v>52123.0</v>
      </c>
      <c r="S48" s="1">
        <v>104939.0</v>
      </c>
      <c r="T48" s="1">
        <v>12572.0</v>
      </c>
      <c r="AG48" s="1">
        <v>93.245</v>
      </c>
      <c r="AH48" s="1">
        <v>241411.0</v>
      </c>
    </row>
    <row r="49" ht="15.75" customHeight="1">
      <c r="A49" s="3">
        <v>30621.0</v>
      </c>
      <c r="J49" s="1">
        <v>70.6746045592002</v>
      </c>
      <c r="K49" s="4">
        <v>1302.0</v>
      </c>
      <c r="L49" s="1">
        <v>1827.0</v>
      </c>
      <c r="P49" s="1">
        <v>9.34</v>
      </c>
      <c r="Q49" s="5">
        <v>11.69</v>
      </c>
      <c r="R49" s="1">
        <v>53719.0</v>
      </c>
      <c r="S49" s="1">
        <v>130789.0</v>
      </c>
      <c r="T49" s="1">
        <v>14861.0</v>
      </c>
      <c r="AG49" s="1">
        <v>105.0</v>
      </c>
      <c r="AH49" s="1">
        <v>233223.0</v>
      </c>
    </row>
    <row r="50" ht="15.75" customHeight="1">
      <c r="A50" s="3">
        <v>30651.0</v>
      </c>
      <c r="J50" s="1">
        <v>64.4891323563623</v>
      </c>
      <c r="K50" s="4">
        <v>1440.0</v>
      </c>
      <c r="L50" s="1">
        <v>2026.0</v>
      </c>
      <c r="P50" s="1">
        <v>9.47</v>
      </c>
      <c r="Q50" s="5">
        <v>11.83</v>
      </c>
      <c r="R50" s="1">
        <v>50273.0</v>
      </c>
      <c r="S50" s="1">
        <v>132409.0</v>
      </c>
      <c r="T50" s="1">
        <v>16013.0</v>
      </c>
      <c r="AG50" s="1">
        <v>134.743</v>
      </c>
      <c r="AH50" s="1">
        <v>225078.0</v>
      </c>
    </row>
    <row r="51" ht="15.75" customHeight="1">
      <c r="A51" s="3">
        <v>30682.0</v>
      </c>
      <c r="J51" s="1">
        <v>61.6390393114681</v>
      </c>
      <c r="K51" s="4">
        <v>1134.0</v>
      </c>
      <c r="L51" s="1">
        <v>1647.0</v>
      </c>
      <c r="P51" s="1">
        <v>9.56</v>
      </c>
      <c r="Q51" s="5">
        <v>11.67</v>
      </c>
      <c r="R51" s="1">
        <v>48834.0</v>
      </c>
      <c r="S51" s="1">
        <v>143666.0</v>
      </c>
      <c r="T51" s="1">
        <v>16971.0</v>
      </c>
      <c r="AG51" s="1">
        <v>89.142</v>
      </c>
      <c r="AH51" s="1">
        <v>234921.0</v>
      </c>
    </row>
    <row r="52" ht="15.75" customHeight="1">
      <c r="A52" s="3">
        <v>30713.0</v>
      </c>
      <c r="J52" s="1">
        <v>64.2811525936268</v>
      </c>
      <c r="K52" s="4">
        <v>1008.0</v>
      </c>
      <c r="L52" s="1">
        <v>1835.0</v>
      </c>
      <c r="P52" s="1">
        <v>9.59</v>
      </c>
      <c r="Q52" s="5">
        <v>11.84</v>
      </c>
      <c r="R52" s="1">
        <v>41934.0</v>
      </c>
      <c r="S52" s="1">
        <v>132049.0</v>
      </c>
      <c r="T52" s="1">
        <v>14673.0</v>
      </c>
      <c r="AG52" s="1">
        <v>89.488</v>
      </c>
      <c r="AH52" s="1">
        <v>223321.0</v>
      </c>
    </row>
    <row r="53" ht="15.75" customHeight="1">
      <c r="A53" s="3">
        <v>30742.0</v>
      </c>
      <c r="J53" s="1">
        <v>65.9526936496864</v>
      </c>
      <c r="K53" s="4">
        <v>1026.0</v>
      </c>
      <c r="L53" s="1">
        <v>2054.0</v>
      </c>
      <c r="P53" s="1">
        <v>9.91</v>
      </c>
      <c r="Q53" s="5">
        <v>12.32</v>
      </c>
      <c r="R53" s="1">
        <v>39074.0</v>
      </c>
      <c r="S53" s="1">
        <v>130063.0</v>
      </c>
      <c r="T53" s="1">
        <v>14695.0</v>
      </c>
      <c r="AG53" s="1">
        <v>103.331</v>
      </c>
      <c r="AH53" s="1">
        <v>221999.0</v>
      </c>
    </row>
    <row r="54" ht="15.75" customHeight="1">
      <c r="A54" s="3">
        <v>30773.0</v>
      </c>
      <c r="J54" s="1">
        <v>63.5955896720172</v>
      </c>
      <c r="K54" s="4">
        <v>1080.0</v>
      </c>
      <c r="L54" s="1">
        <v>2123.0</v>
      </c>
      <c r="P54" s="1">
        <v>10.29</v>
      </c>
      <c r="Q54" s="5">
        <v>12.63</v>
      </c>
      <c r="R54" s="1">
        <v>30576.0</v>
      </c>
      <c r="S54" s="1">
        <v>129223.0</v>
      </c>
      <c r="T54" s="1">
        <v>10781.0</v>
      </c>
      <c r="AG54" s="1">
        <v>96.64299999999999</v>
      </c>
      <c r="AH54" s="1">
        <v>213006.0</v>
      </c>
    </row>
    <row r="55" ht="15.75" customHeight="1">
      <c r="A55" s="3">
        <v>30803.0</v>
      </c>
      <c r="J55" s="1">
        <v>72.4385810653646</v>
      </c>
      <c r="K55" s="4">
        <v>1172.0</v>
      </c>
      <c r="L55" s="1">
        <v>2396.0</v>
      </c>
      <c r="P55" s="1">
        <v>10.32</v>
      </c>
      <c r="Q55" s="5">
        <v>13.41</v>
      </c>
      <c r="R55" s="1">
        <v>27703.0</v>
      </c>
      <c r="S55" s="1">
        <v>157249.0</v>
      </c>
      <c r="T55" s="1">
        <v>15332.0</v>
      </c>
      <c r="AG55" s="1">
        <v>106.50299999999999</v>
      </c>
      <c r="AH55" s="1">
        <v>244111.0</v>
      </c>
    </row>
    <row r="56" ht="15.75" customHeight="1">
      <c r="A56" s="3">
        <v>30834.0</v>
      </c>
      <c r="J56" s="1">
        <v>74.5260816468952</v>
      </c>
      <c r="K56" s="4">
        <v>1170.0</v>
      </c>
      <c r="L56" s="1">
        <v>2484.0</v>
      </c>
      <c r="P56" s="1">
        <v>11.06</v>
      </c>
      <c r="Q56" s="5">
        <v>13.56</v>
      </c>
      <c r="R56" s="1">
        <v>22119.0</v>
      </c>
      <c r="S56" s="1">
        <v>123470.0</v>
      </c>
      <c r="T56" s="1">
        <v>18575.0</v>
      </c>
      <c r="AG56" s="1">
        <v>93.78800000000001</v>
      </c>
      <c r="AH56" s="1">
        <v>264662.0</v>
      </c>
    </row>
    <row r="57" ht="15.75" customHeight="1">
      <c r="A57" s="3">
        <v>30864.0</v>
      </c>
      <c r="J57" s="1">
        <v>77.3530658292632</v>
      </c>
      <c r="K57" s="4">
        <v>1363.0</v>
      </c>
      <c r="L57" s="1">
        <v>2550.0</v>
      </c>
      <c r="P57" s="1">
        <v>11.23</v>
      </c>
      <c r="Q57" s="5">
        <v>13.36</v>
      </c>
      <c r="R57" s="1">
        <v>21960.0</v>
      </c>
      <c r="S57" s="1">
        <v>79764.0</v>
      </c>
      <c r="T57" s="1">
        <v>11106.0</v>
      </c>
      <c r="AG57" s="1">
        <v>112.711</v>
      </c>
      <c r="AH57" s="1">
        <v>293267.0</v>
      </c>
    </row>
    <row r="58" ht="15.75" customHeight="1">
      <c r="A58" s="3">
        <v>30895.0</v>
      </c>
      <c r="J58" s="1">
        <v>79.5407048150739</v>
      </c>
      <c r="K58" s="4">
        <v>1159.0</v>
      </c>
      <c r="L58" s="1">
        <v>2540.0</v>
      </c>
      <c r="P58" s="1">
        <v>11.64</v>
      </c>
      <c r="Q58" s="5">
        <v>12.72</v>
      </c>
      <c r="R58" s="1">
        <v>27012.0</v>
      </c>
      <c r="S58" s="1">
        <v>58215.0</v>
      </c>
      <c r="T58" s="1">
        <v>13066.0</v>
      </c>
      <c r="AG58" s="1">
        <v>114.20700000000001</v>
      </c>
      <c r="AH58" s="1">
        <v>273467.0</v>
      </c>
    </row>
    <row r="59" ht="15.75" customHeight="1">
      <c r="A59" s="3">
        <v>30926.0</v>
      </c>
      <c r="J59" s="1">
        <v>75.4042184228896</v>
      </c>
      <c r="K59" s="4">
        <v>1184.0</v>
      </c>
      <c r="L59" s="1">
        <v>2269.0</v>
      </c>
      <c r="P59" s="1">
        <v>11.3</v>
      </c>
      <c r="Q59" s="5">
        <v>12.52</v>
      </c>
      <c r="R59" s="1">
        <v>33019.0</v>
      </c>
      <c r="S59" s="1">
        <v>46899.0</v>
      </c>
      <c r="T59" s="1">
        <v>5950.0</v>
      </c>
      <c r="AG59" s="1">
        <v>90.54799999999999</v>
      </c>
      <c r="AH59" s="1">
        <v>261569.0</v>
      </c>
    </row>
    <row r="60" ht="15.75" customHeight="1">
      <c r="A60" s="3">
        <v>30956.0</v>
      </c>
      <c r="J60" s="1">
        <v>81.9132147010939</v>
      </c>
      <c r="K60" s="4">
        <v>1135.0</v>
      </c>
      <c r="L60" s="1">
        <v>2417.0</v>
      </c>
      <c r="P60" s="1">
        <v>9.99</v>
      </c>
      <c r="Q60" s="5">
        <v>12.16</v>
      </c>
      <c r="R60" s="1">
        <v>44530.0</v>
      </c>
      <c r="S60" s="1">
        <v>51997.0</v>
      </c>
      <c r="T60" s="1">
        <v>7513.0</v>
      </c>
      <c r="AG60" s="1">
        <v>97.714</v>
      </c>
      <c r="AH60" s="1">
        <v>240921.0</v>
      </c>
    </row>
    <row r="61" ht="15.75" customHeight="1">
      <c r="A61" s="3">
        <v>30987.0</v>
      </c>
      <c r="J61" s="1">
        <v>76.2284345196563</v>
      </c>
      <c r="K61" s="4">
        <v>1207.0</v>
      </c>
      <c r="L61" s="1">
        <v>2303.0</v>
      </c>
      <c r="P61" s="1">
        <v>9.43</v>
      </c>
      <c r="Q61" s="5">
        <v>11.57</v>
      </c>
      <c r="R61" s="1">
        <v>48438.0</v>
      </c>
      <c r="S61" s="1">
        <v>57989.0</v>
      </c>
      <c r="T61" s="1">
        <v>2335.0</v>
      </c>
      <c r="AG61" s="1">
        <v>103.768</v>
      </c>
      <c r="AH61" s="1">
        <v>228061.0</v>
      </c>
    </row>
    <row r="62" ht="15.75" customHeight="1">
      <c r="A62" s="3">
        <v>31017.0</v>
      </c>
      <c r="J62" s="1">
        <v>68.8644103279838</v>
      </c>
      <c r="K62" s="4">
        <v>1278.0</v>
      </c>
      <c r="L62" s="1">
        <v>2387.0</v>
      </c>
      <c r="P62" s="1">
        <v>8.38</v>
      </c>
      <c r="Q62" s="5">
        <v>11.5</v>
      </c>
      <c r="R62" s="1">
        <v>45678.0</v>
      </c>
      <c r="S62" s="1">
        <v>92484.0</v>
      </c>
      <c r="T62" s="1">
        <v>4432.0</v>
      </c>
      <c r="AG62" s="1">
        <v>99.386</v>
      </c>
      <c r="AH62" s="1">
        <v>218962.0</v>
      </c>
    </row>
    <row r="63" ht="15.75" customHeight="1">
      <c r="A63" s="3">
        <v>31048.0</v>
      </c>
      <c r="J63" s="1">
        <v>70.7593370551297</v>
      </c>
      <c r="K63" s="4">
        <v>1081.0</v>
      </c>
      <c r="L63" s="1">
        <v>1571.0</v>
      </c>
      <c r="P63" s="1">
        <v>8.35</v>
      </c>
      <c r="Q63" s="5">
        <v>11.38</v>
      </c>
      <c r="R63" s="1">
        <v>35406.0</v>
      </c>
      <c r="S63" s="1">
        <v>133767.0</v>
      </c>
      <c r="T63" s="1">
        <v>12907.0</v>
      </c>
      <c r="AG63" s="1">
        <v>110.34899999999998</v>
      </c>
      <c r="AH63" s="1">
        <v>230868.802</v>
      </c>
    </row>
    <row r="64" ht="15.75" customHeight="1">
      <c r="A64" s="3">
        <v>31079.0</v>
      </c>
      <c r="J64" s="1">
        <v>65.467407536637</v>
      </c>
      <c r="K64" s="4">
        <v>973.0</v>
      </c>
      <c r="L64" s="1">
        <v>1470.0</v>
      </c>
      <c r="P64" s="1">
        <v>8.5</v>
      </c>
      <c r="Q64" s="5">
        <v>11.51</v>
      </c>
      <c r="R64" s="1">
        <v>29592.0</v>
      </c>
      <c r="S64" s="1">
        <v>104247.0</v>
      </c>
      <c r="T64" s="1">
        <v>7567.0</v>
      </c>
      <c r="AG64" s="1">
        <v>89.312</v>
      </c>
      <c r="AH64" s="1">
        <v>220596.687</v>
      </c>
    </row>
    <row r="65" ht="15.75" customHeight="1">
      <c r="A65" s="3">
        <v>31107.0</v>
      </c>
      <c r="J65" s="1">
        <v>73.1318469411497</v>
      </c>
      <c r="K65" s="4">
        <v>1074.0</v>
      </c>
      <c r="L65" s="1">
        <v>1957.0</v>
      </c>
      <c r="P65" s="1">
        <v>8.58</v>
      </c>
      <c r="Q65" s="5">
        <v>11.86</v>
      </c>
      <c r="R65" s="1">
        <v>32040.0</v>
      </c>
      <c r="S65" s="1">
        <v>110207.0</v>
      </c>
      <c r="T65" s="1">
        <v>7785.0</v>
      </c>
      <c r="AG65" s="1">
        <v>90.67600000000002</v>
      </c>
      <c r="AH65" s="1">
        <v>256137.523</v>
      </c>
    </row>
    <row r="66" ht="15.75" customHeight="1">
      <c r="A66" s="3">
        <v>31138.0</v>
      </c>
      <c r="J66" s="1">
        <v>65.6368725284955</v>
      </c>
      <c r="K66" s="4">
        <v>1033.0</v>
      </c>
      <c r="L66" s="1">
        <v>2124.0</v>
      </c>
      <c r="P66" s="1">
        <v>8.27</v>
      </c>
      <c r="Q66" s="5">
        <v>11.43</v>
      </c>
      <c r="R66" s="1">
        <v>32198.0</v>
      </c>
      <c r="S66" s="1">
        <v>121378.0</v>
      </c>
      <c r="T66" s="1">
        <v>3454.0</v>
      </c>
      <c r="AG66" s="1">
        <v>86.206</v>
      </c>
      <c r="AH66" s="1">
        <v>230863.49</v>
      </c>
    </row>
    <row r="67" ht="15.75" customHeight="1">
      <c r="A67" s="3">
        <v>31168.0</v>
      </c>
      <c r="J67" s="1">
        <v>74.1794487090027</v>
      </c>
      <c r="K67" s="4">
        <v>995.0</v>
      </c>
      <c r="L67" s="1">
        <v>2238.0</v>
      </c>
      <c r="P67" s="1">
        <v>7.97</v>
      </c>
      <c r="Q67" s="5">
        <v>10.85</v>
      </c>
      <c r="R67" s="1">
        <v>33901.0</v>
      </c>
      <c r="S67" s="1">
        <v>125412.0</v>
      </c>
      <c r="T67" s="1">
        <v>10001.0</v>
      </c>
      <c r="AG67" s="1">
        <v>98.63600000000002</v>
      </c>
      <c r="AH67" s="1">
        <v>246362.236</v>
      </c>
    </row>
    <row r="68" ht="15.75" customHeight="1">
      <c r="A68" s="3">
        <v>31199.0</v>
      </c>
      <c r="J68" s="1">
        <v>76.5288497324966</v>
      </c>
      <c r="K68" s="4">
        <v>967.0</v>
      </c>
      <c r="L68" s="1">
        <v>2194.0</v>
      </c>
      <c r="P68" s="1">
        <v>7.53</v>
      </c>
      <c r="Q68" s="5">
        <v>10.16</v>
      </c>
      <c r="R68" s="1">
        <v>32759.0</v>
      </c>
      <c r="S68" s="1">
        <v>110601.0</v>
      </c>
      <c r="T68" s="1">
        <v>5131.0</v>
      </c>
      <c r="AG68" s="1">
        <v>88.18699999999998</v>
      </c>
      <c r="AH68" s="1">
        <v>266074.394</v>
      </c>
    </row>
    <row r="69" ht="15.75" customHeight="1">
      <c r="A69" s="3">
        <v>31229.0</v>
      </c>
      <c r="J69" s="1">
        <v>84.6169516166558</v>
      </c>
      <c r="K69" s="4">
        <v>977.0</v>
      </c>
      <c r="L69" s="1">
        <v>2184.0</v>
      </c>
      <c r="P69" s="1">
        <v>7.88</v>
      </c>
      <c r="Q69" s="5">
        <v>10.31</v>
      </c>
      <c r="R69" s="1">
        <v>35678.0</v>
      </c>
      <c r="S69" s="1">
        <v>109183.0</v>
      </c>
      <c r="T69" s="1">
        <v>7115.0</v>
      </c>
      <c r="AG69" s="1">
        <v>95.53</v>
      </c>
      <c r="AH69" s="1">
        <v>272684.697</v>
      </c>
    </row>
    <row r="70" ht="15.75" customHeight="1">
      <c r="A70" s="3">
        <v>31260.0</v>
      </c>
      <c r="J70" s="1">
        <v>86.2499779018384</v>
      </c>
      <c r="K70" s="4">
        <v>1071.0</v>
      </c>
      <c r="L70" s="1">
        <v>2170.0</v>
      </c>
      <c r="P70" s="1">
        <v>7.9</v>
      </c>
      <c r="Q70" s="5">
        <v>10.33</v>
      </c>
      <c r="R70" s="1">
        <v>38713.0</v>
      </c>
      <c r="S70" s="1">
        <v>70011.0</v>
      </c>
      <c r="T70" s="1">
        <v>9589.0</v>
      </c>
      <c r="AG70" s="1">
        <v>92.48200000000001</v>
      </c>
      <c r="AH70" s="1">
        <v>277447.021</v>
      </c>
    </row>
    <row r="71" ht="15.75" customHeight="1">
      <c r="A71" s="3">
        <v>31291.0</v>
      </c>
      <c r="J71" s="1">
        <v>84.8480402419175</v>
      </c>
      <c r="K71" s="4">
        <v>1111.0</v>
      </c>
      <c r="L71" s="1">
        <v>2404.0</v>
      </c>
      <c r="P71" s="1">
        <v>7.92</v>
      </c>
      <c r="Q71" s="5">
        <v>10.37</v>
      </c>
      <c r="R71" s="1">
        <v>45525.0</v>
      </c>
      <c r="S71" s="1">
        <v>63050.0</v>
      </c>
      <c r="T71" s="1">
        <v>5611.0</v>
      </c>
      <c r="AG71" s="1">
        <v>85.494</v>
      </c>
      <c r="AH71" s="1">
        <v>260553.14099999997</v>
      </c>
    </row>
    <row r="72" ht="15.75" customHeight="1">
      <c r="A72" s="3">
        <v>31321.0</v>
      </c>
      <c r="J72" s="1">
        <v>92.666538729938</v>
      </c>
      <c r="K72" s="4">
        <v>1261.0</v>
      </c>
      <c r="L72" s="1">
        <v>2370.0</v>
      </c>
      <c r="P72" s="1">
        <v>7.99</v>
      </c>
      <c r="Q72" s="5">
        <v>10.24</v>
      </c>
      <c r="R72" s="1">
        <v>57703.0</v>
      </c>
      <c r="S72" s="1">
        <v>88120.0</v>
      </c>
      <c r="T72" s="1">
        <v>13474.0</v>
      </c>
      <c r="AG72" s="1">
        <v>103.569</v>
      </c>
      <c r="AH72" s="1">
        <v>253697.71</v>
      </c>
    </row>
    <row r="73" ht="15.75" customHeight="1">
      <c r="A73" s="3">
        <v>31352.0</v>
      </c>
      <c r="J73" s="1">
        <v>83.831250290766</v>
      </c>
      <c r="K73" s="4">
        <v>1206.0</v>
      </c>
      <c r="L73" s="1">
        <v>2292.0</v>
      </c>
      <c r="P73" s="1">
        <v>8.05</v>
      </c>
      <c r="Q73" s="5">
        <v>9.78</v>
      </c>
      <c r="R73" s="1">
        <v>58912.0</v>
      </c>
      <c r="S73" s="1">
        <v>122014.0</v>
      </c>
      <c r="T73" s="1">
        <v>14942.0</v>
      </c>
      <c r="AG73" s="1">
        <v>84.33699999999999</v>
      </c>
      <c r="AH73" s="1">
        <v>248890.739</v>
      </c>
    </row>
    <row r="74" ht="15.75" customHeight="1">
      <c r="A74" s="3">
        <v>31382.0</v>
      </c>
      <c r="J74" s="1">
        <v>76.9987299371953</v>
      </c>
      <c r="K74" s="4">
        <v>1404.0</v>
      </c>
      <c r="L74" s="1">
        <v>2665.0</v>
      </c>
      <c r="P74" s="1">
        <v>8.27</v>
      </c>
      <c r="Q74" s="5">
        <v>9.26</v>
      </c>
      <c r="R74" s="1">
        <v>53430.0</v>
      </c>
      <c r="S74" s="1">
        <v>148268.0</v>
      </c>
      <c r="T74" s="1">
        <v>28428.0</v>
      </c>
      <c r="AG74" s="1">
        <v>98.285</v>
      </c>
      <c r="AH74" s="1">
        <v>241626.576</v>
      </c>
    </row>
    <row r="75" ht="15.75" customHeight="1">
      <c r="A75" s="3">
        <v>31413.0</v>
      </c>
      <c r="J75" s="1">
        <v>78.6240532682025</v>
      </c>
      <c r="K75" s="4">
        <v>1335.0</v>
      </c>
      <c r="L75" s="1">
        <v>1907.0</v>
      </c>
      <c r="P75" s="1">
        <v>8.14</v>
      </c>
      <c r="Q75" s="5">
        <v>9.19</v>
      </c>
      <c r="R75" s="1">
        <v>42378.0</v>
      </c>
      <c r="S75" s="1">
        <v>146220.0</v>
      </c>
      <c r="T75" s="1">
        <v>19703.0</v>
      </c>
      <c r="AG75" s="1">
        <v>99.454</v>
      </c>
      <c r="AH75" s="1">
        <v>260123.96</v>
      </c>
    </row>
    <row r="76" ht="15.75" customHeight="1">
      <c r="A76" s="3">
        <v>31444.0</v>
      </c>
      <c r="J76" s="1">
        <v>73.9868748546179</v>
      </c>
      <c r="K76" s="4">
        <v>991.0</v>
      </c>
      <c r="L76" s="1">
        <v>1750.0</v>
      </c>
      <c r="P76" s="1">
        <v>7.86</v>
      </c>
      <c r="Q76" s="5">
        <v>8.7</v>
      </c>
      <c r="R76" s="1">
        <v>41181.0</v>
      </c>
      <c r="S76" s="1">
        <v>131347.0</v>
      </c>
      <c r="T76" s="1">
        <v>18982.0</v>
      </c>
      <c r="AG76" s="1">
        <v>92.13</v>
      </c>
      <c r="AH76" s="1">
        <v>234830.068</v>
      </c>
    </row>
    <row r="77" ht="15.75" customHeight="1">
      <c r="A77" s="3">
        <v>31472.0</v>
      </c>
      <c r="J77" s="1">
        <v>75.6661188648528</v>
      </c>
      <c r="K77" s="4">
        <v>1029.0</v>
      </c>
      <c r="L77" s="1">
        <v>2156.0</v>
      </c>
      <c r="P77" s="1">
        <v>7.48</v>
      </c>
      <c r="Q77" s="5">
        <v>7.78</v>
      </c>
      <c r="R77" s="1">
        <v>41489.0</v>
      </c>
      <c r="S77" s="1">
        <v>132201.0</v>
      </c>
      <c r="T77" s="1">
        <v>21206.0</v>
      </c>
      <c r="AG77" s="1">
        <v>89.92399999999999</v>
      </c>
      <c r="AH77" s="1">
        <v>226421.35599999997</v>
      </c>
    </row>
    <row r="78" ht="15.75" customHeight="1">
      <c r="A78" s="3">
        <v>31503.0</v>
      </c>
      <c r="J78" s="1">
        <v>78.7704093975348</v>
      </c>
      <c r="K78" s="4">
        <v>880.0</v>
      </c>
      <c r="L78" s="1">
        <v>2171.0</v>
      </c>
      <c r="P78" s="1">
        <v>6.99</v>
      </c>
      <c r="Q78" s="5">
        <v>7.3</v>
      </c>
      <c r="R78" s="1">
        <v>33982.0</v>
      </c>
      <c r="S78" s="1">
        <v>163693.0</v>
      </c>
      <c r="T78" s="1">
        <v>15186.0</v>
      </c>
      <c r="AG78" s="1">
        <v>83.825</v>
      </c>
      <c r="AH78" s="1">
        <v>239390.994</v>
      </c>
    </row>
    <row r="79" ht="15.75" customHeight="1">
      <c r="A79" s="3">
        <v>31533.0</v>
      </c>
      <c r="J79" s="1">
        <v>82.1288974180047</v>
      </c>
      <c r="K79" s="4">
        <v>951.0</v>
      </c>
      <c r="L79" s="1">
        <v>2289.0</v>
      </c>
      <c r="P79" s="1">
        <v>6.85</v>
      </c>
      <c r="Q79" s="5">
        <v>7.71</v>
      </c>
      <c r="R79" s="1">
        <v>34515.0</v>
      </c>
      <c r="S79" s="1">
        <v>162509.0</v>
      </c>
      <c r="T79" s="1">
        <v>21106.0</v>
      </c>
      <c r="AG79" s="1">
        <v>90.54600000000002</v>
      </c>
      <c r="AH79" s="1">
        <v>261835.663</v>
      </c>
    </row>
    <row r="80" ht="15.75" customHeight="1">
      <c r="A80" s="3">
        <v>31564.0</v>
      </c>
      <c r="J80" s="1">
        <v>86.9432437776232</v>
      </c>
      <c r="K80" s="4">
        <v>929.0</v>
      </c>
      <c r="L80" s="1">
        <v>1999.0</v>
      </c>
      <c r="P80" s="1">
        <v>6.92</v>
      </c>
      <c r="Q80" s="5">
        <v>7.8</v>
      </c>
      <c r="R80" s="1">
        <v>32179.0</v>
      </c>
      <c r="S80" s="1">
        <v>122604.0</v>
      </c>
      <c r="T80" s="1">
        <v>12587.0</v>
      </c>
      <c r="AG80" s="1">
        <v>92.16</v>
      </c>
      <c r="AH80" s="1">
        <v>274911.30199999997</v>
      </c>
    </row>
    <row r="81" ht="15.75" customHeight="1">
      <c r="A81" s="3">
        <v>31594.0</v>
      </c>
      <c r="J81" s="1">
        <v>94.0838822982094</v>
      </c>
      <c r="K81" s="4">
        <v>1203.0</v>
      </c>
      <c r="L81" s="1">
        <v>2204.0</v>
      </c>
      <c r="P81" s="1">
        <v>6.56</v>
      </c>
      <c r="Q81" s="5">
        <v>7.3</v>
      </c>
      <c r="R81" s="1">
        <v>36606.0</v>
      </c>
      <c r="S81" s="1">
        <v>115694.0</v>
      </c>
      <c r="T81" s="1">
        <v>26550.0</v>
      </c>
      <c r="AG81" s="1">
        <v>94.49700000000001</v>
      </c>
      <c r="AH81" s="1">
        <v>290253.27</v>
      </c>
    </row>
    <row r="82" ht="15.75" customHeight="1">
      <c r="A82" s="3">
        <v>31625.0</v>
      </c>
      <c r="J82" s="1">
        <v>93.2134484763904</v>
      </c>
      <c r="K82" s="4">
        <v>1147.0</v>
      </c>
      <c r="L82" s="1">
        <v>2094.0</v>
      </c>
      <c r="P82" s="1">
        <v>6.17</v>
      </c>
      <c r="Q82" s="5">
        <v>7.17</v>
      </c>
      <c r="R82" s="1">
        <v>34881.0</v>
      </c>
      <c r="S82" s="1">
        <v>75832.0</v>
      </c>
      <c r="T82" s="1">
        <v>14372.0</v>
      </c>
      <c r="AG82" s="1">
        <v>95.517</v>
      </c>
      <c r="AH82" s="1">
        <v>287571.219</v>
      </c>
    </row>
    <row r="83" ht="15.75" customHeight="1">
      <c r="A83" s="3">
        <v>31656.0</v>
      </c>
      <c r="J83" s="1">
        <v>98.1510421028152</v>
      </c>
      <c r="K83" s="4">
        <v>1311.0</v>
      </c>
      <c r="L83" s="1">
        <v>1847.0</v>
      </c>
      <c r="P83" s="1">
        <v>5.89</v>
      </c>
      <c r="Q83" s="5">
        <v>7.45</v>
      </c>
      <c r="R83" s="1">
        <v>41160.0</v>
      </c>
      <c r="S83" s="1">
        <v>67873.0</v>
      </c>
      <c r="T83" s="1">
        <v>7684.0</v>
      </c>
      <c r="AG83" s="1">
        <v>98.195</v>
      </c>
      <c r="AH83" s="1">
        <v>295878.54600000003</v>
      </c>
    </row>
    <row r="84" ht="15.75" customHeight="1">
      <c r="A84" s="3">
        <v>31686.0</v>
      </c>
      <c r="J84" s="1">
        <v>102.495508257735</v>
      </c>
      <c r="K84" s="4">
        <v>1411.0</v>
      </c>
      <c r="L84" s="1">
        <v>1337.0</v>
      </c>
      <c r="P84" s="1">
        <v>5.85</v>
      </c>
      <c r="Q84" s="5">
        <v>7.43</v>
      </c>
      <c r="R84" s="1">
        <v>55409.0</v>
      </c>
      <c r="S84" s="1">
        <v>71244.0</v>
      </c>
      <c r="T84" s="1">
        <v>6640.0</v>
      </c>
      <c r="AG84" s="1">
        <v>107.265</v>
      </c>
      <c r="AH84" s="1">
        <v>268523.918</v>
      </c>
    </row>
    <row r="85" ht="15.75" customHeight="1">
      <c r="A85" s="3">
        <v>31717.0</v>
      </c>
      <c r="J85" s="1">
        <v>90.8717504070716</v>
      </c>
      <c r="K85" s="4">
        <v>1308.0</v>
      </c>
      <c r="L85" s="1">
        <v>1270.0</v>
      </c>
      <c r="P85" s="1">
        <v>6.04</v>
      </c>
      <c r="Q85" s="5">
        <v>7.25</v>
      </c>
      <c r="R85" s="1">
        <v>58365.0</v>
      </c>
      <c r="S85" s="1">
        <v>80823.0</v>
      </c>
      <c r="T85" s="1">
        <v>7933.0</v>
      </c>
      <c r="AG85" s="1">
        <v>83.4</v>
      </c>
      <c r="AH85" s="1">
        <v>267944.745</v>
      </c>
    </row>
    <row r="86" ht="15.75" customHeight="1">
      <c r="A86" s="3">
        <v>31747.0</v>
      </c>
      <c r="J86" s="1">
        <v>82.221332868109</v>
      </c>
      <c r="K86" s="4">
        <v>1549.0</v>
      </c>
      <c r="L86" s="1">
        <v>1325.0</v>
      </c>
      <c r="P86" s="1">
        <v>6.91</v>
      </c>
      <c r="Q86" s="5">
        <v>7.11</v>
      </c>
      <c r="R86" s="1">
        <v>55970.0</v>
      </c>
      <c r="S86" s="1">
        <v>91103.0</v>
      </c>
      <c r="T86" s="1">
        <v>9786.0</v>
      </c>
      <c r="AG86" s="1">
        <v>101.195</v>
      </c>
      <c r="AH86" s="1">
        <v>247524.887</v>
      </c>
    </row>
    <row r="87" ht="15.75" customHeight="1">
      <c r="A87" s="3">
        <v>31778.0</v>
      </c>
      <c r="J87" s="1">
        <v>83.6309734822053</v>
      </c>
      <c r="K87" s="4">
        <v>1299.0</v>
      </c>
      <c r="L87" s="1">
        <v>1264.0</v>
      </c>
      <c r="P87" s="1">
        <v>6.43</v>
      </c>
      <c r="Q87" s="5">
        <v>7.08</v>
      </c>
      <c r="R87" s="1">
        <v>44796.0</v>
      </c>
      <c r="S87" s="1">
        <v>95439.0</v>
      </c>
      <c r="T87" s="1">
        <v>4649.0</v>
      </c>
      <c r="AG87" s="1">
        <v>92.10900000000001</v>
      </c>
      <c r="AH87" s="1">
        <v>244192.822</v>
      </c>
    </row>
    <row r="88" ht="15.75" customHeight="1">
      <c r="A88" s="3">
        <v>31809.0</v>
      </c>
      <c r="J88" s="1">
        <v>83.0840637357526</v>
      </c>
      <c r="K88" s="4">
        <v>1131.0</v>
      </c>
      <c r="L88" s="1">
        <v>1452.0</v>
      </c>
      <c r="P88" s="1">
        <v>6.1</v>
      </c>
      <c r="Q88" s="5">
        <v>7.25</v>
      </c>
      <c r="R88" s="1">
        <v>35065.0</v>
      </c>
      <c r="S88" s="1">
        <v>99297.0</v>
      </c>
      <c r="T88" s="1">
        <v>5785.0</v>
      </c>
      <c r="AG88" s="1">
        <v>104.65700000000001</v>
      </c>
      <c r="AH88" s="1">
        <v>254274.83800000002</v>
      </c>
    </row>
    <row r="89" ht="15.75" customHeight="1">
      <c r="A89" s="3">
        <v>31837.0</v>
      </c>
      <c r="J89" s="1">
        <v>86.2730867643639</v>
      </c>
      <c r="K89" s="4">
        <v>1133.0</v>
      </c>
      <c r="L89" s="1">
        <v>1436.0</v>
      </c>
      <c r="P89" s="1">
        <v>6.13</v>
      </c>
      <c r="Q89" s="5">
        <v>7.25</v>
      </c>
      <c r="R89" s="1">
        <v>41774.0</v>
      </c>
      <c r="S89" s="1">
        <v>107257.0</v>
      </c>
      <c r="T89" s="1">
        <v>7205.0</v>
      </c>
      <c r="AG89" s="1">
        <v>89.65800000000002</v>
      </c>
      <c r="AH89" s="1">
        <v>252511.01599999997</v>
      </c>
    </row>
    <row r="90" ht="15.75" customHeight="1">
      <c r="A90" s="3">
        <v>31868.0</v>
      </c>
      <c r="J90" s="1">
        <v>85.425761805071</v>
      </c>
      <c r="K90" s="4">
        <v>1170.0</v>
      </c>
      <c r="L90" s="1">
        <v>1673.0</v>
      </c>
      <c r="P90" s="1">
        <v>6.37</v>
      </c>
      <c r="Q90" s="5">
        <v>8.02</v>
      </c>
      <c r="R90" s="1">
        <v>38996.0</v>
      </c>
      <c r="S90" s="1">
        <v>106787.0</v>
      </c>
      <c r="T90" s="1">
        <v>6543.0</v>
      </c>
      <c r="AG90" s="1">
        <v>95.562</v>
      </c>
      <c r="AH90" s="1">
        <v>267688.095</v>
      </c>
    </row>
    <row r="91" ht="15.75" customHeight="1">
      <c r="A91" s="3">
        <v>31898.0</v>
      </c>
      <c r="J91" s="1">
        <v>86.4579576645732</v>
      </c>
      <c r="K91" s="4">
        <v>1226.0</v>
      </c>
      <c r="L91" s="1">
        <v>2187.0</v>
      </c>
      <c r="P91" s="1">
        <v>6.85</v>
      </c>
      <c r="Q91" s="5">
        <v>8.61</v>
      </c>
      <c r="R91" s="1">
        <v>38478.0</v>
      </c>
      <c r="S91" s="1">
        <v>119584.0</v>
      </c>
      <c r="T91" s="1">
        <v>9481.0</v>
      </c>
      <c r="AG91" s="1">
        <v>109.745</v>
      </c>
      <c r="AH91" s="1">
        <v>279557.365</v>
      </c>
    </row>
    <row r="92" ht="15.75" customHeight="1">
      <c r="A92" s="3">
        <v>31929.0</v>
      </c>
      <c r="J92" s="1">
        <v>88.3991021167714</v>
      </c>
      <c r="K92" s="4">
        <v>1212.0</v>
      </c>
      <c r="L92" s="1">
        <v>2643.0</v>
      </c>
      <c r="P92" s="1">
        <v>6.73</v>
      </c>
      <c r="Q92" s="5">
        <v>8.4</v>
      </c>
      <c r="R92" s="1">
        <v>33600.0</v>
      </c>
      <c r="S92" s="1">
        <v>126320.0</v>
      </c>
      <c r="T92" s="1">
        <v>13775.0</v>
      </c>
      <c r="AG92" s="1">
        <v>120.70799999999998</v>
      </c>
      <c r="AH92" s="1">
        <v>314232.34500000003</v>
      </c>
    </row>
    <row r="93" ht="15.75" customHeight="1">
      <c r="A93" s="3">
        <v>31959.0</v>
      </c>
      <c r="J93" s="1">
        <v>88.1449046289836</v>
      </c>
      <c r="K93" s="4">
        <v>1465.0</v>
      </c>
      <c r="L93" s="1">
        <v>2923.0</v>
      </c>
      <c r="P93" s="1">
        <v>6.58</v>
      </c>
      <c r="Q93" s="5">
        <v>8.45</v>
      </c>
      <c r="R93" s="1">
        <v>30426.0</v>
      </c>
      <c r="S93" s="1">
        <v>98435.0</v>
      </c>
      <c r="T93" s="1">
        <v>16045.0</v>
      </c>
      <c r="AG93" s="1">
        <v>109.44</v>
      </c>
      <c r="AH93" s="1">
        <v>308048.75</v>
      </c>
    </row>
    <row r="94" ht="15.75" customHeight="1">
      <c r="A94" s="3">
        <v>31990.0</v>
      </c>
      <c r="J94" s="1">
        <v>88.8150616422425</v>
      </c>
      <c r="K94" s="4">
        <v>1326.0</v>
      </c>
      <c r="L94" s="1">
        <v>2755.0</v>
      </c>
      <c r="P94" s="1">
        <v>6.73</v>
      </c>
      <c r="Q94" s="5">
        <v>8.76</v>
      </c>
      <c r="R94" s="1">
        <v>33449.0</v>
      </c>
      <c r="S94" s="1">
        <v>43796.0</v>
      </c>
      <c r="T94" s="1">
        <v>9102.0</v>
      </c>
      <c r="AG94" s="1">
        <v>100.55900000000001</v>
      </c>
      <c r="AH94" s="1">
        <v>293340.583</v>
      </c>
    </row>
    <row r="95" ht="15.75" customHeight="1">
      <c r="A95" s="3">
        <v>32021.0</v>
      </c>
      <c r="J95" s="1">
        <v>92.897627355199</v>
      </c>
      <c r="K95" s="4">
        <v>1194.0</v>
      </c>
      <c r="L95" s="1">
        <v>2692.0</v>
      </c>
      <c r="P95" s="1">
        <v>7.22</v>
      </c>
      <c r="Q95" s="5">
        <v>9.42</v>
      </c>
      <c r="R95" s="1">
        <v>43466.0</v>
      </c>
      <c r="S95" s="1">
        <v>53661.0</v>
      </c>
      <c r="T95" s="1">
        <v>3108.0</v>
      </c>
      <c r="AG95" s="1">
        <v>105.61</v>
      </c>
      <c r="AH95" s="1">
        <v>294418.163</v>
      </c>
    </row>
    <row r="96" ht="15.75" customHeight="1">
      <c r="A96" s="3">
        <v>32051.0</v>
      </c>
      <c r="J96" s="1">
        <v>95.1391870202374</v>
      </c>
      <c r="K96" s="4">
        <v>1312.0</v>
      </c>
      <c r="L96" s="1">
        <v>2505.0</v>
      </c>
      <c r="P96" s="1">
        <v>7.29</v>
      </c>
      <c r="Q96" s="5">
        <v>9.52</v>
      </c>
      <c r="R96" s="1">
        <v>55466.0</v>
      </c>
      <c r="S96" s="1">
        <v>64079.0</v>
      </c>
      <c r="T96" s="1">
        <v>3935.0</v>
      </c>
      <c r="AG96" s="1">
        <v>108.76300000000002</v>
      </c>
      <c r="AH96" s="1">
        <v>299427.52400000003</v>
      </c>
    </row>
    <row r="97" ht="15.75" customHeight="1">
      <c r="A97" s="3">
        <v>32082.0</v>
      </c>
      <c r="J97" s="1">
        <v>88.7534380088394</v>
      </c>
      <c r="K97" s="4">
        <v>1245.0</v>
      </c>
      <c r="L97" s="1">
        <v>2247.0</v>
      </c>
      <c r="P97" s="1">
        <v>6.69</v>
      </c>
      <c r="Q97" s="5">
        <v>8.86</v>
      </c>
      <c r="R97" s="1">
        <v>57597.0</v>
      </c>
      <c r="S97" s="1">
        <v>67334.0</v>
      </c>
      <c r="T97" s="1">
        <v>4141.0</v>
      </c>
      <c r="AG97" s="1">
        <v>80.92</v>
      </c>
      <c r="AH97" s="1">
        <v>275705.60800000007</v>
      </c>
    </row>
    <row r="98" ht="15.75" customHeight="1">
      <c r="A98" s="3">
        <v>32112.0</v>
      </c>
      <c r="J98" s="1">
        <v>79.1632600604793</v>
      </c>
      <c r="K98" s="4">
        <v>1338.0</v>
      </c>
      <c r="L98" s="1">
        <v>2447.0</v>
      </c>
      <c r="P98" s="1">
        <v>6.77</v>
      </c>
      <c r="Q98" s="5">
        <v>8.99</v>
      </c>
      <c r="R98" s="1">
        <v>52040.0</v>
      </c>
      <c r="S98" s="1">
        <v>71772.0</v>
      </c>
      <c r="T98" s="1">
        <v>3209.0</v>
      </c>
      <c r="AG98" s="1">
        <v>129.041</v>
      </c>
      <c r="AH98" s="1">
        <v>257595.824</v>
      </c>
    </row>
    <row r="99" ht="15.75" customHeight="1">
      <c r="A99" s="3">
        <v>32143.0</v>
      </c>
      <c r="J99" s="1">
        <v>76.2130286113051</v>
      </c>
      <c r="K99" s="4">
        <v>1111.0</v>
      </c>
      <c r="L99" s="1">
        <v>2158.0</v>
      </c>
      <c r="P99" s="1">
        <v>6.83</v>
      </c>
      <c r="Q99" s="5">
        <v>8.67</v>
      </c>
      <c r="R99" s="1">
        <v>50164.0</v>
      </c>
      <c r="S99" s="1">
        <v>75367.0</v>
      </c>
      <c r="T99" s="2">
        <v>2825.0</v>
      </c>
      <c r="AG99" s="1">
        <v>113.058</v>
      </c>
      <c r="AH99" s="1">
        <v>263923.218</v>
      </c>
    </row>
    <row r="100" ht="15.75" customHeight="1">
      <c r="A100" s="3">
        <v>32174.0</v>
      </c>
      <c r="J100" s="1">
        <v>75.9280193068157</v>
      </c>
      <c r="K100" s="4">
        <v>1163.0</v>
      </c>
      <c r="L100" s="1">
        <v>2060.0</v>
      </c>
      <c r="P100" s="1">
        <v>6.58</v>
      </c>
      <c r="Q100" s="5">
        <v>8.21</v>
      </c>
      <c r="R100" s="1">
        <v>45830.0</v>
      </c>
      <c r="S100" s="1">
        <v>96171.0</v>
      </c>
      <c r="T100" s="2">
        <v>6167.0</v>
      </c>
      <c r="AG100" s="1">
        <v>113.496</v>
      </c>
      <c r="AH100" s="1">
        <v>275482.243</v>
      </c>
    </row>
    <row r="101" ht="15.75" customHeight="1">
      <c r="A101" s="3">
        <v>32203.0</v>
      </c>
      <c r="J101" s="1">
        <v>86.3578192602933</v>
      </c>
      <c r="K101" s="4">
        <v>1240.0</v>
      </c>
      <c r="L101" s="1">
        <v>2472.0</v>
      </c>
      <c r="P101" s="1">
        <v>6.58</v>
      </c>
      <c r="Q101" s="5">
        <v>8.37</v>
      </c>
      <c r="R101" s="1">
        <v>41515.0</v>
      </c>
      <c r="S101" s="1">
        <v>117707.0</v>
      </c>
      <c r="T101" s="2">
        <v>7453.0</v>
      </c>
      <c r="AG101" s="1">
        <v>127.17699999999999</v>
      </c>
      <c r="AH101" s="1">
        <v>249919.532</v>
      </c>
    </row>
    <row r="102" ht="15.75" customHeight="1">
      <c r="A102" s="3">
        <v>32234.0</v>
      </c>
      <c r="J102" s="1">
        <v>78.7704093975345</v>
      </c>
      <c r="K102" s="4">
        <v>917.0</v>
      </c>
      <c r="L102" s="1">
        <v>2813.0</v>
      </c>
      <c r="P102" s="1">
        <v>6.87</v>
      </c>
      <c r="Q102" s="5">
        <v>8.72</v>
      </c>
      <c r="R102" s="1">
        <v>36569.0</v>
      </c>
      <c r="S102" s="1">
        <v>153906.0</v>
      </c>
      <c r="T102" s="2">
        <v>10208.0</v>
      </c>
      <c r="AG102" s="1">
        <v>118.41599999999998</v>
      </c>
      <c r="AH102" s="1">
        <v>283912.929</v>
      </c>
    </row>
    <row r="103" ht="15.75" customHeight="1">
      <c r="A103" s="3">
        <v>32264.0</v>
      </c>
      <c r="J103" s="1">
        <v>81.5203640381486</v>
      </c>
      <c r="K103" s="4">
        <v>1154.0</v>
      </c>
      <c r="L103" s="1">
        <v>2904.0</v>
      </c>
      <c r="P103" s="1">
        <v>7.09</v>
      </c>
      <c r="Q103" s="5">
        <v>9.09</v>
      </c>
      <c r="R103" s="1">
        <v>36053.0</v>
      </c>
      <c r="S103" s="1">
        <v>141097.0</v>
      </c>
      <c r="T103" s="2">
        <v>17927.0</v>
      </c>
      <c r="AG103" s="1">
        <v>124.719</v>
      </c>
      <c r="AH103" s="1">
        <v>307809.124</v>
      </c>
    </row>
    <row r="104" ht="15.75" customHeight="1">
      <c r="A104" s="3">
        <v>32295.0</v>
      </c>
      <c r="J104" s="1">
        <v>89.8934752267972</v>
      </c>
      <c r="K104" s="4">
        <v>1277.0</v>
      </c>
      <c r="L104" s="1">
        <v>3103.0</v>
      </c>
      <c r="P104" s="1">
        <v>7.51</v>
      </c>
      <c r="Q104" s="5">
        <v>8.92</v>
      </c>
      <c r="R104" s="1">
        <v>31066.0</v>
      </c>
      <c r="S104" s="1">
        <v>147826.0</v>
      </c>
      <c r="T104" s="2">
        <v>21216.0</v>
      </c>
      <c r="AG104" s="1">
        <v>166.814</v>
      </c>
      <c r="AH104" s="1">
        <v>323539.7419999999</v>
      </c>
    </row>
    <row r="105" ht="15.75" customHeight="1">
      <c r="A105" s="3">
        <v>32325.0</v>
      </c>
      <c r="J105" s="1">
        <v>89.9242870434987</v>
      </c>
      <c r="K105" s="4">
        <v>1114.0</v>
      </c>
      <c r="L105" s="1">
        <v>2972.0</v>
      </c>
      <c r="P105" s="1">
        <v>7.75</v>
      </c>
      <c r="Q105" s="5">
        <v>9.06</v>
      </c>
      <c r="R105" s="1">
        <v>30824.0</v>
      </c>
      <c r="S105" s="1">
        <v>116079.0</v>
      </c>
      <c r="T105" s="2">
        <v>14572.0</v>
      </c>
      <c r="AG105" s="1">
        <v>147.829</v>
      </c>
      <c r="AH105" s="1">
        <v>348468.391</v>
      </c>
    </row>
    <row r="106" ht="15.75" customHeight="1">
      <c r="A106" s="3">
        <v>32356.0</v>
      </c>
      <c r="J106" s="1">
        <v>95.3779785996745</v>
      </c>
      <c r="K106" s="4">
        <v>1377.0</v>
      </c>
      <c r="L106" s="1">
        <v>3462.0</v>
      </c>
      <c r="P106" s="1">
        <v>8.01</v>
      </c>
      <c r="Q106" s="5">
        <v>9.26</v>
      </c>
      <c r="R106" s="1">
        <v>36476.0</v>
      </c>
      <c r="S106" s="1">
        <v>87013.0</v>
      </c>
      <c r="T106" s="2">
        <v>24774.0</v>
      </c>
      <c r="AG106" s="1">
        <v>146.175</v>
      </c>
      <c r="AH106" s="1">
        <v>356502.321</v>
      </c>
    </row>
    <row r="107" ht="15.75" customHeight="1">
      <c r="A107" s="3">
        <v>32387.0</v>
      </c>
      <c r="J107" s="1">
        <v>91.6882635496629</v>
      </c>
      <c r="K107" s="4">
        <v>1284.0</v>
      </c>
      <c r="L107" s="1">
        <v>3312.0</v>
      </c>
      <c r="P107" s="1">
        <v>8.19</v>
      </c>
      <c r="Q107" s="5">
        <v>8.98</v>
      </c>
      <c r="R107" s="1">
        <v>45888.0</v>
      </c>
      <c r="S107" s="1">
        <v>52372.0</v>
      </c>
      <c r="T107" s="2">
        <v>5701.0</v>
      </c>
      <c r="AG107" s="1">
        <v>165.246</v>
      </c>
      <c r="AH107" s="1">
        <v>304287.48</v>
      </c>
    </row>
    <row r="108" ht="15.75" customHeight="1">
      <c r="A108" s="3">
        <v>32417.0</v>
      </c>
      <c r="J108" s="1">
        <v>87.5671830658295</v>
      </c>
      <c r="K108" s="4">
        <v>1172.0</v>
      </c>
      <c r="L108" s="1">
        <v>2680.0</v>
      </c>
      <c r="P108" s="1">
        <v>8.3</v>
      </c>
      <c r="Q108" s="5">
        <v>8.8</v>
      </c>
      <c r="R108" s="1">
        <v>56922.0</v>
      </c>
      <c r="S108" s="1">
        <v>60763.0</v>
      </c>
      <c r="T108" s="2">
        <v>3366.0</v>
      </c>
      <c r="AG108" s="1">
        <v>141.079</v>
      </c>
      <c r="AH108" s="1">
        <v>319614.669</v>
      </c>
    </row>
    <row r="109" ht="15.75" customHeight="1">
      <c r="A109" s="3">
        <v>32448.0</v>
      </c>
      <c r="J109" s="1">
        <v>82.5140451267739</v>
      </c>
      <c r="K109" s="4">
        <v>1243.0</v>
      </c>
      <c r="L109" s="1">
        <v>2950.0</v>
      </c>
      <c r="P109" s="1">
        <v>8.35</v>
      </c>
      <c r="Q109" s="5">
        <v>8.96</v>
      </c>
      <c r="R109" s="1">
        <v>58770.0</v>
      </c>
      <c r="S109" s="1">
        <v>86796.0</v>
      </c>
      <c r="T109" s="2">
        <v>3448.0</v>
      </c>
      <c r="AG109" s="1">
        <v>118.511</v>
      </c>
      <c r="AH109" s="1">
        <v>282185.741</v>
      </c>
    </row>
    <row r="110" ht="15.75" customHeight="1">
      <c r="A110" s="3">
        <v>32478.0</v>
      </c>
      <c r="J110" s="1">
        <v>76.4903349616192</v>
      </c>
      <c r="K110" s="4">
        <v>1553.0</v>
      </c>
      <c r="L110" s="1">
        <v>2903.0</v>
      </c>
      <c r="P110" s="1">
        <v>8.76</v>
      </c>
      <c r="Q110" s="5">
        <v>9.11</v>
      </c>
      <c r="R110" s="1">
        <v>56397.0</v>
      </c>
      <c r="S110" s="1">
        <v>117208.0</v>
      </c>
      <c r="T110" s="2">
        <v>10390.0</v>
      </c>
      <c r="AG110" s="1">
        <v>146.51599999999996</v>
      </c>
      <c r="AH110" s="1">
        <v>288822.07700000005</v>
      </c>
    </row>
    <row r="111" ht="15.75" customHeight="1">
      <c r="A111" s="3">
        <v>32509.0</v>
      </c>
      <c r="J111" s="1">
        <v>74.6724377762272</v>
      </c>
      <c r="K111" s="4">
        <v>1236.0</v>
      </c>
      <c r="L111" s="1">
        <v>2751.0</v>
      </c>
      <c r="P111" s="1">
        <v>9.12</v>
      </c>
      <c r="Q111" s="5">
        <v>9.09</v>
      </c>
      <c r="R111" s="1">
        <v>43685.0</v>
      </c>
      <c r="S111" s="1">
        <v>134851.0</v>
      </c>
      <c r="T111" s="1">
        <v>16530.0</v>
      </c>
      <c r="AG111" s="1">
        <v>147.52700000000002</v>
      </c>
      <c r="AH111" s="1">
        <v>270915.702</v>
      </c>
    </row>
    <row r="112" ht="15.75" customHeight="1">
      <c r="A112" s="3">
        <v>32540.0</v>
      </c>
      <c r="J112" s="1">
        <v>68.4869655733893</v>
      </c>
      <c r="K112" s="4">
        <v>1164.0</v>
      </c>
      <c r="L112" s="1">
        <v>2263.0</v>
      </c>
      <c r="P112" s="1">
        <v>9.36</v>
      </c>
      <c r="Q112" s="5">
        <v>9.17</v>
      </c>
      <c r="R112" s="1">
        <v>31074.0</v>
      </c>
      <c r="S112" s="1">
        <v>146476.0</v>
      </c>
      <c r="T112" s="1">
        <v>9464.0</v>
      </c>
      <c r="AG112" s="1">
        <v>144.551</v>
      </c>
      <c r="AH112" s="1">
        <v>297002.863</v>
      </c>
    </row>
    <row r="113" ht="15.75" customHeight="1">
      <c r="A113" s="3">
        <v>32568.0</v>
      </c>
      <c r="J113" s="1">
        <v>78.5547266806236</v>
      </c>
      <c r="K113" s="4">
        <v>1280.0</v>
      </c>
      <c r="L113" s="1">
        <v>2847.0</v>
      </c>
      <c r="P113" s="1">
        <v>9.85</v>
      </c>
      <c r="Q113" s="5">
        <v>9.36</v>
      </c>
      <c r="R113" s="1">
        <v>36982.0</v>
      </c>
      <c r="S113" s="1">
        <v>168107.0</v>
      </c>
      <c r="T113" s="1">
        <v>12804.0</v>
      </c>
      <c r="AG113" s="1">
        <v>150.40200000000002</v>
      </c>
      <c r="AH113" s="1">
        <v>307363.048</v>
      </c>
    </row>
    <row r="114" ht="15.75" customHeight="1">
      <c r="A114" s="3">
        <v>32599.0</v>
      </c>
      <c r="J114" s="1">
        <v>76.921700395441</v>
      </c>
      <c r="K114" s="4">
        <v>1030.0</v>
      </c>
      <c r="L114" s="1">
        <v>2398.0</v>
      </c>
      <c r="P114" s="1">
        <v>9.84</v>
      </c>
      <c r="Q114" s="5">
        <v>9.18</v>
      </c>
      <c r="R114" s="1">
        <v>36793.0</v>
      </c>
      <c r="S114" s="1">
        <v>206603.0</v>
      </c>
      <c r="T114" s="1">
        <v>17801.0</v>
      </c>
      <c r="AG114" s="1">
        <v>124.533</v>
      </c>
      <c r="AH114" s="1">
        <v>300798.311</v>
      </c>
    </row>
    <row r="115" ht="15.75" customHeight="1">
      <c r="A115" s="3">
        <v>32629.0</v>
      </c>
      <c r="J115" s="1">
        <v>86.0342951849269</v>
      </c>
      <c r="K115" s="4">
        <v>1481.0</v>
      </c>
      <c r="L115" s="1">
        <v>2832.0</v>
      </c>
      <c r="P115" s="1">
        <v>9.81</v>
      </c>
      <c r="Q115" s="5">
        <v>8.86</v>
      </c>
      <c r="R115" s="1">
        <v>40744.0</v>
      </c>
      <c r="S115" s="1">
        <v>219802.0</v>
      </c>
      <c r="T115" s="1">
        <v>13189.0</v>
      </c>
      <c r="AG115" s="1">
        <v>154.214</v>
      </c>
      <c r="AH115" s="1">
        <v>274426.41</v>
      </c>
    </row>
    <row r="116" ht="15.75" customHeight="1">
      <c r="A116" s="3">
        <v>32660.0</v>
      </c>
      <c r="J116" s="1">
        <v>93.9298232147013</v>
      </c>
      <c r="K116" s="4">
        <v>1601.0</v>
      </c>
      <c r="L116" s="1">
        <v>3686.0</v>
      </c>
      <c r="P116" s="1">
        <v>9.53</v>
      </c>
      <c r="Q116" s="5">
        <v>8.28</v>
      </c>
      <c r="R116" s="1">
        <v>39806.0</v>
      </c>
      <c r="S116" s="1">
        <v>176823.0</v>
      </c>
      <c r="T116" s="1">
        <v>26656.0</v>
      </c>
      <c r="AG116" s="1">
        <v>183.149</v>
      </c>
      <c r="AH116" s="1">
        <v>293655.588</v>
      </c>
    </row>
    <row r="117" ht="15.75" customHeight="1">
      <c r="A117" s="3">
        <v>32690.0</v>
      </c>
      <c r="J117" s="1">
        <v>96.57193649686</v>
      </c>
      <c r="K117" s="4">
        <v>1680.0</v>
      </c>
      <c r="L117" s="1">
        <v>3200.0</v>
      </c>
      <c r="P117" s="1">
        <v>9.24</v>
      </c>
      <c r="Q117" s="5">
        <v>8.02</v>
      </c>
      <c r="R117" s="1">
        <v>39429.0</v>
      </c>
      <c r="S117" s="1">
        <v>190629.0</v>
      </c>
      <c r="T117" s="1">
        <v>21847.0</v>
      </c>
      <c r="AG117" s="1">
        <v>144.212</v>
      </c>
      <c r="AH117" s="1">
        <v>281289.352</v>
      </c>
    </row>
    <row r="118" ht="15.75" customHeight="1">
      <c r="A118" s="3">
        <v>32721.0</v>
      </c>
      <c r="J118" s="1">
        <v>102.541725982787</v>
      </c>
      <c r="K118" s="4">
        <v>1909.0</v>
      </c>
      <c r="L118" s="1">
        <v>3364.0</v>
      </c>
      <c r="P118" s="1">
        <v>8.99</v>
      </c>
      <c r="Q118" s="5">
        <v>8.11</v>
      </c>
      <c r="R118" s="1">
        <v>40603.0</v>
      </c>
      <c r="S118" s="1">
        <v>126511.0</v>
      </c>
      <c r="T118" s="1">
        <v>23660.0</v>
      </c>
      <c r="AG118" s="1">
        <v>158.05100000000002</v>
      </c>
      <c r="AH118" s="1">
        <v>312864.44</v>
      </c>
    </row>
    <row r="119" ht="15.75" customHeight="1">
      <c r="A119" s="3">
        <v>32752.0</v>
      </c>
      <c r="J119" s="1">
        <v>95.7939381251453</v>
      </c>
      <c r="K119" s="4">
        <v>1790.0</v>
      </c>
      <c r="L119" s="1">
        <v>2951.0</v>
      </c>
      <c r="P119" s="1">
        <v>9.02</v>
      </c>
      <c r="Q119" s="5">
        <v>8.19</v>
      </c>
      <c r="R119" s="1">
        <v>49999.0</v>
      </c>
      <c r="S119" s="1">
        <v>61876.0</v>
      </c>
      <c r="T119" s="1">
        <v>8764.0</v>
      </c>
      <c r="AG119" s="1">
        <v>106.915</v>
      </c>
      <c r="AH119" s="1">
        <v>294360.393</v>
      </c>
    </row>
    <row r="120" ht="15.75" customHeight="1">
      <c r="A120" s="3">
        <v>32782.0</v>
      </c>
      <c r="J120" s="1">
        <v>98.6440311700395</v>
      </c>
      <c r="K120" s="4">
        <v>1687.0</v>
      </c>
      <c r="L120" s="1">
        <v>2744.0</v>
      </c>
      <c r="P120" s="1">
        <v>8.84</v>
      </c>
      <c r="Q120" s="5">
        <v>8.01</v>
      </c>
      <c r="R120" s="1">
        <v>61086.0</v>
      </c>
      <c r="S120" s="1">
        <v>58339.0</v>
      </c>
      <c r="T120" s="1">
        <v>2452.0</v>
      </c>
      <c r="AG120" s="1">
        <v>137.585</v>
      </c>
      <c r="AH120" s="1">
        <v>268339.417</v>
      </c>
    </row>
    <row r="121" ht="15.75" customHeight="1">
      <c r="A121" s="3">
        <v>32813.0</v>
      </c>
      <c r="J121" s="1">
        <v>90.9102651779483</v>
      </c>
      <c r="K121" s="4">
        <v>1653.0</v>
      </c>
      <c r="L121" s="1">
        <v>2576.0</v>
      </c>
      <c r="P121" s="1">
        <v>8.55</v>
      </c>
      <c r="Q121" s="5">
        <v>7.87</v>
      </c>
      <c r="R121" s="1">
        <v>59186.0</v>
      </c>
      <c r="S121" s="1">
        <v>99485.0</v>
      </c>
      <c r="T121" s="1">
        <v>6481.0</v>
      </c>
      <c r="AG121" s="1">
        <v>147.145</v>
      </c>
      <c r="AH121" s="1">
        <v>307254.55199999997</v>
      </c>
    </row>
    <row r="122" ht="15.75" customHeight="1">
      <c r="A122" s="3">
        <v>32843.0</v>
      </c>
      <c r="J122" s="1">
        <v>78.8012212142358</v>
      </c>
      <c r="K122" s="4">
        <v>1752.0</v>
      </c>
      <c r="L122" s="1">
        <v>2771.0</v>
      </c>
      <c r="P122" s="1">
        <v>8.45</v>
      </c>
      <c r="Q122" s="5">
        <v>7.84</v>
      </c>
      <c r="R122" s="1">
        <v>56795.0</v>
      </c>
      <c r="S122" s="1">
        <v>97096.0</v>
      </c>
      <c r="T122" s="1">
        <v>12400.0</v>
      </c>
      <c r="AG122" s="1">
        <v>146.383</v>
      </c>
      <c r="AH122" s="1">
        <v>296162.803</v>
      </c>
    </row>
    <row r="123" ht="15.75" customHeight="1">
      <c r="A123" s="3">
        <v>32874.0</v>
      </c>
      <c r="J123" s="1">
        <v>78.4237764596417</v>
      </c>
      <c r="K123" s="4">
        <v>1678.0</v>
      </c>
      <c r="L123" s="1">
        <v>2280.0</v>
      </c>
      <c r="P123" s="1">
        <v>8.23</v>
      </c>
      <c r="Q123" s="5">
        <v>8.21</v>
      </c>
      <c r="R123" s="1">
        <v>49597.0</v>
      </c>
      <c r="S123" s="1">
        <v>131947.0</v>
      </c>
      <c r="T123" s="1">
        <v>4644.0</v>
      </c>
      <c r="AG123" s="1">
        <v>152.93699999999998</v>
      </c>
      <c r="AH123" s="1">
        <v>331880.901</v>
      </c>
    </row>
    <row r="124" ht="15.75" customHeight="1">
      <c r="A124" s="3">
        <v>32905.0</v>
      </c>
      <c r="J124" s="1">
        <v>74.3335077925098</v>
      </c>
      <c r="K124" s="4">
        <v>1252.0</v>
      </c>
      <c r="L124" s="1">
        <v>1974.0</v>
      </c>
      <c r="P124" s="1">
        <v>8.24</v>
      </c>
      <c r="Q124" s="5">
        <v>8.47</v>
      </c>
      <c r="R124" s="1">
        <v>41086.0</v>
      </c>
      <c r="S124" s="1">
        <v>93015.0</v>
      </c>
      <c r="T124" s="1">
        <v>12048.0</v>
      </c>
      <c r="AG124" s="1">
        <v>120.38</v>
      </c>
      <c r="AH124" s="1">
        <v>323340.8</v>
      </c>
    </row>
    <row r="125" ht="15.75" customHeight="1">
      <c r="A125" s="3">
        <v>32933.0</v>
      </c>
      <c r="J125" s="1">
        <v>75.8895045359385</v>
      </c>
      <c r="K125" s="4">
        <v>1646.0</v>
      </c>
      <c r="L125" s="1">
        <v>2232.0</v>
      </c>
      <c r="P125" s="1">
        <v>8.28</v>
      </c>
      <c r="Q125" s="5">
        <v>8.59</v>
      </c>
      <c r="R125" s="1">
        <v>45842.0</v>
      </c>
      <c r="S125" s="1">
        <v>112267.0</v>
      </c>
      <c r="T125" s="1">
        <v>10168.0</v>
      </c>
      <c r="AG125" s="1">
        <v>99.92899999999999</v>
      </c>
      <c r="AH125" s="1">
        <v>323928.739</v>
      </c>
    </row>
    <row r="126" ht="15.75" customHeight="1">
      <c r="A126" s="3">
        <v>32964.0</v>
      </c>
      <c r="J126" s="1">
        <v>55.6230321004884</v>
      </c>
      <c r="K126" s="4">
        <v>1363.0</v>
      </c>
      <c r="L126" s="1">
        <v>2558.0</v>
      </c>
      <c r="P126" s="1">
        <v>8.26</v>
      </c>
      <c r="Q126" s="5">
        <v>8.79</v>
      </c>
      <c r="R126" s="1">
        <v>38010.0</v>
      </c>
      <c r="S126" s="1">
        <v>113426.0</v>
      </c>
      <c r="T126" s="1">
        <v>10994.0</v>
      </c>
      <c r="AG126" s="1">
        <v>90.988</v>
      </c>
      <c r="AH126" s="1">
        <v>287818.72</v>
      </c>
    </row>
    <row r="127" ht="15.75" customHeight="1">
      <c r="A127" s="3">
        <v>32994.0</v>
      </c>
      <c r="J127" s="1">
        <v>76.7368294952314</v>
      </c>
      <c r="K127" s="4">
        <v>1534.0</v>
      </c>
      <c r="L127" s="1">
        <v>3232.0</v>
      </c>
      <c r="P127" s="1">
        <v>8.18</v>
      </c>
      <c r="Q127" s="5">
        <v>8.76</v>
      </c>
      <c r="R127" s="1">
        <v>38203.0</v>
      </c>
      <c r="S127" s="1">
        <v>151604.0</v>
      </c>
      <c r="T127" s="1">
        <v>18279.0</v>
      </c>
      <c r="AG127" s="1">
        <v>126.062</v>
      </c>
      <c r="AH127" s="1">
        <v>345070.462</v>
      </c>
    </row>
    <row r="128" ht="15.75" customHeight="1">
      <c r="A128" s="3">
        <v>33025.0</v>
      </c>
      <c r="J128" s="1">
        <v>78.4699941846941</v>
      </c>
      <c r="K128" s="4">
        <v>1369.0</v>
      </c>
      <c r="L128" s="1">
        <v>2510.0</v>
      </c>
      <c r="P128" s="1">
        <v>8.29</v>
      </c>
      <c r="Q128" s="5">
        <v>8.48</v>
      </c>
      <c r="R128" s="1">
        <v>35754.0</v>
      </c>
      <c r="S128" s="1">
        <v>159046.0</v>
      </c>
      <c r="T128" s="1">
        <v>24627.0</v>
      </c>
      <c r="AG128" s="1">
        <v>95.61699999999999</v>
      </c>
      <c r="AH128" s="1">
        <v>262483.142</v>
      </c>
    </row>
    <row r="129" ht="15.75" customHeight="1">
      <c r="A129" s="3">
        <v>33055.0</v>
      </c>
      <c r="J129" s="1">
        <v>88.5685671086299</v>
      </c>
      <c r="K129" s="4">
        <v>1576.0</v>
      </c>
      <c r="L129" s="1">
        <v>3082.0</v>
      </c>
      <c r="P129" s="1">
        <v>8.15</v>
      </c>
      <c r="Q129" s="5">
        <v>8.47</v>
      </c>
      <c r="R129" s="1">
        <v>38659.0</v>
      </c>
      <c r="S129" s="1">
        <v>126631.0</v>
      </c>
      <c r="T129" s="1">
        <v>31204.0</v>
      </c>
      <c r="AG129" s="1">
        <v>125.15899999999999</v>
      </c>
      <c r="AH129" s="1">
        <v>314523.233</v>
      </c>
    </row>
    <row r="130" ht="15.75" customHeight="1">
      <c r="A130" s="3">
        <v>33086.0</v>
      </c>
      <c r="J130" s="1">
        <v>94.0145557106304</v>
      </c>
      <c r="K130" s="4">
        <v>1999.0</v>
      </c>
      <c r="L130" s="1">
        <v>3062.0</v>
      </c>
      <c r="P130" s="1">
        <v>8.13</v>
      </c>
      <c r="Q130" s="5">
        <v>8.75</v>
      </c>
      <c r="R130" s="1">
        <v>43289.0</v>
      </c>
      <c r="S130" s="1">
        <v>108109.0</v>
      </c>
      <c r="T130" s="1">
        <v>22670.0</v>
      </c>
      <c r="AG130" s="1">
        <v>153.24800000000002</v>
      </c>
      <c r="AH130" s="1">
        <v>242132.17</v>
      </c>
    </row>
    <row r="131" ht="15.75" customHeight="1">
      <c r="A131" s="3">
        <v>33117.0</v>
      </c>
      <c r="J131" s="1">
        <v>88.4607257501745</v>
      </c>
      <c r="K131" s="4">
        <v>1899.0</v>
      </c>
      <c r="L131" s="1">
        <v>2592.0</v>
      </c>
      <c r="P131" s="1">
        <v>8.2</v>
      </c>
      <c r="Q131" s="5">
        <v>8.89</v>
      </c>
      <c r="R131" s="1">
        <v>46518.0</v>
      </c>
      <c r="S131" s="1">
        <v>124563.0</v>
      </c>
      <c r="T131" s="1">
        <v>16240.0</v>
      </c>
      <c r="AG131" s="1">
        <v>85.957</v>
      </c>
      <c r="AH131" s="1">
        <v>256523.07200000001</v>
      </c>
    </row>
    <row r="132" ht="15.75" customHeight="1">
      <c r="A132" s="3">
        <v>33147.0</v>
      </c>
      <c r="J132" s="1">
        <v>91.218383344964</v>
      </c>
      <c r="K132" s="4">
        <v>2038.0</v>
      </c>
      <c r="L132" s="1">
        <v>2333.0</v>
      </c>
      <c r="P132" s="1">
        <v>8.11</v>
      </c>
      <c r="Q132" s="5">
        <v>8.72</v>
      </c>
      <c r="R132" s="1">
        <v>57656.0</v>
      </c>
      <c r="S132" s="1">
        <v>94228.0</v>
      </c>
      <c r="T132" s="1">
        <v>14445.0</v>
      </c>
      <c r="AG132" s="1">
        <v>98.814</v>
      </c>
      <c r="AH132" s="1">
        <v>344866.049</v>
      </c>
    </row>
    <row r="133" ht="15.75" customHeight="1">
      <c r="A133" s="3">
        <v>33178.0</v>
      </c>
      <c r="J133" s="1">
        <v>82.1597092347058</v>
      </c>
      <c r="K133" s="4">
        <v>2263.0</v>
      </c>
      <c r="L133" s="1">
        <v>2665.0</v>
      </c>
      <c r="P133" s="1">
        <v>7.81</v>
      </c>
      <c r="Q133" s="5">
        <v>8.39</v>
      </c>
      <c r="R133" s="1">
        <v>59698.0</v>
      </c>
      <c r="S133" s="1">
        <v>94140.0</v>
      </c>
      <c r="T133" s="1">
        <v>11340.0</v>
      </c>
      <c r="AG133" s="1">
        <v>96.07</v>
      </c>
      <c r="AH133" s="1">
        <v>322870.01800000004</v>
      </c>
    </row>
    <row r="134" ht="15.75" customHeight="1">
      <c r="A134" s="3">
        <v>33208.0</v>
      </c>
      <c r="J134" s="1">
        <v>65.2286159571994</v>
      </c>
      <c r="K134" s="4">
        <v>2044.0</v>
      </c>
      <c r="L134" s="1">
        <v>2894.0</v>
      </c>
      <c r="P134" s="1">
        <v>7.31</v>
      </c>
      <c r="Q134" s="5">
        <v>8.08</v>
      </c>
      <c r="R134" s="1">
        <v>58881.0</v>
      </c>
      <c r="S134" s="1">
        <v>86787.0</v>
      </c>
      <c r="T134" s="1">
        <v>8795.0</v>
      </c>
      <c r="AG134" s="1">
        <v>103.131</v>
      </c>
      <c r="AH134" s="1">
        <v>283249.136</v>
      </c>
    </row>
    <row r="135" ht="15.75" customHeight="1">
      <c r="A135" s="3">
        <v>33239.0</v>
      </c>
      <c r="J135" s="1">
        <v>66.23</v>
      </c>
      <c r="K135" s="4">
        <v>1622.0</v>
      </c>
      <c r="L135" s="1">
        <v>2929.0</v>
      </c>
      <c r="P135" s="1">
        <v>6.91</v>
      </c>
      <c r="Q135" s="5">
        <v>8.09</v>
      </c>
      <c r="R135" s="1">
        <v>53344.0</v>
      </c>
      <c r="S135" s="1">
        <v>97270.0</v>
      </c>
      <c r="T135" s="1">
        <v>7883.0</v>
      </c>
      <c r="AG135" s="1">
        <v>122.82699999999998</v>
      </c>
      <c r="AH135" s="1">
        <v>298819.38</v>
      </c>
    </row>
    <row r="136" ht="15.75" customHeight="1">
      <c r="A136" s="3">
        <v>33270.0</v>
      </c>
      <c r="J136" s="1">
        <v>60.75</v>
      </c>
      <c r="K136" s="4">
        <v>1245.0</v>
      </c>
      <c r="L136" s="1">
        <v>2270.0</v>
      </c>
      <c r="P136" s="1">
        <v>6.25</v>
      </c>
      <c r="Q136" s="5">
        <v>7.85</v>
      </c>
      <c r="R136" s="1">
        <v>43779.0</v>
      </c>
      <c r="S136" s="1">
        <v>106788.0</v>
      </c>
      <c r="T136" s="1">
        <v>9254.0</v>
      </c>
      <c r="AG136" s="1">
        <v>104.74</v>
      </c>
      <c r="AH136" s="1">
        <v>311092.113</v>
      </c>
    </row>
    <row r="137" ht="15.75" customHeight="1">
      <c r="A137" s="3">
        <v>33298.0</v>
      </c>
      <c r="J137" s="1">
        <v>66.97</v>
      </c>
      <c r="K137" s="4">
        <v>1463.0</v>
      </c>
      <c r="L137" s="1">
        <v>2612.0</v>
      </c>
      <c r="P137" s="1">
        <v>6.12</v>
      </c>
      <c r="Q137" s="5">
        <v>8.11</v>
      </c>
      <c r="R137" s="1">
        <v>41582.0</v>
      </c>
      <c r="S137" s="1">
        <v>103541.0</v>
      </c>
      <c r="T137" s="1">
        <v>12702.0</v>
      </c>
      <c r="AG137" s="1">
        <v>129.696</v>
      </c>
      <c r="AH137" s="1">
        <v>311205.079</v>
      </c>
    </row>
    <row r="138" ht="15.75" customHeight="1">
      <c r="A138" s="3">
        <v>33329.0</v>
      </c>
      <c r="J138" s="1">
        <v>76.32</v>
      </c>
      <c r="K138" s="4">
        <v>1619.0</v>
      </c>
      <c r="L138" s="1">
        <v>3024.0</v>
      </c>
      <c r="P138" s="1">
        <v>5.91</v>
      </c>
      <c r="Q138" s="5">
        <v>8.04</v>
      </c>
      <c r="R138" s="1">
        <v>34287.0</v>
      </c>
      <c r="S138" s="1">
        <v>113601.0</v>
      </c>
      <c r="T138" s="1">
        <v>9172.0</v>
      </c>
      <c r="AG138" s="1">
        <v>136.82</v>
      </c>
      <c r="AH138" s="1">
        <v>322992.929</v>
      </c>
    </row>
    <row r="139" ht="15.75" customHeight="1">
      <c r="A139" s="3">
        <v>33359.0</v>
      </c>
      <c r="J139" s="1">
        <v>80.8</v>
      </c>
      <c r="K139" s="4">
        <v>1577.0</v>
      </c>
      <c r="L139" s="1">
        <v>2911.0</v>
      </c>
      <c r="P139" s="1">
        <v>5.78</v>
      </c>
      <c r="Q139" s="5">
        <v>8.07</v>
      </c>
      <c r="R139" s="1">
        <v>36162.0</v>
      </c>
      <c r="S139" s="1">
        <v>118945.0</v>
      </c>
      <c r="T139" s="1">
        <v>13370.0</v>
      </c>
      <c r="AG139" s="1">
        <v>91.204</v>
      </c>
      <c r="AH139" s="1">
        <v>342090.68100000004</v>
      </c>
    </row>
    <row r="140" ht="15.75" customHeight="1">
      <c r="A140" s="3">
        <v>33390.0</v>
      </c>
      <c r="J140" s="1">
        <v>81.51</v>
      </c>
      <c r="K140" s="4">
        <v>1838.0</v>
      </c>
      <c r="L140" s="1">
        <v>2811.0</v>
      </c>
      <c r="P140" s="1">
        <v>5.9</v>
      </c>
      <c r="Q140" s="5">
        <v>8.28</v>
      </c>
      <c r="R140" s="1">
        <v>36768.0</v>
      </c>
      <c r="S140" s="1">
        <v>86925.0</v>
      </c>
      <c r="T140" s="1">
        <v>12856.0</v>
      </c>
      <c r="AG140" s="1">
        <v>104.728</v>
      </c>
      <c r="AH140" s="1">
        <v>346244.526</v>
      </c>
    </row>
    <row r="141" ht="15.75" customHeight="1">
      <c r="A141" s="3">
        <v>33420.0</v>
      </c>
      <c r="J141" s="1">
        <v>89.69</v>
      </c>
      <c r="K141" s="4">
        <v>1789.0</v>
      </c>
      <c r="L141" s="1">
        <v>2561.0</v>
      </c>
      <c r="P141" s="1">
        <v>5.82</v>
      </c>
      <c r="Q141" s="5">
        <v>8.27</v>
      </c>
      <c r="R141" s="1">
        <v>36926.0</v>
      </c>
      <c r="S141" s="1">
        <v>93987.0</v>
      </c>
      <c r="T141" s="1">
        <v>8578.0</v>
      </c>
      <c r="AG141" s="1">
        <v>133.38</v>
      </c>
      <c r="AH141" s="1">
        <v>393393.29099999997</v>
      </c>
    </row>
    <row r="142" ht="15.75" customHeight="1">
      <c r="A142" s="3">
        <v>33451.0</v>
      </c>
      <c r="J142" s="1">
        <v>90.42</v>
      </c>
      <c r="K142" s="4">
        <v>2153.0</v>
      </c>
      <c r="L142" s="1">
        <v>2805.0</v>
      </c>
      <c r="P142" s="1">
        <v>5.66</v>
      </c>
      <c r="Q142" s="5">
        <v>7.9</v>
      </c>
      <c r="R142" s="1">
        <v>37818.0</v>
      </c>
      <c r="S142" s="1">
        <v>82619.0</v>
      </c>
      <c r="T142" s="1">
        <v>9934.0</v>
      </c>
      <c r="AG142" s="1">
        <v>129.025</v>
      </c>
      <c r="AH142" s="1">
        <v>362673.628</v>
      </c>
    </row>
    <row r="143" ht="15.75" customHeight="1">
      <c r="A143" s="3">
        <v>33482.0</v>
      </c>
      <c r="J143" s="1">
        <v>82.36</v>
      </c>
      <c r="K143" s="4">
        <v>1672.0</v>
      </c>
      <c r="L143" s="1">
        <v>2070.0</v>
      </c>
      <c r="P143" s="1">
        <v>5.45</v>
      </c>
      <c r="Q143" s="5">
        <v>7.65</v>
      </c>
      <c r="R143" s="1">
        <v>47953.0</v>
      </c>
      <c r="S143" s="1">
        <v>64925.0</v>
      </c>
      <c r="T143" s="1">
        <v>7363.0</v>
      </c>
      <c r="AG143" s="1">
        <v>126.58099999999999</v>
      </c>
      <c r="AH143" s="1">
        <v>300721.971</v>
      </c>
    </row>
    <row r="144" ht="15.75" customHeight="1">
      <c r="A144" s="3">
        <v>33512.0</v>
      </c>
      <c r="J144" s="1">
        <v>87.73</v>
      </c>
      <c r="K144" s="4">
        <v>2248.0</v>
      </c>
      <c r="L144" s="1">
        <v>2655.0</v>
      </c>
      <c r="P144" s="1">
        <v>5.21</v>
      </c>
      <c r="Q144" s="5">
        <v>7.53</v>
      </c>
      <c r="R144" s="1">
        <v>61198.0</v>
      </c>
      <c r="S144" s="1">
        <v>83841.0</v>
      </c>
      <c r="T144" s="1">
        <v>4404.0</v>
      </c>
      <c r="AG144" s="1">
        <v>137.589</v>
      </c>
      <c r="AH144" s="1">
        <v>336923.1659999999</v>
      </c>
    </row>
    <row r="145" ht="15.75" customHeight="1">
      <c r="A145" s="3">
        <v>33543.0</v>
      </c>
      <c r="J145" s="1">
        <v>77.53</v>
      </c>
      <c r="K145" s="4">
        <v>2006.0</v>
      </c>
      <c r="L145" s="1">
        <v>2458.0</v>
      </c>
      <c r="P145" s="1">
        <v>4.81</v>
      </c>
      <c r="Q145" s="5">
        <v>7.42</v>
      </c>
      <c r="R145" s="1">
        <v>59698.0</v>
      </c>
      <c r="S145" s="1">
        <v>93432.0</v>
      </c>
      <c r="T145" s="1">
        <v>5627.0</v>
      </c>
      <c r="AG145" s="1">
        <v>116.56599999999999</v>
      </c>
      <c r="AH145" s="1">
        <v>308031.7</v>
      </c>
    </row>
    <row r="146" ht="15.75" customHeight="1">
      <c r="A146" s="3">
        <v>33573.0</v>
      </c>
      <c r="J146" s="1">
        <v>64.02</v>
      </c>
      <c r="K146" s="4">
        <v>1809.0</v>
      </c>
      <c r="L146" s="1">
        <v>2514.0</v>
      </c>
      <c r="P146" s="1">
        <v>4.43</v>
      </c>
      <c r="Q146" s="5">
        <v>7.09</v>
      </c>
      <c r="R146" s="1">
        <v>62166.0</v>
      </c>
      <c r="S146" s="1">
        <v>87010.0</v>
      </c>
      <c r="T146" s="1">
        <v>7842.0</v>
      </c>
      <c r="AG146" s="1">
        <v>127.41600000000001</v>
      </c>
      <c r="AH146" s="1">
        <v>342362.92</v>
      </c>
    </row>
    <row r="147" ht="15.75" customHeight="1">
      <c r="A147" s="3">
        <v>33604.0</v>
      </c>
      <c r="G147" s="1">
        <v>902.9</v>
      </c>
      <c r="H147" s="1">
        <v>725.8</v>
      </c>
      <c r="J147" s="1">
        <v>65.02</v>
      </c>
      <c r="K147" s="4">
        <v>1652.0</v>
      </c>
      <c r="L147" s="1">
        <v>2569.0</v>
      </c>
      <c r="P147" s="1">
        <v>4.03</v>
      </c>
      <c r="Q147" s="5">
        <v>7.03</v>
      </c>
      <c r="R147" s="1">
        <v>56936.0</v>
      </c>
      <c r="S147" s="1">
        <v>112167.0</v>
      </c>
      <c r="T147" s="1">
        <v>8904.0</v>
      </c>
      <c r="AG147" s="1">
        <v>124.93299999999999</v>
      </c>
      <c r="AH147" s="1">
        <v>335265.31</v>
      </c>
    </row>
    <row r="148" ht="15.75" customHeight="1">
      <c r="A148" s="3">
        <v>33635.0</v>
      </c>
      <c r="G148" s="1">
        <v>914.2</v>
      </c>
      <c r="H148" s="1">
        <v>851.9</v>
      </c>
      <c r="J148" s="1">
        <v>68.44</v>
      </c>
      <c r="K148" s="4">
        <v>1521.0</v>
      </c>
      <c r="L148" s="1">
        <v>2389.0</v>
      </c>
      <c r="P148" s="1">
        <v>4.06</v>
      </c>
      <c r="Q148" s="5">
        <v>7.34</v>
      </c>
      <c r="R148" s="1">
        <v>45120.0</v>
      </c>
      <c r="S148" s="1">
        <v>119035.0</v>
      </c>
      <c r="T148" s="1">
        <v>12304.0</v>
      </c>
      <c r="AG148" s="1">
        <v>130.62599999999998</v>
      </c>
      <c r="AH148" s="1">
        <v>315508.56799999997</v>
      </c>
    </row>
    <row r="149" ht="15.75" customHeight="1">
      <c r="A149" s="3">
        <v>33664.0</v>
      </c>
      <c r="G149" s="1">
        <v>1070.3</v>
      </c>
      <c r="H149" s="1">
        <v>984.6</v>
      </c>
      <c r="J149" s="1">
        <v>71.27</v>
      </c>
      <c r="K149" s="4">
        <v>1457.0</v>
      </c>
      <c r="L149" s="1">
        <v>2887.0</v>
      </c>
      <c r="P149" s="1">
        <v>3.98</v>
      </c>
      <c r="Q149" s="5">
        <v>7.54</v>
      </c>
      <c r="R149" s="1">
        <v>42741.0</v>
      </c>
      <c r="S149" s="1">
        <v>112925.0</v>
      </c>
      <c r="T149" s="1">
        <v>13306.0</v>
      </c>
      <c r="AG149" s="1">
        <v>113.6</v>
      </c>
      <c r="AH149" s="1">
        <v>307724.455</v>
      </c>
    </row>
    <row r="150" ht="15.75" customHeight="1">
      <c r="A150" s="3">
        <v>33695.0</v>
      </c>
      <c r="G150" s="1">
        <v>1186.0</v>
      </c>
      <c r="H150" s="1">
        <v>998.1</v>
      </c>
      <c r="J150" s="1">
        <v>70.25</v>
      </c>
      <c r="K150" s="4">
        <v>1504.0</v>
      </c>
      <c r="L150" s="1">
        <v>2681.0</v>
      </c>
      <c r="P150" s="1">
        <v>3.73</v>
      </c>
      <c r="Q150" s="5">
        <v>7.48</v>
      </c>
      <c r="R150" s="1">
        <v>36567.0</v>
      </c>
      <c r="S150" s="1">
        <v>121830.0</v>
      </c>
      <c r="T150" s="1">
        <v>9100.0</v>
      </c>
      <c r="AG150" s="1">
        <v>110.16600000000001</v>
      </c>
      <c r="AH150" s="1">
        <v>337235.029</v>
      </c>
    </row>
    <row r="151" ht="15.75" customHeight="1">
      <c r="A151" s="3">
        <v>33725.0</v>
      </c>
      <c r="G151" s="1">
        <v>1110.9</v>
      </c>
      <c r="H151" s="1">
        <v>1137.7</v>
      </c>
      <c r="J151" s="1">
        <v>73.07</v>
      </c>
      <c r="K151" s="4">
        <v>1564.0</v>
      </c>
      <c r="L151" s="1">
        <v>2916.0</v>
      </c>
      <c r="P151" s="1">
        <v>3.82</v>
      </c>
      <c r="Q151" s="5">
        <v>7.39</v>
      </c>
      <c r="R151" s="1">
        <v>37142.0</v>
      </c>
      <c r="S151" s="1">
        <v>109774.0</v>
      </c>
      <c r="T151" s="1">
        <v>11838.0</v>
      </c>
      <c r="AG151" s="1">
        <v>108.498</v>
      </c>
      <c r="AH151" s="1">
        <v>358108.978</v>
      </c>
    </row>
    <row r="152" ht="15.75" customHeight="1">
      <c r="A152" s="3">
        <v>33756.0</v>
      </c>
      <c r="G152" s="1">
        <v>1284.7</v>
      </c>
      <c r="H152" s="1">
        <v>1193.1</v>
      </c>
      <c r="J152" s="1">
        <v>76.86</v>
      </c>
      <c r="K152" s="4">
        <v>1657.0</v>
      </c>
      <c r="L152" s="1">
        <v>2954.0</v>
      </c>
      <c r="P152" s="1">
        <v>3.76</v>
      </c>
      <c r="Q152" s="5">
        <v>7.26</v>
      </c>
      <c r="R152" s="1">
        <v>35833.0</v>
      </c>
      <c r="S152" s="1">
        <v>117449.0</v>
      </c>
      <c r="T152" s="1">
        <v>11826.0</v>
      </c>
      <c r="AG152" s="1">
        <v>138.6</v>
      </c>
      <c r="AH152" s="1">
        <v>391960.39099999995</v>
      </c>
    </row>
    <row r="153" ht="15.75" customHeight="1">
      <c r="A153" s="3">
        <v>33786.0</v>
      </c>
      <c r="G153" s="1">
        <v>1460.0</v>
      </c>
      <c r="H153" s="1">
        <v>1195.7</v>
      </c>
      <c r="J153" s="1">
        <v>80.56</v>
      </c>
      <c r="K153" s="4">
        <v>1956.0</v>
      </c>
      <c r="L153" s="1">
        <v>3441.0</v>
      </c>
      <c r="P153" s="1">
        <v>3.25</v>
      </c>
      <c r="Q153" s="5">
        <v>6.84</v>
      </c>
      <c r="R153" s="1">
        <v>39161.0</v>
      </c>
      <c r="S153" s="1">
        <v>109565.0</v>
      </c>
      <c r="T153" s="1">
        <v>11788.0</v>
      </c>
      <c r="AG153" s="1">
        <v>163.45</v>
      </c>
      <c r="AH153" s="1">
        <v>374250.141</v>
      </c>
    </row>
    <row r="154" ht="15.75" customHeight="1">
      <c r="A154" s="3">
        <v>33817.0</v>
      </c>
      <c r="G154" s="1">
        <v>1429.7</v>
      </c>
      <c r="H154" s="1">
        <v>1076.6</v>
      </c>
      <c r="J154" s="1">
        <v>78.94</v>
      </c>
      <c r="K154" s="4">
        <v>1622.0</v>
      </c>
      <c r="L154" s="1">
        <v>3024.0</v>
      </c>
      <c r="P154" s="1">
        <v>3.3</v>
      </c>
      <c r="Q154" s="5">
        <v>6.59</v>
      </c>
      <c r="R154" s="1">
        <v>43465.0</v>
      </c>
      <c r="S154" s="1">
        <v>80279.0</v>
      </c>
      <c r="T154" s="1">
        <v>9352.0</v>
      </c>
      <c r="AG154" s="1">
        <v>133.2</v>
      </c>
      <c r="AH154" s="1">
        <v>373504.09500000003</v>
      </c>
    </row>
    <row r="155" ht="15.75" customHeight="1">
      <c r="A155" s="3">
        <v>33848.0</v>
      </c>
      <c r="G155" s="1">
        <v>1465.1</v>
      </c>
      <c r="H155" s="1">
        <v>1061.6</v>
      </c>
      <c r="J155" s="1">
        <v>78.66</v>
      </c>
      <c r="K155" s="4">
        <v>1644.0</v>
      </c>
      <c r="L155" s="1">
        <v>3016.0</v>
      </c>
      <c r="P155" s="1">
        <v>3.22</v>
      </c>
      <c r="Q155" s="5">
        <v>6.42</v>
      </c>
      <c r="R155" s="1">
        <v>52895.0</v>
      </c>
      <c r="S155" s="1">
        <v>69039.0</v>
      </c>
      <c r="T155" s="1">
        <v>7914.0</v>
      </c>
      <c r="AG155" s="1">
        <v>145.147</v>
      </c>
      <c r="AH155" s="1">
        <v>327598.38300000003</v>
      </c>
    </row>
    <row r="156" ht="15.75" customHeight="1">
      <c r="A156" s="3">
        <v>33878.0</v>
      </c>
      <c r="G156" s="1">
        <v>1516.8</v>
      </c>
      <c r="H156" s="1">
        <v>952.1</v>
      </c>
      <c r="J156" s="1">
        <v>80.17</v>
      </c>
      <c r="K156" s="4">
        <v>1992.0</v>
      </c>
      <c r="L156" s="1">
        <v>3220.0</v>
      </c>
      <c r="P156" s="1">
        <v>3.1</v>
      </c>
      <c r="Q156" s="5">
        <v>6.59</v>
      </c>
      <c r="R156" s="1">
        <v>67908.0</v>
      </c>
      <c r="S156" s="1">
        <v>78545.0</v>
      </c>
      <c r="T156" s="1">
        <v>4809.0</v>
      </c>
      <c r="AG156" s="1">
        <v>155.726</v>
      </c>
      <c r="AH156" s="1">
        <v>282081.439</v>
      </c>
    </row>
    <row r="157" ht="15.75" customHeight="1">
      <c r="A157" s="3">
        <v>33909.0</v>
      </c>
      <c r="G157" s="1">
        <v>1273.7</v>
      </c>
      <c r="H157" s="1">
        <v>1032.5</v>
      </c>
      <c r="J157" s="1">
        <v>77.62</v>
      </c>
      <c r="K157" s="4">
        <v>1762.0</v>
      </c>
      <c r="L157" s="1">
        <v>3277.0</v>
      </c>
      <c r="P157" s="1">
        <v>3.09</v>
      </c>
      <c r="Q157" s="5">
        <v>6.87</v>
      </c>
      <c r="R157" s="1">
        <v>71738.0</v>
      </c>
      <c r="S157" s="1">
        <v>77829.0</v>
      </c>
      <c r="T157" s="1">
        <v>2884.0</v>
      </c>
      <c r="AG157" s="1">
        <v>124.75</v>
      </c>
      <c r="AH157" s="1">
        <v>290735.613</v>
      </c>
    </row>
    <row r="158" ht="15.75" customHeight="1">
      <c r="A158" s="3">
        <v>33939.0</v>
      </c>
      <c r="G158" s="1">
        <v>1257.4</v>
      </c>
      <c r="H158" s="1">
        <v>1025.3</v>
      </c>
      <c r="J158" s="1">
        <v>68.95</v>
      </c>
      <c r="K158" s="4">
        <v>2223.0</v>
      </c>
      <c r="L158" s="1">
        <v>3419.0</v>
      </c>
      <c r="P158" s="1">
        <v>2.92</v>
      </c>
      <c r="Q158" s="5">
        <v>6.77</v>
      </c>
      <c r="R158" s="1">
        <v>64787.0</v>
      </c>
      <c r="S158" s="1">
        <v>112777.0</v>
      </c>
      <c r="T158" s="1">
        <v>5803.0</v>
      </c>
      <c r="AG158" s="1">
        <v>126.976</v>
      </c>
      <c r="AH158" s="1">
        <v>370630.629</v>
      </c>
    </row>
    <row r="159" ht="15.75" customHeight="1">
      <c r="A159" s="3">
        <v>33970.0</v>
      </c>
      <c r="E159" s="1">
        <v>90.0</v>
      </c>
      <c r="G159" s="1">
        <v>1038.6</v>
      </c>
      <c r="H159" s="1">
        <v>902.0</v>
      </c>
      <c r="J159" s="1">
        <v>67.71</v>
      </c>
      <c r="K159" s="4">
        <v>1798.0</v>
      </c>
      <c r="L159" s="1">
        <v>2813.0</v>
      </c>
      <c r="P159" s="1">
        <v>3.02</v>
      </c>
      <c r="Q159" s="5">
        <v>6.6</v>
      </c>
      <c r="R159" s="1">
        <v>53781.0</v>
      </c>
      <c r="S159" s="1">
        <v>105491.0</v>
      </c>
      <c r="T159" s="1">
        <v>7909.0</v>
      </c>
      <c r="AG159" s="1">
        <v>129.67</v>
      </c>
      <c r="AH159" s="1">
        <v>362962.743</v>
      </c>
    </row>
    <row r="160" ht="15.75" customHeight="1">
      <c r="A160" s="3">
        <v>34001.0</v>
      </c>
      <c r="E160" s="1">
        <v>72.5</v>
      </c>
      <c r="G160" s="1">
        <v>897.6</v>
      </c>
      <c r="H160" s="1">
        <v>910.3</v>
      </c>
      <c r="J160" s="1">
        <v>67.57</v>
      </c>
      <c r="K160" s="4">
        <v>1432.0</v>
      </c>
      <c r="L160" s="1">
        <v>2890.0</v>
      </c>
      <c r="P160" s="1">
        <v>3.03</v>
      </c>
      <c r="Q160" s="5">
        <v>6.26</v>
      </c>
      <c r="R160" s="1">
        <v>50396.0</v>
      </c>
      <c r="S160" s="1">
        <v>100692.0</v>
      </c>
      <c r="T160" s="1">
        <v>11710.0</v>
      </c>
      <c r="AG160" s="1">
        <v>143.48</v>
      </c>
      <c r="AH160" s="1">
        <v>306032.0</v>
      </c>
    </row>
    <row r="161" ht="15.75" customHeight="1">
      <c r="A161" s="3">
        <v>34029.0</v>
      </c>
      <c r="E161" s="1">
        <v>98.9</v>
      </c>
      <c r="G161" s="1">
        <v>1322.9</v>
      </c>
      <c r="H161" s="1">
        <v>1075.0</v>
      </c>
      <c r="J161" s="1">
        <v>80.55</v>
      </c>
      <c r="K161" s="4">
        <v>2001.0</v>
      </c>
      <c r="L161" s="1">
        <v>3509.0</v>
      </c>
      <c r="P161" s="1">
        <v>3.07</v>
      </c>
      <c r="Q161" s="5">
        <v>5.98</v>
      </c>
      <c r="R161" s="1">
        <v>53709.0</v>
      </c>
      <c r="S161" s="1">
        <v>126609.0</v>
      </c>
      <c r="T161" s="1">
        <v>8719.0</v>
      </c>
      <c r="AG161" s="1">
        <v>174.034</v>
      </c>
      <c r="AH161" s="1">
        <v>369922.0</v>
      </c>
    </row>
    <row r="162" ht="15.75" customHeight="1">
      <c r="A162" s="3">
        <v>34060.0</v>
      </c>
      <c r="E162" s="1">
        <v>99.8</v>
      </c>
      <c r="G162" s="1">
        <v>1206.8</v>
      </c>
      <c r="H162" s="1">
        <v>1078.6</v>
      </c>
      <c r="J162" s="1">
        <v>76.12</v>
      </c>
      <c r="K162" s="4">
        <v>2125.0</v>
      </c>
      <c r="L162" s="1">
        <v>3028.0</v>
      </c>
      <c r="P162" s="1">
        <v>2.96</v>
      </c>
      <c r="Q162" s="5">
        <v>5.97</v>
      </c>
      <c r="R162" s="1">
        <v>45189.0</v>
      </c>
      <c r="S162" s="1">
        <v>101689.0</v>
      </c>
      <c r="T162" s="1">
        <v>10836.0</v>
      </c>
      <c r="AG162" s="1">
        <v>158.27</v>
      </c>
      <c r="AH162" s="1">
        <v>351098.0</v>
      </c>
    </row>
    <row r="163" ht="15.75" customHeight="1">
      <c r="A163" s="3">
        <v>34090.0</v>
      </c>
      <c r="E163" s="1">
        <v>100.6</v>
      </c>
      <c r="G163" s="1">
        <v>1253.4</v>
      </c>
      <c r="H163" s="1">
        <v>1220.8</v>
      </c>
      <c r="J163" s="1">
        <v>82.22</v>
      </c>
      <c r="K163" s="4">
        <v>1590.0</v>
      </c>
      <c r="L163" s="1">
        <v>2884.0</v>
      </c>
      <c r="P163" s="1">
        <v>3.0</v>
      </c>
      <c r="Q163" s="5">
        <v>6.04</v>
      </c>
      <c r="R163" s="1">
        <v>41992.0</v>
      </c>
      <c r="S163" s="1">
        <v>112785.0</v>
      </c>
      <c r="T163" s="1">
        <v>7957.0</v>
      </c>
      <c r="AG163" s="1">
        <v>131.816</v>
      </c>
      <c r="AH163" s="1">
        <v>384039.0</v>
      </c>
    </row>
    <row r="164" ht="15.75" customHeight="1">
      <c r="A164" s="3">
        <v>34121.0</v>
      </c>
      <c r="E164" s="1">
        <v>101.7</v>
      </c>
      <c r="G164" s="1">
        <v>1410.2</v>
      </c>
      <c r="H164" s="1">
        <v>1277.9</v>
      </c>
      <c r="J164" s="1">
        <v>82.82</v>
      </c>
      <c r="K164" s="4">
        <v>2292.0</v>
      </c>
      <c r="L164" s="1">
        <v>3238.0</v>
      </c>
      <c r="P164" s="1">
        <v>3.04</v>
      </c>
      <c r="Q164" s="5">
        <v>5.96</v>
      </c>
      <c r="R164" s="1">
        <v>39913.0</v>
      </c>
      <c r="S164" s="1">
        <v>120852.0</v>
      </c>
      <c r="T164" s="1">
        <v>11888.0</v>
      </c>
      <c r="AG164" s="1">
        <v>132.31799999999998</v>
      </c>
      <c r="AH164" s="1">
        <v>427936.505</v>
      </c>
    </row>
    <row r="165" ht="15.75" customHeight="1">
      <c r="A165" s="3">
        <v>34151.0</v>
      </c>
      <c r="E165" s="1">
        <v>105.9</v>
      </c>
      <c r="G165" s="1">
        <v>1559.2</v>
      </c>
      <c r="H165" s="1">
        <v>1161.5</v>
      </c>
      <c r="J165" s="1">
        <v>86.62</v>
      </c>
      <c r="K165" s="4">
        <v>2770.0</v>
      </c>
      <c r="L165" s="1">
        <v>3423.0</v>
      </c>
      <c r="P165" s="1">
        <v>3.06</v>
      </c>
      <c r="Q165" s="5">
        <v>5.81</v>
      </c>
      <c r="R165" s="1">
        <v>41308.0</v>
      </c>
      <c r="S165" s="1">
        <v>108753.0</v>
      </c>
      <c r="T165" s="1">
        <v>10221.0</v>
      </c>
      <c r="AG165" s="1">
        <v>129.51899999999998</v>
      </c>
      <c r="AH165" s="1">
        <v>431431.702</v>
      </c>
    </row>
    <row r="166" ht="15.75" customHeight="1">
      <c r="A166" s="3">
        <v>34182.0</v>
      </c>
      <c r="E166" s="1">
        <v>105.0</v>
      </c>
      <c r="G166" s="1">
        <v>1538.3</v>
      </c>
      <c r="H166" s="1">
        <v>1082.7</v>
      </c>
      <c r="J166" s="1">
        <v>87.11</v>
      </c>
      <c r="K166" s="4">
        <v>2341.0</v>
      </c>
      <c r="L166" s="1">
        <v>3503.0</v>
      </c>
      <c r="P166" s="1">
        <v>3.03</v>
      </c>
      <c r="Q166" s="5">
        <v>5.68</v>
      </c>
      <c r="R166" s="1">
        <v>44733.0</v>
      </c>
      <c r="S166" s="1">
        <v>79696.0</v>
      </c>
      <c r="T166" s="1">
        <v>7159.0</v>
      </c>
      <c r="AG166" s="1">
        <v>132.675</v>
      </c>
      <c r="AH166" s="1">
        <v>412514.86699999997</v>
      </c>
    </row>
    <row r="167" ht="15.75" customHeight="1">
      <c r="A167" s="3">
        <v>34213.0</v>
      </c>
      <c r="E167" s="1">
        <v>108.0</v>
      </c>
      <c r="G167" s="1">
        <v>1562.6</v>
      </c>
      <c r="H167" s="1">
        <v>1190.6</v>
      </c>
      <c r="J167" s="1">
        <v>83.84</v>
      </c>
      <c r="K167" s="4">
        <v>2217.0</v>
      </c>
      <c r="L167" s="1">
        <v>3446.0</v>
      </c>
      <c r="P167" s="1">
        <v>3.09</v>
      </c>
      <c r="Q167" s="5">
        <v>5.36</v>
      </c>
      <c r="R167" s="1">
        <v>54153.0</v>
      </c>
      <c r="S167" s="1">
        <v>60919.0</v>
      </c>
      <c r="T167" s="1">
        <v>4350.0</v>
      </c>
      <c r="AG167" s="1">
        <v>128.374</v>
      </c>
      <c r="AH167" s="1">
        <v>373346.474</v>
      </c>
    </row>
    <row r="168" ht="15.75" customHeight="1">
      <c r="A168" s="3">
        <v>34243.0</v>
      </c>
      <c r="E168" s="1">
        <v>107.1</v>
      </c>
      <c r="G168" s="1">
        <v>1570.3</v>
      </c>
      <c r="H168" s="1">
        <v>1091.7</v>
      </c>
      <c r="J168" s="1">
        <v>84.24</v>
      </c>
      <c r="K168" s="4">
        <v>2094.0</v>
      </c>
      <c r="L168" s="1">
        <v>3240.0</v>
      </c>
      <c r="P168" s="1">
        <v>2.99</v>
      </c>
      <c r="Q168" s="5">
        <v>5.33</v>
      </c>
      <c r="R168" s="1">
        <v>67510.0</v>
      </c>
      <c r="S168" s="1">
        <v>69361.0</v>
      </c>
      <c r="T168" s="1">
        <v>2330.0</v>
      </c>
      <c r="AG168" s="1">
        <v>119.58</v>
      </c>
      <c r="AH168" s="1">
        <v>326505.23199999996</v>
      </c>
    </row>
    <row r="169" ht="15.75" customHeight="1">
      <c r="A169" s="3">
        <v>34274.0</v>
      </c>
      <c r="E169" s="1">
        <v>105.2</v>
      </c>
      <c r="G169" s="1">
        <v>1757.8</v>
      </c>
      <c r="H169" s="1">
        <v>1015.5</v>
      </c>
      <c r="J169" s="1">
        <v>83.02</v>
      </c>
      <c r="K169" s="4">
        <v>2040.0</v>
      </c>
      <c r="L169" s="1">
        <v>3171.0</v>
      </c>
      <c r="P169" s="1">
        <v>3.02</v>
      </c>
      <c r="Q169" s="5">
        <v>5.72</v>
      </c>
      <c r="R169" s="1">
        <v>67032.0</v>
      </c>
      <c r="S169" s="1">
        <v>99093.0</v>
      </c>
      <c r="T169" s="1">
        <v>4949.0</v>
      </c>
      <c r="AG169" s="1">
        <v>117.40699999999998</v>
      </c>
      <c r="AH169" s="1">
        <v>321117.479</v>
      </c>
    </row>
    <row r="170" ht="15.75" customHeight="1">
      <c r="A170" s="3">
        <v>34304.0</v>
      </c>
      <c r="E170" s="1">
        <v>105.4</v>
      </c>
      <c r="G170" s="1">
        <v>1665.7</v>
      </c>
      <c r="H170" s="1">
        <v>1111.0</v>
      </c>
      <c r="J170" s="1">
        <v>74.82</v>
      </c>
      <c r="K170" s="4">
        <v>2556.0</v>
      </c>
      <c r="L170" s="1">
        <v>3410.0</v>
      </c>
      <c r="P170" s="1">
        <v>2.96</v>
      </c>
      <c r="Q170" s="5">
        <v>5.77</v>
      </c>
      <c r="R170" s="1">
        <v>64166.0</v>
      </c>
      <c r="S170" s="1">
        <v>109247.0</v>
      </c>
      <c r="T170" s="1">
        <v>8573.0</v>
      </c>
      <c r="AG170" s="1">
        <v>134.002</v>
      </c>
      <c r="AH170" s="1">
        <v>311971.016</v>
      </c>
    </row>
    <row r="171" ht="15.75" customHeight="1">
      <c r="A171" s="3">
        <v>34335.0</v>
      </c>
      <c r="E171" s="1">
        <v>93.7</v>
      </c>
      <c r="G171" s="1">
        <v>1576.7</v>
      </c>
      <c r="H171" s="1">
        <v>963.4</v>
      </c>
      <c r="J171" s="1">
        <v>73.58</v>
      </c>
      <c r="K171" s="4">
        <v>1769.0</v>
      </c>
      <c r="L171" s="1">
        <v>2747.0</v>
      </c>
      <c r="P171" s="1">
        <v>3.05</v>
      </c>
      <c r="Q171" s="5">
        <v>5.75</v>
      </c>
      <c r="R171" s="1">
        <v>59139.0</v>
      </c>
      <c r="S171" s="1">
        <v>113554.0</v>
      </c>
      <c r="T171" s="1">
        <v>6033.0</v>
      </c>
      <c r="AG171" s="1">
        <v>123.15900000000002</v>
      </c>
      <c r="AH171" s="1">
        <v>354761.0</v>
      </c>
    </row>
    <row r="172" ht="15.75" customHeight="1">
      <c r="A172" s="3">
        <v>34366.0</v>
      </c>
      <c r="E172" s="1">
        <v>81.4</v>
      </c>
      <c r="G172" s="1">
        <v>1495.1</v>
      </c>
      <c r="H172" s="1">
        <v>965.8</v>
      </c>
      <c r="J172" s="1">
        <v>70.06</v>
      </c>
      <c r="K172" s="4">
        <v>2030.0</v>
      </c>
      <c r="L172" s="1">
        <v>2778.0</v>
      </c>
      <c r="P172" s="1">
        <v>3.25</v>
      </c>
      <c r="Q172" s="5">
        <v>5.97</v>
      </c>
      <c r="R172" s="1">
        <v>48039.0</v>
      </c>
      <c r="S172" s="1">
        <v>114839.0</v>
      </c>
      <c r="T172" s="1">
        <v>9078.0</v>
      </c>
      <c r="AG172" s="1">
        <v>119.47599999999998</v>
      </c>
      <c r="AH172" s="1">
        <v>341632.0</v>
      </c>
    </row>
    <row r="173" ht="15.75" customHeight="1">
      <c r="A173" s="3">
        <v>34394.0</v>
      </c>
      <c r="E173" s="1">
        <v>105.7</v>
      </c>
      <c r="G173" s="1">
        <v>1841.7</v>
      </c>
      <c r="H173" s="1">
        <v>1126.6</v>
      </c>
      <c r="J173" s="1">
        <v>84.51</v>
      </c>
      <c r="K173" s="4">
        <v>2249.0</v>
      </c>
      <c r="L173" s="1">
        <v>3351.0</v>
      </c>
      <c r="P173" s="1">
        <v>3.34</v>
      </c>
      <c r="Q173" s="5">
        <v>6.48</v>
      </c>
      <c r="R173" s="1">
        <v>43939.0</v>
      </c>
      <c r="S173" s="1">
        <v>141332.0</v>
      </c>
      <c r="T173" s="1">
        <v>12357.0</v>
      </c>
      <c r="AG173" s="1">
        <v>131.142</v>
      </c>
      <c r="AH173" s="1">
        <v>366804.0</v>
      </c>
    </row>
    <row r="174" ht="15.75" customHeight="1">
      <c r="A174" s="3">
        <v>34425.0</v>
      </c>
      <c r="E174" s="1">
        <v>103.6</v>
      </c>
      <c r="G174" s="1">
        <v>1757.1</v>
      </c>
      <c r="H174" s="1">
        <v>1221.8</v>
      </c>
      <c r="J174" s="1">
        <v>76.95</v>
      </c>
      <c r="K174" s="4">
        <v>2152.0</v>
      </c>
      <c r="L174" s="1">
        <v>3635.0</v>
      </c>
      <c r="P174" s="1">
        <v>3.56</v>
      </c>
      <c r="Q174" s="5">
        <v>6.97</v>
      </c>
      <c r="R174" s="1">
        <v>42642.0</v>
      </c>
      <c r="S174" s="1">
        <v>133258.0</v>
      </c>
      <c r="T174" s="1">
        <v>12765.0</v>
      </c>
      <c r="AG174" s="1">
        <v>121.78800000000001</v>
      </c>
      <c r="AH174" s="1">
        <v>354057.0</v>
      </c>
    </row>
    <row r="175" ht="15.75" customHeight="1">
      <c r="A175" s="3">
        <v>34455.0</v>
      </c>
      <c r="E175" s="1">
        <v>106.3</v>
      </c>
      <c r="G175" s="1">
        <v>1739.9</v>
      </c>
      <c r="H175" s="1">
        <v>1598.2</v>
      </c>
      <c r="J175" s="1">
        <v>86.32</v>
      </c>
      <c r="K175" s="4">
        <v>2625.0</v>
      </c>
      <c r="L175" s="1">
        <v>3862.0</v>
      </c>
      <c r="P175" s="1">
        <v>4.01</v>
      </c>
      <c r="Q175" s="5">
        <v>7.18</v>
      </c>
      <c r="R175" s="1">
        <v>45071.0</v>
      </c>
      <c r="S175" s="1">
        <v>149864.0</v>
      </c>
      <c r="T175" s="1">
        <v>13153.0</v>
      </c>
      <c r="AG175" s="1">
        <v>125.624</v>
      </c>
      <c r="AH175" s="1">
        <v>370965.0</v>
      </c>
    </row>
    <row r="176" ht="15.75" customHeight="1">
      <c r="A176" s="3">
        <v>34486.0</v>
      </c>
      <c r="E176" s="1">
        <v>103.5</v>
      </c>
      <c r="G176" s="1">
        <v>1834.1</v>
      </c>
      <c r="H176" s="1">
        <v>1458.5</v>
      </c>
      <c r="J176" s="1">
        <v>86.18</v>
      </c>
      <c r="K176" s="4">
        <v>2499.0</v>
      </c>
      <c r="L176" s="1">
        <v>3728.0</v>
      </c>
      <c r="P176" s="1">
        <v>4.25</v>
      </c>
      <c r="Q176" s="5">
        <v>7.1</v>
      </c>
      <c r="R176" s="1">
        <v>47553.0</v>
      </c>
      <c r="S176" s="1">
        <v>141675.0</v>
      </c>
      <c r="T176" s="1">
        <v>15429.0</v>
      </c>
      <c r="AG176" s="1">
        <v>131.66</v>
      </c>
      <c r="AH176" s="1">
        <v>416263.0</v>
      </c>
    </row>
    <row r="177" ht="15.75" customHeight="1">
      <c r="A177" s="3">
        <v>34516.0</v>
      </c>
      <c r="E177" s="1">
        <v>104.9</v>
      </c>
      <c r="G177" s="1">
        <v>1757.8</v>
      </c>
      <c r="H177" s="1">
        <v>1430.1</v>
      </c>
      <c r="J177" s="1">
        <v>88.02</v>
      </c>
      <c r="K177" s="4">
        <v>2514.0</v>
      </c>
      <c r="L177" s="1">
        <v>3738.0</v>
      </c>
      <c r="P177" s="1">
        <v>4.26</v>
      </c>
      <c r="Q177" s="5">
        <v>7.3</v>
      </c>
      <c r="R177" s="1">
        <v>49428.0</v>
      </c>
      <c r="S177" s="1">
        <v>138753.0</v>
      </c>
      <c r="T177" s="1">
        <v>14637.0</v>
      </c>
      <c r="AG177" s="1">
        <v>135.673</v>
      </c>
      <c r="AH177" s="1">
        <v>427988.0</v>
      </c>
    </row>
    <row r="178" ht="15.75" customHeight="1">
      <c r="A178" s="3">
        <v>34547.0</v>
      </c>
      <c r="E178" s="1">
        <v>110.5</v>
      </c>
      <c r="G178" s="1">
        <v>2096.0</v>
      </c>
      <c r="H178" s="1">
        <v>1496.6</v>
      </c>
      <c r="J178" s="1">
        <v>96.06</v>
      </c>
      <c r="K178" s="4">
        <v>2776.0</v>
      </c>
      <c r="L178" s="1">
        <v>4282.0</v>
      </c>
      <c r="P178" s="1">
        <v>4.47</v>
      </c>
      <c r="Q178" s="5">
        <v>7.24</v>
      </c>
      <c r="R178" s="1">
        <v>51361.0</v>
      </c>
      <c r="S178" s="1">
        <v>117779.0</v>
      </c>
      <c r="T178" s="1">
        <v>13449.0</v>
      </c>
      <c r="AG178" s="1">
        <v>149.30399999999997</v>
      </c>
      <c r="AH178" s="1">
        <v>426046.0</v>
      </c>
    </row>
    <row r="179" ht="15.75" customHeight="1">
      <c r="A179" s="3">
        <v>34578.0</v>
      </c>
      <c r="E179" s="1">
        <v>112.0</v>
      </c>
      <c r="G179" s="1">
        <v>1781.0</v>
      </c>
      <c r="H179" s="1">
        <v>1356.8</v>
      </c>
      <c r="J179" s="1">
        <v>93.41</v>
      </c>
      <c r="K179" s="4">
        <v>2641.0</v>
      </c>
      <c r="L179" s="1">
        <v>4162.0</v>
      </c>
      <c r="P179" s="1">
        <v>4.73</v>
      </c>
      <c r="Q179" s="5">
        <v>7.46</v>
      </c>
      <c r="R179" s="1">
        <v>58976.0</v>
      </c>
      <c r="S179" s="1">
        <v>77045.0</v>
      </c>
      <c r="T179" s="1">
        <v>13579.0</v>
      </c>
      <c r="AG179" s="1">
        <v>131.568</v>
      </c>
      <c r="AH179" s="1">
        <v>380605.0</v>
      </c>
    </row>
    <row r="180" ht="15.75" customHeight="1">
      <c r="A180" s="3">
        <v>34608.0</v>
      </c>
      <c r="E180" s="1">
        <v>109.7</v>
      </c>
      <c r="G180" s="1">
        <v>1828.0</v>
      </c>
      <c r="H180" s="1">
        <v>1355.2</v>
      </c>
      <c r="J180" s="1">
        <v>93.09</v>
      </c>
      <c r="K180" s="4">
        <v>3186.0</v>
      </c>
      <c r="L180" s="1">
        <v>3842.0</v>
      </c>
      <c r="P180" s="1">
        <v>4.76</v>
      </c>
      <c r="Q180" s="5">
        <v>7.74</v>
      </c>
      <c r="R180" s="1">
        <v>73446.0</v>
      </c>
      <c r="S180" s="1">
        <v>105685.0</v>
      </c>
      <c r="T180" s="1">
        <v>10901.0</v>
      </c>
      <c r="AG180" s="1">
        <v>120.43099999999998</v>
      </c>
      <c r="AH180" s="1">
        <v>352163.0</v>
      </c>
    </row>
    <row r="181" ht="15.75" customHeight="1">
      <c r="A181" s="3">
        <v>34639.0</v>
      </c>
      <c r="E181" s="1">
        <v>108.4</v>
      </c>
      <c r="G181" s="1">
        <v>1904.4</v>
      </c>
      <c r="H181" s="1">
        <v>1420.9</v>
      </c>
      <c r="J181" s="1">
        <v>93.14</v>
      </c>
      <c r="K181" s="4">
        <v>4115.0</v>
      </c>
      <c r="L181" s="1">
        <v>3706.0</v>
      </c>
      <c r="P181" s="1">
        <v>5.29</v>
      </c>
      <c r="Q181" s="5">
        <v>7.96</v>
      </c>
      <c r="R181" s="1">
        <v>72673.0</v>
      </c>
      <c r="S181" s="1">
        <v>126618.0</v>
      </c>
      <c r="T181" s="1">
        <v>12589.0</v>
      </c>
      <c r="AG181" s="1">
        <v>133.059</v>
      </c>
      <c r="AH181" s="1">
        <v>349146.0</v>
      </c>
    </row>
    <row r="182" ht="15.75" customHeight="1">
      <c r="A182" s="3">
        <v>34669.0</v>
      </c>
      <c r="E182" s="1">
        <v>107.5</v>
      </c>
      <c r="G182" s="1">
        <v>1912.0</v>
      </c>
      <c r="H182" s="1">
        <v>1472.4</v>
      </c>
      <c r="J182" s="1">
        <v>88.06</v>
      </c>
      <c r="K182" s="4">
        <v>4523.0</v>
      </c>
      <c r="L182" s="1">
        <v>3714.0</v>
      </c>
      <c r="P182" s="1">
        <v>5.45</v>
      </c>
      <c r="Q182" s="5">
        <v>7.81</v>
      </c>
      <c r="R182" s="1">
        <v>67175.0</v>
      </c>
      <c r="S182" s="1">
        <v>120004.0</v>
      </c>
      <c r="T182" s="1">
        <v>12239.0</v>
      </c>
      <c r="AG182" s="1">
        <v>137.294</v>
      </c>
      <c r="AH182" s="1">
        <v>370103.0</v>
      </c>
    </row>
    <row r="183" ht="15.75" customHeight="1">
      <c r="A183" s="3">
        <v>34700.0</v>
      </c>
      <c r="E183" s="1">
        <v>92.1</v>
      </c>
      <c r="G183" s="1">
        <v>1717.9</v>
      </c>
      <c r="H183" s="1">
        <v>1341.9</v>
      </c>
      <c r="J183" s="1">
        <v>86.05</v>
      </c>
      <c r="K183" s="4">
        <v>3284.0</v>
      </c>
      <c r="L183" s="1">
        <v>2980.0</v>
      </c>
      <c r="P183" s="1">
        <v>5.53</v>
      </c>
      <c r="Q183" s="5">
        <v>7.78</v>
      </c>
      <c r="R183" s="1">
        <v>60649.0</v>
      </c>
      <c r="S183" s="1">
        <v>123442.0</v>
      </c>
      <c r="T183" s="1">
        <v>10965.0</v>
      </c>
      <c r="AG183" s="1">
        <v>129.567</v>
      </c>
      <c r="AH183" s="1">
        <v>412019.667</v>
      </c>
      <c r="AK183" s="1">
        <v>88171.89</v>
      </c>
      <c r="AL183" s="1">
        <v>15534.763</v>
      </c>
      <c r="AM183" s="1">
        <v>183361.234</v>
      </c>
      <c r="AN183" s="1">
        <v>114531.836</v>
      </c>
    </row>
    <row r="184" ht="15.75" customHeight="1">
      <c r="A184" s="3">
        <v>34731.0</v>
      </c>
      <c r="E184" s="1">
        <v>90.9</v>
      </c>
      <c r="G184" s="1">
        <v>1629.5</v>
      </c>
      <c r="H184" s="1">
        <v>1392.2</v>
      </c>
      <c r="J184" s="1">
        <v>82.02</v>
      </c>
      <c r="K184" s="4">
        <v>4013.0</v>
      </c>
      <c r="L184" s="1">
        <v>2952.0</v>
      </c>
      <c r="P184" s="1">
        <v>5.92</v>
      </c>
      <c r="Q184" s="5">
        <v>7.47</v>
      </c>
      <c r="R184" s="1">
        <v>48088.0</v>
      </c>
      <c r="S184" s="1">
        <v>111573.0</v>
      </c>
      <c r="T184" s="1">
        <v>12050.0</v>
      </c>
      <c r="AG184" s="1">
        <v>124.97299999999998</v>
      </c>
      <c r="AH184" s="1">
        <v>371106.494</v>
      </c>
      <c r="AK184" s="1">
        <v>81668.265</v>
      </c>
      <c r="AL184" s="1">
        <v>13462.84</v>
      </c>
      <c r="AM184" s="1">
        <v>162572.636</v>
      </c>
      <c r="AN184" s="1">
        <v>101672.452</v>
      </c>
    </row>
    <row r="185" ht="15.75" customHeight="1">
      <c r="A185" s="3">
        <v>34759.0</v>
      </c>
      <c r="E185" s="1">
        <v>106.2</v>
      </c>
      <c r="G185" s="1">
        <v>1890.6</v>
      </c>
      <c r="H185" s="1">
        <v>1801.8</v>
      </c>
      <c r="I185" s="2">
        <v>0.1432</v>
      </c>
      <c r="J185" s="1">
        <v>95.7</v>
      </c>
      <c r="K185" s="4">
        <v>4721.0</v>
      </c>
      <c r="L185" s="1">
        <v>3799.0</v>
      </c>
      <c r="M185" s="2">
        <v>0.1441</v>
      </c>
      <c r="P185" s="1">
        <v>5.98</v>
      </c>
      <c r="Q185" s="5">
        <v>7.2</v>
      </c>
      <c r="R185" s="1">
        <v>52678.0</v>
      </c>
      <c r="S185" s="1">
        <v>122818.0</v>
      </c>
      <c r="T185" s="1">
        <v>8540.0</v>
      </c>
      <c r="AG185" s="1">
        <v>134.643</v>
      </c>
      <c r="AH185" s="1">
        <v>397666.675</v>
      </c>
      <c r="AK185" s="1">
        <v>88582.865</v>
      </c>
      <c r="AL185" s="1">
        <v>11829.71</v>
      </c>
      <c r="AM185" s="1">
        <v>178515.337</v>
      </c>
      <c r="AN185" s="1">
        <v>108074.011</v>
      </c>
    </row>
    <row r="186" ht="15.75" customHeight="1">
      <c r="A186" s="3">
        <v>34790.0</v>
      </c>
      <c r="E186" s="1">
        <v>93.1</v>
      </c>
      <c r="G186" s="1">
        <v>1485.2</v>
      </c>
      <c r="H186" s="1">
        <v>1897.1</v>
      </c>
      <c r="I186" s="2">
        <v>0.1205</v>
      </c>
      <c r="J186" s="1">
        <v>85.92</v>
      </c>
      <c r="K186" s="4">
        <v>3864.0</v>
      </c>
      <c r="L186" s="1">
        <v>3394.0</v>
      </c>
      <c r="M186" s="2">
        <v>0.1217</v>
      </c>
      <c r="P186" s="1">
        <v>6.05</v>
      </c>
      <c r="Q186" s="5">
        <v>7.06</v>
      </c>
      <c r="R186" s="1">
        <v>50524.0</v>
      </c>
      <c r="S186" s="1">
        <v>112989.0</v>
      </c>
      <c r="T186" s="1">
        <v>15972.0</v>
      </c>
      <c r="AG186" s="1">
        <v>125.69099999999999</v>
      </c>
      <c r="AH186" s="1">
        <v>386106.841</v>
      </c>
      <c r="AK186" s="1">
        <v>93869.685</v>
      </c>
      <c r="AL186" s="1">
        <v>12756.689</v>
      </c>
      <c r="AM186" s="1">
        <v>171438.753</v>
      </c>
      <c r="AN186" s="1">
        <v>97790.77</v>
      </c>
    </row>
    <row r="187" ht="15.75" customHeight="1">
      <c r="A187" s="3">
        <v>34820.0</v>
      </c>
      <c r="E187" s="1">
        <v>98.9</v>
      </c>
      <c r="G187" s="1">
        <v>1721.8</v>
      </c>
      <c r="H187" s="1">
        <v>2270.4</v>
      </c>
      <c r="I187" s="2">
        <v>0.1</v>
      </c>
      <c r="J187" s="1">
        <v>85.18</v>
      </c>
      <c r="K187" s="4">
        <v>4897.0</v>
      </c>
      <c r="L187" s="1">
        <v>4205.0</v>
      </c>
      <c r="M187" s="2">
        <v>0.106</v>
      </c>
      <c r="P187" s="1">
        <v>6.01</v>
      </c>
      <c r="Q187" s="5">
        <v>6.63</v>
      </c>
      <c r="R187" s="1">
        <v>51909.0</v>
      </c>
      <c r="S187" s="1">
        <v>138728.0</v>
      </c>
      <c r="T187" s="1">
        <v>13478.0</v>
      </c>
      <c r="AG187" s="1">
        <v>142.765</v>
      </c>
      <c r="AH187" s="1">
        <v>377066.201</v>
      </c>
      <c r="AK187" s="1">
        <v>78861.61</v>
      </c>
      <c r="AL187" s="1">
        <v>12512.618</v>
      </c>
      <c r="AM187" s="1">
        <v>180830.257</v>
      </c>
      <c r="AN187" s="1">
        <v>94994.29</v>
      </c>
    </row>
    <row r="188" ht="15.75" customHeight="1">
      <c r="A188" s="3">
        <v>34851.0</v>
      </c>
      <c r="E188" s="1">
        <v>94.9</v>
      </c>
      <c r="G188" s="1">
        <v>1573.1</v>
      </c>
      <c r="H188" s="1">
        <v>2149.4</v>
      </c>
      <c r="I188" s="2">
        <v>0.1166</v>
      </c>
      <c r="J188" s="1">
        <v>89.4</v>
      </c>
      <c r="K188" s="4">
        <v>4897.0</v>
      </c>
      <c r="L188" s="1">
        <v>4119.0</v>
      </c>
      <c r="M188" s="2">
        <v>0.1106</v>
      </c>
      <c r="P188" s="1">
        <v>6.0</v>
      </c>
      <c r="Q188" s="5">
        <v>6.17</v>
      </c>
      <c r="R188" s="1">
        <v>50481.0</v>
      </c>
      <c r="S188" s="1">
        <v>136001.0</v>
      </c>
      <c r="T188" s="1">
        <v>15434.0</v>
      </c>
      <c r="AG188" s="1">
        <v>174.301</v>
      </c>
      <c r="AH188" s="1">
        <v>422303.21400000004</v>
      </c>
      <c r="AK188" s="1">
        <v>84933.985</v>
      </c>
      <c r="AL188" s="1">
        <v>11587.804</v>
      </c>
      <c r="AM188" s="1">
        <v>210964.65300000002</v>
      </c>
      <c r="AN188" s="1">
        <v>112955.693</v>
      </c>
    </row>
    <row r="189" ht="15.75" customHeight="1">
      <c r="A189" s="3">
        <v>34881.0</v>
      </c>
      <c r="E189" s="1">
        <v>99.1</v>
      </c>
      <c r="G189" s="1">
        <v>1518.8</v>
      </c>
      <c r="H189" s="1">
        <v>1842.4</v>
      </c>
      <c r="I189" s="2">
        <v>0.118</v>
      </c>
      <c r="J189" s="1">
        <v>88.5</v>
      </c>
      <c r="K189" s="4">
        <v>4003.0</v>
      </c>
      <c r="L189" s="1">
        <v>4004.0</v>
      </c>
      <c r="M189" s="2">
        <v>0.1109</v>
      </c>
      <c r="P189" s="1">
        <v>5.85</v>
      </c>
      <c r="Q189" s="5">
        <v>6.28</v>
      </c>
      <c r="R189" s="1">
        <v>48219.0</v>
      </c>
      <c r="S189" s="1">
        <v>120903.0</v>
      </c>
      <c r="T189" s="1">
        <v>9770.0</v>
      </c>
      <c r="AG189" s="1">
        <v>138.34099999999998</v>
      </c>
      <c r="AH189" s="1">
        <v>475319.06700000004</v>
      </c>
      <c r="AK189" s="1">
        <v>89505.475</v>
      </c>
      <c r="AL189" s="1">
        <v>14496.271</v>
      </c>
      <c r="AM189" s="1">
        <v>234529.687</v>
      </c>
      <c r="AN189" s="1">
        <v>125537.285</v>
      </c>
    </row>
    <row r="190" ht="15.75" customHeight="1">
      <c r="A190" s="3">
        <v>34912.0</v>
      </c>
      <c r="E190" s="1">
        <v>102.2</v>
      </c>
      <c r="G190" s="1">
        <v>1743.8</v>
      </c>
      <c r="H190" s="1">
        <v>1766.7</v>
      </c>
      <c r="I190" s="2">
        <v>0.1177</v>
      </c>
      <c r="J190" s="1">
        <v>91.06</v>
      </c>
      <c r="K190" s="4">
        <v>4461.0</v>
      </c>
      <c r="L190" s="1">
        <v>4558.0</v>
      </c>
      <c r="M190" s="2">
        <v>0.1081</v>
      </c>
      <c r="P190" s="1">
        <v>5.74</v>
      </c>
      <c r="Q190" s="5">
        <v>6.49</v>
      </c>
      <c r="R190" s="1">
        <v>53803.0</v>
      </c>
      <c r="S190" s="1">
        <v>103223.0</v>
      </c>
      <c r="T190" s="1">
        <v>15449.0</v>
      </c>
      <c r="AG190" s="1">
        <v>142.86899999999997</v>
      </c>
      <c r="AH190" s="1">
        <v>449652.356</v>
      </c>
      <c r="AK190" s="1">
        <v>76615.68</v>
      </c>
      <c r="AL190" s="1">
        <v>14309.071</v>
      </c>
      <c r="AM190" s="1">
        <v>227743.10100000002</v>
      </c>
      <c r="AN190" s="1">
        <v>119382.736</v>
      </c>
    </row>
    <row r="191" ht="15.75" customHeight="1">
      <c r="A191" s="3">
        <v>34943.0</v>
      </c>
      <c r="E191" s="1">
        <v>99.2</v>
      </c>
      <c r="G191" s="1">
        <v>1654.5</v>
      </c>
      <c r="H191" s="1">
        <v>1664.5</v>
      </c>
      <c r="I191" s="2">
        <v>0.1151</v>
      </c>
      <c r="J191" s="1">
        <v>87.15</v>
      </c>
      <c r="K191" s="4">
        <v>3687.0</v>
      </c>
      <c r="L191" s="1">
        <v>4167.0</v>
      </c>
      <c r="M191" s="2">
        <v>0.096</v>
      </c>
      <c r="P191" s="1">
        <v>5.8</v>
      </c>
      <c r="Q191" s="5">
        <v>6.2</v>
      </c>
      <c r="R191" s="1">
        <v>64092.0</v>
      </c>
      <c r="S191" s="1">
        <v>85744.0</v>
      </c>
      <c r="T191" s="1">
        <v>8253.0</v>
      </c>
      <c r="AG191" s="1">
        <v>131.821</v>
      </c>
      <c r="AH191" s="1">
        <v>437101.821</v>
      </c>
      <c r="AK191" s="1">
        <v>84008.754</v>
      </c>
      <c r="AL191" s="1">
        <v>15498.415</v>
      </c>
      <c r="AM191" s="1">
        <v>212778.63</v>
      </c>
      <c r="AN191" s="1">
        <v>113181.57299999999</v>
      </c>
    </row>
    <row r="192" ht="15.75" customHeight="1">
      <c r="A192" s="3">
        <v>34973.0</v>
      </c>
      <c r="E192" s="1">
        <v>102.1</v>
      </c>
      <c r="G192" s="1">
        <v>1752.4</v>
      </c>
      <c r="H192" s="1">
        <v>1577.4</v>
      </c>
      <c r="I192" s="2">
        <v>0.1263</v>
      </c>
      <c r="J192" s="1">
        <v>90.81</v>
      </c>
      <c r="K192" s="4">
        <v>4076.0</v>
      </c>
      <c r="L192" s="1">
        <v>4405.0</v>
      </c>
      <c r="M192" s="2">
        <v>0.1021</v>
      </c>
      <c r="P192" s="1">
        <v>5.76</v>
      </c>
      <c r="Q192" s="5">
        <v>6.04</v>
      </c>
      <c r="R192" s="1">
        <v>75325.0</v>
      </c>
      <c r="S192" s="1">
        <v>94599.0</v>
      </c>
      <c r="T192" s="1">
        <v>5145.0</v>
      </c>
      <c r="AG192" s="1">
        <v>132.31</v>
      </c>
      <c r="AH192" s="1">
        <v>460678.887</v>
      </c>
      <c r="AK192" s="1">
        <v>83392.716</v>
      </c>
      <c r="AL192" s="1">
        <v>15877.757</v>
      </c>
      <c r="AM192" s="1">
        <v>187606.554</v>
      </c>
      <c r="AN192" s="1">
        <v>155542.196</v>
      </c>
    </row>
    <row r="193" ht="15.75" customHeight="1">
      <c r="A193" s="3">
        <v>35004.0</v>
      </c>
      <c r="E193" s="1">
        <v>101.1</v>
      </c>
      <c r="G193" s="1">
        <v>1833.0</v>
      </c>
      <c r="H193" s="1">
        <v>1588.8</v>
      </c>
      <c r="I193" s="2">
        <v>0.1048</v>
      </c>
      <c r="J193" s="1">
        <v>88.87</v>
      </c>
      <c r="K193" s="4">
        <v>4137.0</v>
      </c>
      <c r="L193" s="1">
        <v>4048.0</v>
      </c>
      <c r="M193" s="2">
        <v>0.102</v>
      </c>
      <c r="P193" s="1">
        <v>5.8</v>
      </c>
      <c r="Q193" s="5">
        <v>5.93</v>
      </c>
      <c r="R193" s="1">
        <v>76213.0</v>
      </c>
      <c r="S193" s="1">
        <v>119256.0</v>
      </c>
      <c r="T193" s="1">
        <v>9637.0</v>
      </c>
      <c r="AG193" s="1">
        <v>136.64</v>
      </c>
      <c r="AH193" s="1">
        <v>354861.075</v>
      </c>
      <c r="AK193" s="1">
        <v>86192.083</v>
      </c>
      <c r="AL193" s="1">
        <v>15690.572999999999</v>
      </c>
      <c r="AM193" s="1">
        <v>184684.34600000002</v>
      </c>
      <c r="AN193" s="1">
        <v>56559.774999999994</v>
      </c>
    </row>
    <row r="194" ht="15.75" customHeight="1">
      <c r="A194" s="3">
        <v>35034.0</v>
      </c>
      <c r="E194" s="1">
        <v>97.3</v>
      </c>
      <c r="G194" s="1">
        <v>1600.9</v>
      </c>
      <c r="H194" s="1">
        <v>1670.5</v>
      </c>
      <c r="I194" s="2">
        <v>0.0875</v>
      </c>
      <c r="J194" s="1">
        <v>77.57</v>
      </c>
      <c r="K194" s="4">
        <v>3932.0</v>
      </c>
      <c r="L194" s="1">
        <v>3875.0</v>
      </c>
      <c r="M194" s="2">
        <v>0.0933</v>
      </c>
      <c r="P194" s="1">
        <v>5.6</v>
      </c>
      <c r="Q194" s="5">
        <v>5.71</v>
      </c>
      <c r="R194" s="1">
        <v>68390.0</v>
      </c>
      <c r="S194" s="1">
        <v>122329.0</v>
      </c>
      <c r="T194" s="1">
        <v>13805.0</v>
      </c>
      <c r="AG194" s="1">
        <v>165.56900000000002</v>
      </c>
      <c r="AH194" s="1">
        <v>370973.63399999996</v>
      </c>
      <c r="AK194" s="1">
        <v>91287.525</v>
      </c>
      <c r="AL194" s="1">
        <v>18248.004</v>
      </c>
      <c r="AM194" s="1">
        <v>169524.963</v>
      </c>
      <c r="AN194" s="1">
        <v>81517.163</v>
      </c>
    </row>
    <row r="195" ht="15.75" customHeight="1">
      <c r="A195" s="3">
        <v>35065.0</v>
      </c>
      <c r="E195" s="1">
        <v>89.3</v>
      </c>
      <c r="G195" s="1">
        <v>1682.0</v>
      </c>
      <c r="H195" s="1">
        <v>1449.0</v>
      </c>
      <c r="I195" s="2">
        <v>0.0729</v>
      </c>
      <c r="J195" s="1">
        <v>78.45</v>
      </c>
      <c r="K195" s="4">
        <v>3440.0</v>
      </c>
      <c r="L195" s="1">
        <v>3473.0</v>
      </c>
      <c r="M195" s="2">
        <v>0.076</v>
      </c>
      <c r="P195" s="1">
        <v>5.56</v>
      </c>
      <c r="Q195" s="5">
        <v>5.65</v>
      </c>
      <c r="R195" s="1">
        <v>56874.0</v>
      </c>
      <c r="S195" s="1">
        <v>140606.0</v>
      </c>
      <c r="T195" s="1">
        <v>14062.0</v>
      </c>
      <c r="AG195" s="1">
        <v>165.505</v>
      </c>
      <c r="AH195" s="1">
        <v>414829.05299999996</v>
      </c>
      <c r="AK195" s="1">
        <v>94006.567</v>
      </c>
      <c r="AL195" s="1">
        <v>23604.706000000002</v>
      </c>
      <c r="AM195" s="1">
        <v>190212.61899999998</v>
      </c>
      <c r="AN195" s="1">
        <v>101640.53499999999</v>
      </c>
    </row>
    <row r="196" ht="15.75" customHeight="1">
      <c r="A196" s="3">
        <v>35096.0</v>
      </c>
      <c r="E196" s="1">
        <v>92.3</v>
      </c>
      <c r="G196" s="1">
        <v>1522.0</v>
      </c>
      <c r="H196" s="1">
        <v>1420.0</v>
      </c>
      <c r="I196" s="2">
        <v>0.09</v>
      </c>
      <c r="J196" s="1">
        <v>76.88</v>
      </c>
      <c r="K196" s="4">
        <v>3435.0</v>
      </c>
      <c r="L196" s="1">
        <v>3405.0</v>
      </c>
      <c r="M196" s="2">
        <v>0.0863</v>
      </c>
      <c r="P196" s="1">
        <v>5.22</v>
      </c>
      <c r="Q196" s="5">
        <v>5.81</v>
      </c>
      <c r="R196" s="1">
        <v>49219.0</v>
      </c>
      <c r="S196" s="1">
        <v>137011.0</v>
      </c>
      <c r="T196" s="1">
        <v>12612.0</v>
      </c>
      <c r="AG196" s="1">
        <v>122.675</v>
      </c>
      <c r="AH196" s="1">
        <v>415409.25899999996</v>
      </c>
      <c r="AK196" s="1">
        <v>102631.934</v>
      </c>
      <c r="AL196" s="1">
        <v>28158.364</v>
      </c>
      <c r="AM196" s="1">
        <v>181862.131</v>
      </c>
      <c r="AN196" s="1">
        <v>91614.01</v>
      </c>
    </row>
    <row r="197" ht="15.75" customHeight="1">
      <c r="A197" s="3">
        <v>35125.0</v>
      </c>
      <c r="E197" s="1">
        <v>106.0</v>
      </c>
      <c r="G197" s="1">
        <v>1782.0</v>
      </c>
      <c r="H197" s="1">
        <v>1869.0</v>
      </c>
      <c r="I197" s="2">
        <v>0.0839</v>
      </c>
      <c r="J197" s="1">
        <v>84.52</v>
      </c>
      <c r="K197" s="4">
        <v>3876.0</v>
      </c>
      <c r="L197" s="1">
        <v>3408.0</v>
      </c>
      <c r="M197" s="2">
        <v>0.084</v>
      </c>
      <c r="P197" s="1">
        <v>5.31</v>
      </c>
      <c r="Q197" s="5">
        <v>6.27</v>
      </c>
      <c r="R197" s="1">
        <v>47635.0</v>
      </c>
      <c r="S197" s="1">
        <v>145430.0</v>
      </c>
      <c r="T197" s="1">
        <v>19010.0</v>
      </c>
      <c r="AG197" s="1">
        <v>140.927</v>
      </c>
      <c r="AH197" s="1">
        <v>384219.701</v>
      </c>
      <c r="AK197" s="1">
        <v>92273.59</v>
      </c>
      <c r="AL197" s="1">
        <v>16931.845</v>
      </c>
      <c r="AM197" s="1">
        <v>179287.473</v>
      </c>
      <c r="AN197" s="1">
        <v>84150.307</v>
      </c>
    </row>
    <row r="198" ht="15.75" customHeight="1">
      <c r="A198" s="3">
        <v>35156.0</v>
      </c>
      <c r="E198" s="1">
        <v>105.5</v>
      </c>
      <c r="G198" s="1">
        <v>1813.0</v>
      </c>
      <c r="H198" s="1">
        <v>2013.0</v>
      </c>
      <c r="I198" s="2">
        <v>0.07</v>
      </c>
      <c r="J198" s="1">
        <v>83.88</v>
      </c>
      <c r="K198" s="4">
        <v>4074.0</v>
      </c>
      <c r="L198" s="1">
        <v>4271.0</v>
      </c>
      <c r="M198" s="2">
        <v>0.0763</v>
      </c>
      <c r="P198" s="1">
        <v>5.22</v>
      </c>
      <c r="Q198" s="5">
        <v>6.51</v>
      </c>
      <c r="R198" s="1">
        <v>46673.0</v>
      </c>
      <c r="S198" s="1">
        <v>143421.0</v>
      </c>
      <c r="T198" s="1">
        <v>17187.0</v>
      </c>
      <c r="AG198" s="1">
        <v>127.41</v>
      </c>
      <c r="AH198" s="1">
        <v>400836.363</v>
      </c>
      <c r="AK198" s="1">
        <v>91903.65299999999</v>
      </c>
      <c r="AL198" s="1">
        <v>20673.816000000003</v>
      </c>
      <c r="AM198" s="1">
        <v>183616.52</v>
      </c>
      <c r="AN198" s="1">
        <v>92963.55</v>
      </c>
    </row>
    <row r="199" ht="15.75" customHeight="1">
      <c r="A199" s="3">
        <v>35186.0</v>
      </c>
      <c r="E199" s="1">
        <v>109.5</v>
      </c>
      <c r="G199" s="1">
        <v>1916.0</v>
      </c>
      <c r="H199" s="1">
        <v>2387.0</v>
      </c>
      <c r="I199" s="2">
        <v>0.0721</v>
      </c>
      <c r="J199" s="1">
        <v>90.76</v>
      </c>
      <c r="K199" s="4">
        <v>4249.0</v>
      </c>
      <c r="L199" s="1">
        <v>4506.0</v>
      </c>
      <c r="M199" s="2">
        <v>0.0748</v>
      </c>
      <c r="P199" s="1">
        <v>5.24</v>
      </c>
      <c r="Q199" s="5">
        <v>6.74</v>
      </c>
      <c r="R199" s="1">
        <v>55050.0</v>
      </c>
      <c r="S199" s="1">
        <v>156014.0</v>
      </c>
      <c r="T199" s="1">
        <v>19478.0</v>
      </c>
      <c r="AG199" s="1">
        <v>150.047</v>
      </c>
      <c r="AH199" s="1">
        <v>410653.435</v>
      </c>
      <c r="AK199" s="1">
        <v>89633.288</v>
      </c>
      <c r="AL199" s="1">
        <v>21106.892</v>
      </c>
      <c r="AM199" s="1">
        <v>188540.403</v>
      </c>
      <c r="AN199" s="1">
        <v>99259.48599999999</v>
      </c>
    </row>
    <row r="200" ht="15.75" customHeight="1">
      <c r="A200" s="3">
        <v>35217.0</v>
      </c>
      <c r="E200" s="1">
        <v>101.9</v>
      </c>
      <c r="G200" s="1">
        <v>1996.0</v>
      </c>
      <c r="H200" s="1">
        <v>2206.0</v>
      </c>
      <c r="I200" s="2">
        <v>0.0694</v>
      </c>
      <c r="J200" s="1">
        <v>86.17</v>
      </c>
      <c r="K200" s="4">
        <v>4168.0</v>
      </c>
      <c r="L200" s="1">
        <v>3840.0</v>
      </c>
      <c r="M200" s="2">
        <v>0.0687</v>
      </c>
      <c r="P200" s="1">
        <v>5.27</v>
      </c>
      <c r="Q200" s="5">
        <v>6.91</v>
      </c>
      <c r="R200" s="1">
        <v>52325.0</v>
      </c>
      <c r="S200" s="1">
        <v>152430.0</v>
      </c>
      <c r="T200" s="1">
        <v>17214.0</v>
      </c>
      <c r="AG200" s="1">
        <v>181.625</v>
      </c>
      <c r="AH200" s="1">
        <v>415720.875</v>
      </c>
      <c r="AK200" s="1">
        <v>76924.86</v>
      </c>
      <c r="AL200" s="1">
        <v>22682.199</v>
      </c>
      <c r="AM200" s="1">
        <v>211359.097</v>
      </c>
      <c r="AN200" s="1">
        <v>91752.429</v>
      </c>
    </row>
    <row r="201" ht="15.75" customHeight="1">
      <c r="A201" s="3">
        <v>35247.0</v>
      </c>
      <c r="E201" s="1">
        <v>113.8</v>
      </c>
      <c r="G201" s="1">
        <v>2290.0</v>
      </c>
      <c r="H201" s="1">
        <v>2225.0</v>
      </c>
      <c r="I201" s="2">
        <v>0.0764</v>
      </c>
      <c r="J201" s="1">
        <v>97.39</v>
      </c>
      <c r="K201" s="4">
        <v>4807.0</v>
      </c>
      <c r="L201" s="1">
        <v>4459.0</v>
      </c>
      <c r="M201" s="2">
        <v>0.0681</v>
      </c>
      <c r="P201" s="1">
        <v>5.4</v>
      </c>
      <c r="Q201" s="5">
        <v>6.87</v>
      </c>
      <c r="R201" s="1">
        <v>50532.0</v>
      </c>
      <c r="S201" s="1">
        <v>168659.0</v>
      </c>
      <c r="T201" s="1">
        <v>21106.0</v>
      </c>
      <c r="AG201" s="1">
        <v>201.17899999999997</v>
      </c>
      <c r="AH201" s="1">
        <v>488960.358</v>
      </c>
      <c r="AK201" s="1">
        <v>93233.42</v>
      </c>
      <c r="AL201" s="1">
        <v>24831.993</v>
      </c>
      <c r="AM201" s="1">
        <v>247411.957</v>
      </c>
      <c r="AN201" s="1">
        <v>111345.09</v>
      </c>
    </row>
    <row r="202" ht="15.75" customHeight="1">
      <c r="A202" s="3">
        <v>35278.0</v>
      </c>
      <c r="E202" s="1">
        <v>114.3</v>
      </c>
      <c r="G202" s="1">
        <v>2306.0</v>
      </c>
      <c r="H202" s="1">
        <v>2270.0</v>
      </c>
      <c r="I202" s="2">
        <v>0.0718</v>
      </c>
      <c r="J202" s="1">
        <v>96.75</v>
      </c>
      <c r="K202" s="4">
        <v>4662.0</v>
      </c>
      <c r="L202" s="1">
        <v>4381.0</v>
      </c>
      <c r="M202" s="2">
        <v>0.061</v>
      </c>
      <c r="P202" s="1">
        <v>5.22</v>
      </c>
      <c r="Q202" s="5">
        <v>6.64</v>
      </c>
      <c r="R202" s="1">
        <v>57113.0</v>
      </c>
      <c r="S202" s="1">
        <v>137417.0</v>
      </c>
      <c r="T202" s="1">
        <v>19293.0</v>
      </c>
      <c r="AG202" s="1">
        <v>173.82</v>
      </c>
      <c r="AH202" s="1">
        <v>486728.31799999997</v>
      </c>
      <c r="AK202" s="1">
        <v>95044.283</v>
      </c>
      <c r="AL202" s="1">
        <v>27732.771</v>
      </c>
      <c r="AM202" s="1">
        <v>242307.757</v>
      </c>
      <c r="AN202" s="1">
        <v>110387.321</v>
      </c>
    </row>
    <row r="203" ht="15.75" customHeight="1">
      <c r="A203" s="3">
        <v>35309.0</v>
      </c>
      <c r="E203" s="1">
        <v>106.4</v>
      </c>
      <c r="G203" s="1">
        <v>1978.0</v>
      </c>
      <c r="H203" s="1">
        <v>1943.0</v>
      </c>
      <c r="I203" s="2">
        <v>0.0578</v>
      </c>
      <c r="J203" s="1">
        <v>94.55</v>
      </c>
      <c r="K203" s="4">
        <v>4748.0</v>
      </c>
      <c r="L203" s="1">
        <v>4115.0</v>
      </c>
      <c r="M203" s="2">
        <v>0.0533</v>
      </c>
      <c r="P203" s="1">
        <v>5.3</v>
      </c>
      <c r="Q203" s="5">
        <v>6.83</v>
      </c>
      <c r="R203" s="1">
        <v>65635.0</v>
      </c>
      <c r="S203" s="1">
        <v>104015.0</v>
      </c>
      <c r="T203" s="1">
        <v>13834.0</v>
      </c>
      <c r="AG203" s="1">
        <v>159.2</v>
      </c>
      <c r="AH203" s="1">
        <v>442683.828</v>
      </c>
      <c r="AK203" s="1">
        <v>91436.081</v>
      </c>
      <c r="AL203" s="1">
        <v>27429.511000000002</v>
      </c>
      <c r="AM203" s="1">
        <v>211856.576</v>
      </c>
      <c r="AN203" s="1">
        <v>93449.041</v>
      </c>
    </row>
    <row r="204" ht="15.75" customHeight="1">
      <c r="A204" s="3">
        <v>35339.0</v>
      </c>
      <c r="E204" s="1">
        <v>115.9</v>
      </c>
      <c r="G204" s="1">
        <v>2281.0</v>
      </c>
      <c r="H204" s="1">
        <v>2074.0</v>
      </c>
      <c r="I204" s="2">
        <v>0.0619</v>
      </c>
      <c r="J204" s="1">
        <v>98.82</v>
      </c>
      <c r="K204" s="4">
        <v>5497.0</v>
      </c>
      <c r="L204" s="1">
        <v>4188.0</v>
      </c>
      <c r="M204" s="2">
        <v>0.0594</v>
      </c>
      <c r="P204" s="1">
        <v>5.24</v>
      </c>
      <c r="Q204" s="5">
        <v>6.53</v>
      </c>
      <c r="R204" s="1">
        <v>76737.0</v>
      </c>
      <c r="S204" s="1">
        <v>127518.0</v>
      </c>
      <c r="T204" s="1">
        <v>14881.0</v>
      </c>
      <c r="AG204" s="1">
        <v>145.7</v>
      </c>
      <c r="AH204" s="1">
        <v>425515.538</v>
      </c>
      <c r="AK204" s="1">
        <v>100720.84</v>
      </c>
      <c r="AL204" s="1">
        <v>36732.33</v>
      </c>
      <c r="AM204" s="1">
        <v>192746.58399999997</v>
      </c>
      <c r="AN204" s="1">
        <v>90609.68400000001</v>
      </c>
    </row>
    <row r="205" ht="15.75" customHeight="1">
      <c r="A205" s="3">
        <v>35370.0</v>
      </c>
      <c r="E205" s="1">
        <v>109.5</v>
      </c>
      <c r="G205" s="1">
        <v>2095.0</v>
      </c>
      <c r="H205" s="1">
        <v>1918.0</v>
      </c>
      <c r="I205" s="2">
        <v>0.0518</v>
      </c>
      <c r="J205" s="1">
        <v>94.33</v>
      </c>
      <c r="K205" s="4">
        <v>4756.0</v>
      </c>
      <c r="L205" s="1">
        <v>3912.0</v>
      </c>
      <c r="M205" s="2">
        <v>0.0546</v>
      </c>
      <c r="P205" s="1">
        <v>5.31</v>
      </c>
      <c r="Q205" s="5">
        <v>6.2</v>
      </c>
      <c r="R205" s="1">
        <v>75466.0</v>
      </c>
      <c r="S205" s="1">
        <v>133295.0</v>
      </c>
      <c r="T205" s="1">
        <v>17136.0</v>
      </c>
      <c r="AG205" s="1">
        <v>144.7</v>
      </c>
      <c r="AH205" s="1">
        <v>387288.936</v>
      </c>
      <c r="AK205" s="1">
        <v>84093.035</v>
      </c>
      <c r="AL205" s="1">
        <v>22147.207000000002</v>
      </c>
      <c r="AM205" s="1">
        <v>182081.837</v>
      </c>
      <c r="AN205" s="1">
        <v>87291.751</v>
      </c>
    </row>
    <row r="206" ht="15.75" customHeight="1">
      <c r="A206" s="3">
        <v>35400.0</v>
      </c>
      <c r="E206" s="1">
        <v>103.4</v>
      </c>
      <c r="G206" s="1">
        <v>2072.0</v>
      </c>
      <c r="H206" s="1">
        <v>2036.5</v>
      </c>
      <c r="I206" s="2">
        <v>0.0494</v>
      </c>
      <c r="J206" s="1">
        <v>83.87</v>
      </c>
      <c r="K206" s="4">
        <v>5635.0</v>
      </c>
      <c r="L206" s="1">
        <v>3789.0</v>
      </c>
      <c r="M206" s="2">
        <v>0.0523</v>
      </c>
      <c r="P206" s="1">
        <v>5.29</v>
      </c>
      <c r="Q206" s="5">
        <v>6.3</v>
      </c>
      <c r="R206" s="1">
        <v>67257.0</v>
      </c>
      <c r="S206" s="1">
        <v>156089.0</v>
      </c>
      <c r="T206" s="1">
        <v>19548.0</v>
      </c>
      <c r="AG206" s="1">
        <v>145.3</v>
      </c>
      <c r="AH206" s="1">
        <v>410406.427</v>
      </c>
      <c r="AK206" s="1">
        <v>105908.685</v>
      </c>
      <c r="AL206" s="1">
        <v>32464.233</v>
      </c>
      <c r="AM206" s="1">
        <v>175304.955</v>
      </c>
      <c r="AN206" s="1">
        <v>85238.96600000001</v>
      </c>
    </row>
    <row r="207" ht="15.75" customHeight="1">
      <c r="A207" s="3">
        <v>35431.0</v>
      </c>
      <c r="E207" s="1">
        <v>96.8</v>
      </c>
      <c r="G207" s="1">
        <v>2333.0</v>
      </c>
      <c r="H207" s="1">
        <v>1895.0</v>
      </c>
      <c r="I207" s="2">
        <v>0.0419</v>
      </c>
      <c r="J207" s="1">
        <v>83.88</v>
      </c>
      <c r="K207" s="4">
        <v>2512.0</v>
      </c>
      <c r="L207" s="1">
        <v>3685.0</v>
      </c>
      <c r="M207" s="2">
        <v>0.0437</v>
      </c>
      <c r="P207" s="1">
        <v>5.25</v>
      </c>
      <c r="Q207" s="5">
        <v>6.58</v>
      </c>
      <c r="R207" s="1">
        <v>59085.0</v>
      </c>
      <c r="S207" s="1">
        <v>164049.0</v>
      </c>
      <c r="T207" s="1">
        <v>20753.0</v>
      </c>
      <c r="AG207" s="1">
        <v>150.8</v>
      </c>
      <c r="AH207" s="1">
        <v>455446.228</v>
      </c>
      <c r="AK207" s="1">
        <v>107234.173</v>
      </c>
      <c r="AL207" s="1">
        <v>37080.374</v>
      </c>
      <c r="AM207" s="1">
        <v>205524.422</v>
      </c>
      <c r="AN207" s="1">
        <v>94024.325</v>
      </c>
    </row>
    <row r="208" ht="15.75" customHeight="1">
      <c r="A208" s="3">
        <v>35462.0</v>
      </c>
      <c r="E208" s="1">
        <v>95.7</v>
      </c>
      <c r="G208" s="1">
        <v>2027.0</v>
      </c>
      <c r="H208" s="1">
        <v>1884.0</v>
      </c>
      <c r="I208" s="2">
        <v>0.039</v>
      </c>
      <c r="J208" s="1">
        <v>79.5</v>
      </c>
      <c r="K208" s="4">
        <v>4249.0</v>
      </c>
      <c r="L208" s="1">
        <v>3146.0</v>
      </c>
      <c r="M208" s="2">
        <v>0.0419</v>
      </c>
      <c r="P208" s="1">
        <v>5.19</v>
      </c>
      <c r="Q208" s="5">
        <v>6.42</v>
      </c>
      <c r="R208" s="1">
        <v>48980.0</v>
      </c>
      <c r="S208" s="1">
        <v>156888.0</v>
      </c>
      <c r="T208" s="1">
        <v>22317.0</v>
      </c>
      <c r="AG208" s="1">
        <v>145.2</v>
      </c>
      <c r="AH208" s="1">
        <v>503405.74</v>
      </c>
      <c r="AK208" s="1">
        <v>113937.77100000001</v>
      </c>
      <c r="AL208" s="1">
        <v>42226.908</v>
      </c>
      <c r="AM208" s="1">
        <v>244103.836</v>
      </c>
      <c r="AN208" s="1">
        <v>91665.038</v>
      </c>
    </row>
    <row r="209" ht="15.75" customHeight="1">
      <c r="A209" s="3">
        <v>35490.0</v>
      </c>
      <c r="E209" s="1">
        <v>110.6</v>
      </c>
      <c r="G209" s="1">
        <v>2133.0</v>
      </c>
      <c r="H209" s="1">
        <v>1995.0</v>
      </c>
      <c r="I209" s="2">
        <v>0.0429</v>
      </c>
      <c r="J209" s="1">
        <v>88.84</v>
      </c>
      <c r="K209" s="4">
        <v>4728.0</v>
      </c>
      <c r="L209" s="1">
        <v>3826.0</v>
      </c>
      <c r="M209" s="2">
        <v>0.0469</v>
      </c>
      <c r="P209" s="1">
        <v>5.39</v>
      </c>
      <c r="Q209" s="5">
        <v>6.69</v>
      </c>
      <c r="R209" s="1">
        <v>49133.0</v>
      </c>
      <c r="S209" s="1">
        <v>167915.0</v>
      </c>
      <c r="T209" s="1">
        <v>20543.0</v>
      </c>
      <c r="AG209" s="1">
        <v>137.3</v>
      </c>
      <c r="AH209" s="1">
        <v>350607.728</v>
      </c>
      <c r="AK209" s="1">
        <v>99498.985</v>
      </c>
      <c r="AL209" s="1">
        <v>36893.248</v>
      </c>
      <c r="AM209" s="1">
        <v>122759.89</v>
      </c>
      <c r="AN209" s="1">
        <v>80225.579</v>
      </c>
    </row>
    <row r="210" ht="15.75" customHeight="1">
      <c r="A210" s="3">
        <v>35521.0</v>
      </c>
      <c r="E210" s="1">
        <v>116.2</v>
      </c>
      <c r="G210" s="1">
        <v>2529.0</v>
      </c>
      <c r="H210" s="1">
        <v>2420.0</v>
      </c>
      <c r="I210" s="2">
        <v>0.0375</v>
      </c>
      <c r="J210" s="1">
        <v>91.01</v>
      </c>
      <c r="K210" s="4">
        <v>5535.0</v>
      </c>
      <c r="L210" s="1">
        <v>4629.0</v>
      </c>
      <c r="M210" s="2">
        <v>0.0457</v>
      </c>
      <c r="P210" s="1">
        <v>5.51</v>
      </c>
      <c r="Q210" s="5">
        <v>6.89</v>
      </c>
      <c r="R210" s="1">
        <v>44052.0</v>
      </c>
      <c r="S210" s="1">
        <v>188531.0</v>
      </c>
      <c r="T210" s="1">
        <v>25134.0</v>
      </c>
      <c r="AG210" s="1">
        <v>184.8</v>
      </c>
      <c r="AH210" s="1">
        <v>436750.997</v>
      </c>
      <c r="AK210" s="1">
        <v>112394.563</v>
      </c>
      <c r="AL210" s="1">
        <v>43729.539</v>
      </c>
      <c r="AM210" s="1">
        <v>187252.691</v>
      </c>
      <c r="AN210" s="1">
        <v>81545.306</v>
      </c>
    </row>
    <row r="211" ht="15.75" customHeight="1">
      <c r="A211" s="3">
        <v>35551.0</v>
      </c>
      <c r="E211" s="1">
        <v>114.9</v>
      </c>
      <c r="G211" s="1">
        <v>2544.0</v>
      </c>
      <c r="H211" s="1">
        <v>2563.0</v>
      </c>
      <c r="I211" s="2">
        <v>0.0344</v>
      </c>
      <c r="J211" s="1">
        <v>93.42</v>
      </c>
      <c r="K211" s="4">
        <v>4722.0</v>
      </c>
      <c r="L211" s="1">
        <v>4659.0</v>
      </c>
      <c r="M211" s="2">
        <v>0.0404</v>
      </c>
      <c r="P211" s="1">
        <v>5.5</v>
      </c>
      <c r="Q211" s="5">
        <v>6.71</v>
      </c>
      <c r="R211" s="1">
        <v>47738.0</v>
      </c>
      <c r="S211" s="1">
        <v>183230.0</v>
      </c>
      <c r="T211" s="1">
        <v>24739.0</v>
      </c>
      <c r="AG211" s="1">
        <v>233.3</v>
      </c>
      <c r="AH211" s="1">
        <v>438887.895</v>
      </c>
      <c r="AK211" s="1">
        <v>106574.676</v>
      </c>
      <c r="AL211" s="1">
        <v>29322.503</v>
      </c>
      <c r="AM211" s="1">
        <v>201528.514</v>
      </c>
      <c r="AN211" s="1">
        <v>88882.94399999999</v>
      </c>
    </row>
    <row r="212" ht="15.75" customHeight="1">
      <c r="A212" s="3">
        <v>35582.0</v>
      </c>
      <c r="E212" s="1">
        <v>113.2</v>
      </c>
      <c r="G212" s="1">
        <v>2447.0</v>
      </c>
      <c r="H212" s="1">
        <v>2265.0</v>
      </c>
      <c r="I212" s="2">
        <v>0.0332</v>
      </c>
      <c r="J212" s="1">
        <v>94.8</v>
      </c>
      <c r="K212" s="4">
        <v>5208.0</v>
      </c>
      <c r="L212" s="1">
        <v>4844.0</v>
      </c>
      <c r="M212" s="2">
        <v>0.0392</v>
      </c>
      <c r="P212" s="1">
        <v>5.56</v>
      </c>
      <c r="Q212" s="5">
        <v>6.49</v>
      </c>
      <c r="R212" s="1">
        <v>45371.0</v>
      </c>
      <c r="S212" s="1">
        <v>174330.0</v>
      </c>
      <c r="T212" s="1">
        <v>25736.0</v>
      </c>
      <c r="AG212" s="1">
        <v>165.2</v>
      </c>
      <c r="AH212" s="1">
        <v>467630.637</v>
      </c>
      <c r="AK212" s="1">
        <v>113917.383</v>
      </c>
      <c r="AL212" s="1">
        <v>38905.594</v>
      </c>
      <c r="AM212" s="1">
        <v>209744.73</v>
      </c>
      <c r="AN212" s="1">
        <v>92327.03</v>
      </c>
    </row>
    <row r="213" ht="15.75" customHeight="1">
      <c r="A213" s="3">
        <v>35612.0</v>
      </c>
      <c r="E213" s="1">
        <v>123.5</v>
      </c>
      <c r="G213" s="1">
        <v>2734.0</v>
      </c>
      <c r="H213" s="1">
        <v>2358.0</v>
      </c>
      <c r="I213" s="2">
        <v>0.0301</v>
      </c>
      <c r="J213" s="1">
        <v>98.78</v>
      </c>
      <c r="K213" s="4">
        <v>5783.0</v>
      </c>
      <c r="L213" s="1">
        <v>5239.0</v>
      </c>
      <c r="M213" s="2">
        <v>0.0375</v>
      </c>
      <c r="P213" s="1">
        <v>5.52</v>
      </c>
      <c r="Q213" s="5">
        <v>6.22</v>
      </c>
      <c r="R213" s="1">
        <v>53355.0</v>
      </c>
      <c r="S213" s="1">
        <v>173443.0</v>
      </c>
      <c r="T213" s="1">
        <v>20906.0</v>
      </c>
      <c r="AG213" s="1">
        <v>187.3</v>
      </c>
      <c r="AH213" s="1">
        <v>507133.16500000004</v>
      </c>
      <c r="AK213" s="1">
        <v>115303.678</v>
      </c>
      <c r="AL213" s="1">
        <v>41940.153</v>
      </c>
      <c r="AM213" s="1">
        <v>241495.54</v>
      </c>
      <c r="AN213" s="1">
        <v>94055.252</v>
      </c>
    </row>
    <row r="214" ht="15.75" customHeight="1">
      <c r="A214" s="3">
        <v>35643.0</v>
      </c>
      <c r="E214" s="1">
        <v>121.2</v>
      </c>
      <c r="G214" s="1">
        <v>2694.0</v>
      </c>
      <c r="H214" s="1">
        <v>2356.0</v>
      </c>
      <c r="I214" s="2">
        <v>0.0294</v>
      </c>
      <c r="J214" s="1">
        <v>98.88</v>
      </c>
      <c r="K214" s="4">
        <v>5370.0</v>
      </c>
      <c r="L214" s="1">
        <v>5075.0</v>
      </c>
      <c r="M214" s="2">
        <v>0.0387</v>
      </c>
      <c r="P214" s="1">
        <v>5.54</v>
      </c>
      <c r="Q214" s="5">
        <v>6.3</v>
      </c>
      <c r="R214" s="1">
        <v>63132.0</v>
      </c>
      <c r="S214" s="1">
        <v>148283.0</v>
      </c>
      <c r="T214" s="1">
        <v>24070.0</v>
      </c>
      <c r="AG214" s="1">
        <v>148.7</v>
      </c>
      <c r="AH214" s="1">
        <v>475524.382</v>
      </c>
      <c r="AK214" s="1">
        <v>102007.34300000001</v>
      </c>
      <c r="AL214" s="1">
        <v>38578.494</v>
      </c>
      <c r="AM214" s="1">
        <v>230947.718</v>
      </c>
      <c r="AN214" s="1">
        <v>91842.164</v>
      </c>
    </row>
    <row r="215" ht="15.75" customHeight="1">
      <c r="A215" s="3">
        <v>35674.0</v>
      </c>
      <c r="E215" s="1">
        <v>124.7</v>
      </c>
      <c r="G215" s="1">
        <v>2767.0</v>
      </c>
      <c r="H215" s="1">
        <v>2276.0</v>
      </c>
      <c r="I215" s="2">
        <v>0.0301</v>
      </c>
      <c r="J215" s="1">
        <v>101.04</v>
      </c>
      <c r="K215" s="4">
        <v>5435.0</v>
      </c>
      <c r="L215" s="1">
        <v>4588.0</v>
      </c>
      <c r="M215" s="2">
        <v>0.036</v>
      </c>
      <c r="P215" s="1">
        <v>5.54</v>
      </c>
      <c r="Q215" s="5">
        <v>6.21</v>
      </c>
      <c r="R215" s="1">
        <v>69593.0</v>
      </c>
      <c r="S215" s="1">
        <v>145361.0</v>
      </c>
      <c r="T215" s="1">
        <v>21931.0</v>
      </c>
      <c r="AG215" s="1">
        <v>153.8</v>
      </c>
      <c r="AH215" s="1">
        <v>464712.5</v>
      </c>
      <c r="AK215" s="1">
        <v>111794.999</v>
      </c>
      <c r="AL215" s="1">
        <v>39967.794</v>
      </c>
      <c r="AM215" s="1">
        <v>213830.164</v>
      </c>
      <c r="AN215" s="1">
        <v>86500.027</v>
      </c>
    </row>
    <row r="216" ht="15.75" customHeight="1">
      <c r="A216" s="3">
        <v>35704.0</v>
      </c>
      <c r="E216" s="1">
        <v>129.9</v>
      </c>
      <c r="G216" s="1">
        <v>2836.0</v>
      </c>
      <c r="H216" s="1">
        <v>2374.0</v>
      </c>
      <c r="I216" s="2">
        <v>0.0564</v>
      </c>
      <c r="J216" s="1">
        <v>103.63</v>
      </c>
      <c r="K216" s="4">
        <v>5645.0</v>
      </c>
      <c r="L216" s="1">
        <v>4793.0</v>
      </c>
      <c r="M216" s="2">
        <v>0.0677</v>
      </c>
      <c r="P216" s="1">
        <v>5.5</v>
      </c>
      <c r="Q216" s="5">
        <v>6.03</v>
      </c>
      <c r="R216" s="1">
        <v>81371.0</v>
      </c>
      <c r="S216" s="1">
        <v>137608.0</v>
      </c>
      <c r="T216" s="1">
        <v>14573.0</v>
      </c>
      <c r="AG216" s="1">
        <v>164.8</v>
      </c>
      <c r="AH216" s="1">
        <v>493431.516</v>
      </c>
      <c r="AK216" s="1">
        <v>125777.24</v>
      </c>
      <c r="AL216" s="1">
        <v>55160.48</v>
      </c>
      <c r="AM216" s="1">
        <v>212741.087</v>
      </c>
      <c r="AN216" s="1">
        <v>87056.669</v>
      </c>
    </row>
    <row r="217" ht="15.75" customHeight="1">
      <c r="A217" s="3">
        <v>35735.0</v>
      </c>
      <c r="E217" s="1">
        <v>115.4</v>
      </c>
      <c r="G217" s="1">
        <v>2799.0</v>
      </c>
      <c r="H217" s="1">
        <v>2022.0</v>
      </c>
      <c r="I217" s="2">
        <v>0.0482</v>
      </c>
      <c r="J217" s="1">
        <v>92.89</v>
      </c>
      <c r="K217" s="4">
        <v>5263.0</v>
      </c>
      <c r="L217" s="1">
        <v>3976.0</v>
      </c>
      <c r="M217" s="2">
        <v>0.0572</v>
      </c>
      <c r="P217" s="1">
        <v>5.52</v>
      </c>
      <c r="Q217" s="5">
        <v>5.88</v>
      </c>
      <c r="R217" s="1">
        <v>78482.0</v>
      </c>
      <c r="S217" s="1">
        <v>144072.0</v>
      </c>
      <c r="T217" s="1">
        <v>19892.0</v>
      </c>
      <c r="AG217" s="1">
        <v>142.8</v>
      </c>
      <c r="AH217" s="1">
        <v>419581.97699999996</v>
      </c>
      <c r="AK217" s="1">
        <v>98827.14</v>
      </c>
      <c r="AL217" s="1">
        <v>30112.378</v>
      </c>
      <c r="AM217" s="1">
        <v>196903.24899999998</v>
      </c>
      <c r="AN217" s="1">
        <v>81625.191</v>
      </c>
    </row>
    <row r="218" ht="15.75" customHeight="1">
      <c r="A218" s="3">
        <v>35765.0</v>
      </c>
      <c r="E218" s="1">
        <v>112.1</v>
      </c>
      <c r="G218" s="1">
        <v>2607.0</v>
      </c>
      <c r="H218" s="1">
        <v>2022.0</v>
      </c>
      <c r="I218" s="2">
        <v>0.0461</v>
      </c>
      <c r="J218" s="1">
        <v>81.16</v>
      </c>
      <c r="K218" s="4">
        <v>5299.0</v>
      </c>
      <c r="L218" s="1">
        <v>4534.0</v>
      </c>
      <c r="M218" s="2">
        <v>0.0521</v>
      </c>
      <c r="P218" s="1">
        <v>5.5</v>
      </c>
      <c r="Q218" s="5">
        <v>5.81</v>
      </c>
      <c r="R218" s="1">
        <v>71458.0</v>
      </c>
      <c r="S218" s="1">
        <v>175586.0</v>
      </c>
      <c r="T218" s="1">
        <v>22670.0</v>
      </c>
      <c r="AG218" s="1">
        <v>159.7</v>
      </c>
      <c r="AH218" s="1">
        <v>433598.75800000003</v>
      </c>
      <c r="AK218" s="1">
        <v>115897.584</v>
      </c>
      <c r="AL218" s="1">
        <v>41553.746</v>
      </c>
      <c r="AM218" s="1">
        <v>185118.628</v>
      </c>
      <c r="AN218" s="1">
        <v>79253.38100000001</v>
      </c>
    </row>
    <row r="219" ht="15.75" customHeight="1">
      <c r="A219" s="3">
        <v>35796.0</v>
      </c>
      <c r="E219" s="1">
        <v>99.8</v>
      </c>
      <c r="G219" s="1">
        <v>2558.3</v>
      </c>
      <c r="H219" s="1">
        <v>1767.2</v>
      </c>
      <c r="I219" s="2">
        <v>0.0449</v>
      </c>
      <c r="J219" s="1">
        <v>80.82</v>
      </c>
      <c r="K219" s="4">
        <v>4641.0</v>
      </c>
      <c r="L219" s="1">
        <v>3917.0</v>
      </c>
      <c r="M219" s="2">
        <v>0.0546</v>
      </c>
      <c r="P219" s="1">
        <v>5.56</v>
      </c>
      <c r="Q219" s="5">
        <v>5.54</v>
      </c>
      <c r="R219" s="1">
        <v>67436.0</v>
      </c>
      <c r="S219" s="1">
        <v>167718.0</v>
      </c>
      <c r="T219" s="2">
        <v>23091.0</v>
      </c>
      <c r="AG219" s="1">
        <v>147.7</v>
      </c>
      <c r="AH219" s="1">
        <v>496195.213</v>
      </c>
      <c r="AK219" s="1">
        <v>123252.961</v>
      </c>
      <c r="AL219" s="1">
        <v>49537.341</v>
      </c>
      <c r="AM219" s="1">
        <v>221790.702</v>
      </c>
      <c r="AN219" s="1">
        <v>89367.211</v>
      </c>
    </row>
    <row r="220" ht="15.75" customHeight="1">
      <c r="A220" s="3">
        <v>35827.0</v>
      </c>
      <c r="E220" s="1">
        <v>101.3</v>
      </c>
      <c r="G220" s="1">
        <v>2282.8</v>
      </c>
      <c r="H220" s="1">
        <v>1883.4</v>
      </c>
      <c r="I220" s="2">
        <v>0.041</v>
      </c>
      <c r="J220" s="1">
        <v>78.74</v>
      </c>
      <c r="K220" s="4">
        <v>3943.0</v>
      </c>
      <c r="L220" s="1">
        <v>3716.0</v>
      </c>
      <c r="M220" s="2">
        <v>0.0495</v>
      </c>
      <c r="P220" s="1">
        <v>5.51</v>
      </c>
      <c r="Q220" s="5">
        <v>5.57</v>
      </c>
      <c r="R220" s="1">
        <v>56417.0</v>
      </c>
      <c r="S220" s="1">
        <v>154769.0</v>
      </c>
      <c r="T220" s="2">
        <v>22627.0</v>
      </c>
      <c r="AG220" s="1">
        <v>143.5</v>
      </c>
      <c r="AH220" s="1">
        <v>447861.872</v>
      </c>
      <c r="AK220" s="1">
        <v>119537.609</v>
      </c>
      <c r="AL220" s="1">
        <v>48591.9</v>
      </c>
      <c r="AM220" s="1">
        <v>188344.15600000002</v>
      </c>
      <c r="AN220" s="1">
        <v>79581.027</v>
      </c>
    </row>
    <row r="221" ht="15.75" customHeight="1">
      <c r="A221" s="3">
        <v>35855.0</v>
      </c>
      <c r="E221" s="1">
        <v>118.7</v>
      </c>
      <c r="G221" s="1">
        <v>2693.9</v>
      </c>
      <c r="H221" s="1">
        <v>2239.5</v>
      </c>
      <c r="I221" s="2">
        <v>0.0395</v>
      </c>
      <c r="J221" s="1">
        <v>91.67</v>
      </c>
      <c r="K221" s="4">
        <v>5167.0</v>
      </c>
      <c r="L221" s="1">
        <v>4274.0</v>
      </c>
      <c r="M221" s="2">
        <v>0.0443</v>
      </c>
      <c r="P221" s="1">
        <v>5.49</v>
      </c>
      <c r="Q221" s="5">
        <v>5.65</v>
      </c>
      <c r="R221" s="1">
        <v>53677.0</v>
      </c>
      <c r="S221" s="1">
        <v>178292.0</v>
      </c>
      <c r="T221" s="2">
        <v>25645.0</v>
      </c>
      <c r="AG221" s="1">
        <v>157.1</v>
      </c>
      <c r="AH221" s="1">
        <v>566728.048</v>
      </c>
      <c r="AK221" s="1">
        <v>188113.981</v>
      </c>
      <c r="AL221" s="1">
        <v>84975.402</v>
      </c>
      <c r="AM221" s="1">
        <v>196998.418</v>
      </c>
      <c r="AN221" s="1">
        <v>84581.88699999999</v>
      </c>
    </row>
    <row r="222" ht="15.75" customHeight="1">
      <c r="A222" s="3">
        <v>35886.0</v>
      </c>
      <c r="E222" s="1">
        <v>118.6</v>
      </c>
      <c r="G222" s="1">
        <v>2765.5</v>
      </c>
      <c r="H222" s="1">
        <v>2489.8</v>
      </c>
      <c r="I222" s="2">
        <v>0.0411</v>
      </c>
      <c r="J222" s="1">
        <v>88.19</v>
      </c>
      <c r="K222" s="4">
        <v>4629.0</v>
      </c>
      <c r="L222" s="1">
        <v>4576.0</v>
      </c>
      <c r="M222" s="2">
        <v>0.0467</v>
      </c>
      <c r="P222" s="1">
        <v>5.45</v>
      </c>
      <c r="Q222" s="5">
        <v>5.64</v>
      </c>
      <c r="R222" s="1">
        <v>50098.0</v>
      </c>
      <c r="S222" s="1">
        <v>160016.0</v>
      </c>
      <c r="T222" s="2">
        <v>27999.0</v>
      </c>
      <c r="AG222" s="1">
        <v>149.4</v>
      </c>
      <c r="AH222" s="1">
        <v>425842.858</v>
      </c>
      <c r="AK222" s="1">
        <v>93277.42599999999</v>
      </c>
      <c r="AL222" s="1">
        <v>35118.273</v>
      </c>
      <c r="AM222" s="1">
        <v>203562.937</v>
      </c>
      <c r="AN222" s="1">
        <v>80808.658</v>
      </c>
    </row>
    <row r="223" ht="15.75" customHeight="1">
      <c r="A223" s="3">
        <v>35916.0</v>
      </c>
      <c r="E223" s="1">
        <v>116.6</v>
      </c>
      <c r="G223" s="1">
        <v>2625.8</v>
      </c>
      <c r="H223" s="1">
        <v>2571.8</v>
      </c>
      <c r="I223" s="2">
        <v>0.0476</v>
      </c>
      <c r="J223" s="1">
        <v>94.66</v>
      </c>
      <c r="K223" s="4">
        <v>4736.0</v>
      </c>
      <c r="L223" s="1">
        <v>4612.0</v>
      </c>
      <c r="M223" s="2">
        <v>0.0576</v>
      </c>
      <c r="P223" s="1">
        <v>5.49</v>
      </c>
      <c r="Q223" s="5">
        <v>5.65</v>
      </c>
      <c r="R223" s="1">
        <v>55940.0</v>
      </c>
      <c r="S223" s="1">
        <v>156545.0</v>
      </c>
      <c r="T223" s="2">
        <v>20562.0</v>
      </c>
      <c r="AG223" s="1">
        <v>149.9</v>
      </c>
      <c r="AH223" s="1">
        <v>397340.359</v>
      </c>
      <c r="AK223" s="1">
        <v>74246.565</v>
      </c>
      <c r="AL223" s="1">
        <v>19871.382</v>
      </c>
      <c r="AM223" s="1">
        <v>207971.408</v>
      </c>
      <c r="AN223" s="1">
        <v>81798.188</v>
      </c>
    </row>
    <row r="224" ht="15.75" customHeight="1">
      <c r="A224" s="3">
        <v>35947.0</v>
      </c>
      <c r="E224" s="1">
        <v>119.5</v>
      </c>
      <c r="G224" s="1">
        <v>2823.1</v>
      </c>
      <c r="H224" s="1">
        <v>2624.5</v>
      </c>
      <c r="I224" s="2">
        <v>0.0509</v>
      </c>
      <c r="J224" s="1">
        <v>94.65</v>
      </c>
      <c r="K224" s="4">
        <v>4704.0</v>
      </c>
      <c r="L224" s="1">
        <v>4886.0</v>
      </c>
      <c r="M224" s="2">
        <v>0.0663</v>
      </c>
      <c r="P224" s="1">
        <v>5.56</v>
      </c>
      <c r="Q224" s="5">
        <v>5.5</v>
      </c>
      <c r="R224" s="1">
        <v>57609.0</v>
      </c>
      <c r="S224" s="1">
        <v>161163.0</v>
      </c>
      <c r="T224" s="2">
        <v>25091.0</v>
      </c>
      <c r="AG224" s="1">
        <v>163.4</v>
      </c>
      <c r="AH224" s="1">
        <v>488554.471</v>
      </c>
      <c r="AK224" s="1">
        <v>123485.90299999999</v>
      </c>
      <c r="AL224" s="1">
        <v>51620.151000000005</v>
      </c>
      <c r="AM224" s="1">
        <v>219975.349</v>
      </c>
      <c r="AN224" s="1">
        <v>79788.46800000001</v>
      </c>
    </row>
    <row r="225" ht="15.75" customHeight="1">
      <c r="A225" s="3">
        <v>35977.0</v>
      </c>
      <c r="E225" s="1">
        <v>125.5</v>
      </c>
      <c r="G225" s="1">
        <v>3027.3</v>
      </c>
      <c r="H225" s="1">
        <v>2362.1</v>
      </c>
      <c r="I225" s="2">
        <v>0.0454</v>
      </c>
      <c r="J225" s="1">
        <v>98.86</v>
      </c>
      <c r="K225" s="4">
        <v>5395.0</v>
      </c>
      <c r="L225" s="1">
        <v>4970.0</v>
      </c>
      <c r="M225" s="2">
        <v>0.0608</v>
      </c>
      <c r="P225" s="1">
        <v>5.54</v>
      </c>
      <c r="Q225" s="5">
        <v>5.46</v>
      </c>
      <c r="R225" s="1">
        <v>59783.0</v>
      </c>
      <c r="S225" s="1">
        <v>147939.0</v>
      </c>
      <c r="T225" s="2">
        <v>24979.0</v>
      </c>
      <c r="AG225" s="1">
        <v>164.3</v>
      </c>
      <c r="AH225" s="1">
        <v>519081.34400000004</v>
      </c>
      <c r="AK225" s="1">
        <v>111930.26</v>
      </c>
      <c r="AL225" s="1">
        <v>47195.353</v>
      </c>
      <c r="AM225" s="1">
        <v>252842.444</v>
      </c>
      <c r="AN225" s="1">
        <v>92831.379</v>
      </c>
    </row>
    <row r="226" ht="15.75" customHeight="1">
      <c r="A226" s="3">
        <v>36008.0</v>
      </c>
      <c r="E226" s="1">
        <v>123.2</v>
      </c>
      <c r="G226" s="1">
        <v>2740.5</v>
      </c>
      <c r="H226" s="1">
        <v>2367.3</v>
      </c>
      <c r="I226" s="2">
        <v>0.1278</v>
      </c>
      <c r="J226" s="1">
        <v>96.94</v>
      </c>
      <c r="K226" s="4">
        <v>4156.0</v>
      </c>
      <c r="L226" s="1">
        <v>3986.0</v>
      </c>
      <c r="M226" s="2">
        <v>0.1421</v>
      </c>
      <c r="P226" s="1">
        <v>5.55</v>
      </c>
      <c r="Q226" s="5">
        <v>5.34</v>
      </c>
      <c r="R226" s="1">
        <v>68306.0</v>
      </c>
      <c r="S226" s="1">
        <v>126626.0</v>
      </c>
      <c r="T226" s="2">
        <v>17385.0</v>
      </c>
      <c r="AG226" s="1">
        <v>170.5</v>
      </c>
      <c r="AH226" s="1">
        <v>524034.623</v>
      </c>
      <c r="AK226" s="1">
        <v>121803.177</v>
      </c>
      <c r="AL226" s="1">
        <v>52405.572</v>
      </c>
      <c r="AM226" s="1">
        <v>243612.4</v>
      </c>
      <c r="AN226" s="1">
        <v>92147.913</v>
      </c>
    </row>
    <row r="227" ht="15.75" customHeight="1">
      <c r="A227" s="3">
        <v>36039.0</v>
      </c>
      <c r="E227" s="1">
        <v>122.5</v>
      </c>
      <c r="G227" s="1">
        <v>2660.7</v>
      </c>
      <c r="H227" s="1">
        <v>2297.7</v>
      </c>
      <c r="I227" s="2">
        <v>0.0922</v>
      </c>
      <c r="J227" s="1">
        <v>95.64</v>
      </c>
      <c r="K227" s="4">
        <v>5741.0</v>
      </c>
      <c r="L227" s="1">
        <v>4538.0</v>
      </c>
      <c r="M227" s="2">
        <v>0.1327</v>
      </c>
      <c r="P227" s="1">
        <v>5.51</v>
      </c>
      <c r="Q227" s="5">
        <v>4.81</v>
      </c>
      <c r="R227" s="1">
        <v>75992.0</v>
      </c>
      <c r="S227" s="1">
        <v>128458.0</v>
      </c>
      <c r="T227" s="2">
        <v>17701.0</v>
      </c>
      <c r="AG227" s="1">
        <v>171.5</v>
      </c>
      <c r="AH227" s="1">
        <v>497004.575</v>
      </c>
      <c r="AK227" s="1">
        <v>114919.18</v>
      </c>
      <c r="AL227" s="1">
        <v>47401.571</v>
      </c>
      <c r="AM227" s="1">
        <v>232300.451</v>
      </c>
      <c r="AN227" s="1">
        <v>88320.20099999999</v>
      </c>
    </row>
    <row r="228" ht="15.75" customHeight="1">
      <c r="A228" s="3">
        <v>36069.0</v>
      </c>
      <c r="E228" s="1">
        <v>122.8</v>
      </c>
      <c r="G228" s="1">
        <v>2591.2</v>
      </c>
      <c r="H228" s="1">
        <v>2015.4</v>
      </c>
      <c r="I228" s="2">
        <v>0.0774</v>
      </c>
      <c r="J228" s="1">
        <v>94.85</v>
      </c>
      <c r="K228" s="4">
        <v>5460.0</v>
      </c>
      <c r="L228" s="1">
        <v>4017.0</v>
      </c>
      <c r="M228" s="2">
        <v>0.1187</v>
      </c>
      <c r="P228" s="1">
        <v>5.07</v>
      </c>
      <c r="Q228" s="5">
        <v>4.53</v>
      </c>
      <c r="R228" s="1">
        <v>86395.0</v>
      </c>
      <c r="S228" s="1">
        <v>126924.0</v>
      </c>
      <c r="T228" s="2">
        <v>13465.0</v>
      </c>
      <c r="AG228" s="1">
        <v>173.6</v>
      </c>
      <c r="AH228" s="1">
        <v>487456.418</v>
      </c>
      <c r="AK228" s="1">
        <v>117212.50899999999</v>
      </c>
      <c r="AL228" s="1">
        <v>49709.117000000006</v>
      </c>
      <c r="AM228" s="1">
        <v>222027.483</v>
      </c>
      <c r="AN228" s="1">
        <v>84338.49900000001</v>
      </c>
    </row>
    <row r="229" ht="15.75" customHeight="1">
      <c r="A229" s="3">
        <v>36100.0</v>
      </c>
      <c r="E229" s="1">
        <v>115.5</v>
      </c>
      <c r="G229" s="1">
        <v>2456.5</v>
      </c>
      <c r="H229" s="1">
        <v>1891.7</v>
      </c>
      <c r="I229" s="2">
        <v>0.0664</v>
      </c>
      <c r="J229" s="1">
        <v>91.1</v>
      </c>
      <c r="K229" s="4">
        <v>4736.0</v>
      </c>
      <c r="L229" s="1">
        <v>3704.0</v>
      </c>
      <c r="M229" s="2">
        <v>0.0975</v>
      </c>
      <c r="P229" s="1">
        <v>4.83</v>
      </c>
      <c r="Q229" s="5">
        <v>4.83</v>
      </c>
      <c r="R229" s="1">
        <v>80472.0</v>
      </c>
      <c r="S229" s="1">
        <v>150390.0</v>
      </c>
      <c r="T229" s="2">
        <v>19203.0</v>
      </c>
      <c r="AG229" s="1">
        <v>181.8</v>
      </c>
      <c r="AH229" s="1">
        <v>479419.977</v>
      </c>
      <c r="AK229" s="1">
        <v>123880.045</v>
      </c>
      <c r="AL229" s="1">
        <v>52821.815</v>
      </c>
      <c r="AM229" s="1">
        <v>205762.461</v>
      </c>
      <c r="AN229" s="1">
        <v>82599.251</v>
      </c>
    </row>
    <row r="230" ht="15.75" customHeight="1">
      <c r="A230" s="3">
        <v>36130.0</v>
      </c>
      <c r="E230" s="1">
        <v>107.2</v>
      </c>
      <c r="G230" s="1">
        <v>2177.9</v>
      </c>
      <c r="H230" s="1">
        <v>1930.7</v>
      </c>
      <c r="I230" s="2">
        <v>0.0696</v>
      </c>
      <c r="J230" s="1">
        <v>79.26</v>
      </c>
      <c r="K230" s="4">
        <v>4455.0</v>
      </c>
      <c r="L230" s="1">
        <v>3944.0</v>
      </c>
      <c r="M230" s="2">
        <v>0.1246</v>
      </c>
      <c r="P230" s="1">
        <v>4.68</v>
      </c>
      <c r="Q230" s="5">
        <v>4.65</v>
      </c>
      <c r="R230" s="1">
        <v>77056.0</v>
      </c>
      <c r="S230" s="1">
        <v>170932.0</v>
      </c>
      <c r="T230" s="2">
        <v>25858.0</v>
      </c>
      <c r="AG230" s="1">
        <v>254.8</v>
      </c>
      <c r="AH230" s="1">
        <v>454095.845</v>
      </c>
      <c r="AK230" s="1">
        <v>119409.625</v>
      </c>
      <c r="AL230" s="1">
        <v>50076.37</v>
      </c>
      <c r="AM230" s="1">
        <v>194685.135</v>
      </c>
      <c r="AN230" s="1">
        <v>76360.75499999999</v>
      </c>
    </row>
    <row r="231" ht="15.75" customHeight="1">
      <c r="A231" s="3">
        <v>36161.0</v>
      </c>
      <c r="E231" s="1">
        <v>96.0</v>
      </c>
      <c r="G231" s="1">
        <v>1906.3</v>
      </c>
      <c r="H231" s="1">
        <v>1543.1</v>
      </c>
      <c r="I231" s="2">
        <v>0.0865</v>
      </c>
      <c r="J231" s="1">
        <v>78.07</v>
      </c>
      <c r="K231" s="4">
        <v>3662.0</v>
      </c>
      <c r="L231" s="1">
        <v>2949.0</v>
      </c>
      <c r="M231" s="2">
        <v>0.1516</v>
      </c>
      <c r="P231" s="1">
        <v>4.63</v>
      </c>
      <c r="Q231" s="5">
        <v>4.72</v>
      </c>
      <c r="R231" s="1">
        <v>74196.0</v>
      </c>
      <c r="S231" s="1">
        <v>136267.0</v>
      </c>
      <c r="T231" s="1">
        <v>18292.0</v>
      </c>
      <c r="AG231" s="1">
        <v>199.9</v>
      </c>
      <c r="AH231" s="1">
        <v>532708.518</v>
      </c>
      <c r="AK231" s="1">
        <v>134500.935</v>
      </c>
      <c r="AL231" s="1">
        <v>62576.879</v>
      </c>
      <c r="AM231" s="1">
        <v>232954.861</v>
      </c>
      <c r="AN231" s="1">
        <v>89010.33</v>
      </c>
    </row>
    <row r="232" ht="15.75" customHeight="1">
      <c r="A232" s="3">
        <v>36192.0</v>
      </c>
      <c r="E232" s="1">
        <v>92.4</v>
      </c>
      <c r="G232" s="1">
        <v>1855.7</v>
      </c>
      <c r="H232" s="1">
        <v>1522.8</v>
      </c>
      <c r="I232" s="2">
        <v>0.0786</v>
      </c>
      <c r="J232" s="1">
        <v>74.87</v>
      </c>
      <c r="K232" s="4">
        <v>3166.0</v>
      </c>
      <c r="L232" s="1">
        <v>3267.0</v>
      </c>
      <c r="M232" s="2">
        <v>0.1331</v>
      </c>
      <c r="P232" s="1">
        <v>4.76</v>
      </c>
      <c r="Q232" s="5">
        <v>5.0</v>
      </c>
      <c r="R232" s="1">
        <v>59247.0</v>
      </c>
      <c r="S232" s="1">
        <v>124729.0</v>
      </c>
      <c r="T232" s="1">
        <v>16483.0</v>
      </c>
      <c r="AG232" s="1">
        <v>220.1</v>
      </c>
      <c r="AH232" s="1">
        <v>462205.793</v>
      </c>
      <c r="AK232" s="1">
        <v>119138.96</v>
      </c>
      <c r="AL232" s="1">
        <v>56394.441999999995</v>
      </c>
      <c r="AM232" s="1">
        <v>197458.63400000002</v>
      </c>
      <c r="AN232" s="1">
        <v>75515.94600000001</v>
      </c>
    </row>
    <row r="233" ht="15.75" customHeight="1">
      <c r="A233" s="3">
        <v>36220.0</v>
      </c>
      <c r="E233" s="1">
        <v>110.9</v>
      </c>
      <c r="G233" s="1">
        <v>2078.2</v>
      </c>
      <c r="H233" s="1">
        <v>1998.9</v>
      </c>
      <c r="I233" s="2">
        <v>0.0686</v>
      </c>
      <c r="J233" s="1">
        <v>89.18</v>
      </c>
      <c r="K233" s="4">
        <v>4057.0</v>
      </c>
      <c r="L233" s="1">
        <v>3829.0</v>
      </c>
      <c r="M233" s="2">
        <v>0.1053</v>
      </c>
      <c r="P233" s="1">
        <v>4.81</v>
      </c>
      <c r="Q233" s="5">
        <v>5.23</v>
      </c>
      <c r="R233" s="1">
        <v>60222.0</v>
      </c>
      <c r="S233" s="1">
        <v>164539.0</v>
      </c>
      <c r="T233" s="1">
        <v>22501.0</v>
      </c>
      <c r="AG233" s="1">
        <v>209.8</v>
      </c>
      <c r="AH233" s="1">
        <v>478742.32800000004</v>
      </c>
      <c r="AK233" s="1">
        <v>115867.8</v>
      </c>
      <c r="AL233" s="1">
        <v>54939.005</v>
      </c>
      <c r="AM233" s="1">
        <v>212521.31</v>
      </c>
      <c r="AN233" s="1">
        <v>81031.68200000002</v>
      </c>
    </row>
    <row r="234" ht="15.75" customHeight="1">
      <c r="A234" s="3">
        <v>36251.0</v>
      </c>
      <c r="E234" s="1">
        <v>106.4</v>
      </c>
      <c r="G234" s="1">
        <v>1873.4</v>
      </c>
      <c r="H234" s="1">
        <v>2038.1</v>
      </c>
      <c r="I234" s="2">
        <v>0.0589</v>
      </c>
      <c r="J234" s="1">
        <v>85.95</v>
      </c>
      <c r="K234" s="4">
        <v>3676.0</v>
      </c>
      <c r="L234" s="1">
        <v>3707.0</v>
      </c>
      <c r="M234" s="2">
        <v>0.085</v>
      </c>
      <c r="P234" s="1">
        <v>4.74</v>
      </c>
      <c r="Q234" s="5">
        <v>5.18</v>
      </c>
      <c r="R234" s="1">
        <v>56634.0</v>
      </c>
      <c r="S234" s="1">
        <v>132884.0</v>
      </c>
      <c r="T234" s="1">
        <v>16172.0</v>
      </c>
      <c r="AG234" s="1">
        <v>200.4</v>
      </c>
      <c r="AH234" s="1">
        <v>523752.309</v>
      </c>
      <c r="AK234" s="1">
        <v>126551.325</v>
      </c>
      <c r="AL234" s="1">
        <v>63929.623</v>
      </c>
      <c r="AM234" s="1">
        <v>228065.35799999998</v>
      </c>
      <c r="AN234" s="1">
        <v>89740.65299999999</v>
      </c>
    </row>
    <row r="235" ht="15.75" customHeight="1">
      <c r="A235" s="3">
        <v>36281.0</v>
      </c>
      <c r="E235" s="1">
        <v>108.7</v>
      </c>
      <c r="G235" s="1">
        <v>1930.7</v>
      </c>
      <c r="H235" s="1">
        <v>2227.0</v>
      </c>
      <c r="I235" s="2">
        <v>0.0782</v>
      </c>
      <c r="J235" s="1">
        <v>91.8</v>
      </c>
      <c r="K235" s="4">
        <v>4087.0</v>
      </c>
      <c r="L235" s="1">
        <v>4386.0</v>
      </c>
      <c r="M235" s="2">
        <v>0.1062</v>
      </c>
      <c r="P235" s="1">
        <v>4.74</v>
      </c>
      <c r="Q235" s="5">
        <v>5.54</v>
      </c>
      <c r="R235" s="1">
        <v>59912.0</v>
      </c>
      <c r="S235" s="1">
        <v>141977.0</v>
      </c>
      <c r="T235" s="1">
        <v>17617.0</v>
      </c>
      <c r="AG235" s="1">
        <v>168.5</v>
      </c>
      <c r="AH235" s="1">
        <v>477814.514</v>
      </c>
      <c r="AK235" s="1">
        <v>119236.735</v>
      </c>
      <c r="AL235" s="1">
        <v>50889.765999999996</v>
      </c>
      <c r="AM235" s="1">
        <v>216119.782</v>
      </c>
      <c r="AN235" s="1">
        <v>75892.13299999999</v>
      </c>
    </row>
    <row r="236" ht="15.75" customHeight="1">
      <c r="A236" s="3">
        <v>36312.0</v>
      </c>
      <c r="E236" s="1">
        <v>107.9</v>
      </c>
      <c r="G236" s="1">
        <v>2212.5</v>
      </c>
      <c r="H236" s="1">
        <v>2129.8</v>
      </c>
      <c r="I236" s="2">
        <v>0.0758</v>
      </c>
      <c r="J236" s="1">
        <v>91.78</v>
      </c>
      <c r="K236" s="4">
        <v>4461.0</v>
      </c>
      <c r="L236" s="1">
        <v>4313.0</v>
      </c>
      <c r="M236" s="2">
        <v>0.0952</v>
      </c>
      <c r="P236" s="1">
        <v>4.76</v>
      </c>
      <c r="Q236" s="5">
        <v>5.9</v>
      </c>
      <c r="R236" s="1">
        <v>56845.0</v>
      </c>
      <c r="S236" s="1">
        <v>140389.0</v>
      </c>
      <c r="T236" s="1">
        <v>20862.0</v>
      </c>
      <c r="AG236" s="1">
        <v>262.5</v>
      </c>
      <c r="AH236" s="1">
        <v>519322.441</v>
      </c>
      <c r="AK236" s="1">
        <v>113730.345</v>
      </c>
      <c r="AL236" s="1">
        <v>52706.671</v>
      </c>
      <c r="AM236" s="1">
        <v>249108.201</v>
      </c>
      <c r="AN236" s="1">
        <v>87734.829</v>
      </c>
    </row>
    <row r="237" ht="15.75" customHeight="1">
      <c r="A237" s="3">
        <v>36342.0</v>
      </c>
      <c r="E237" s="1">
        <v>110.5</v>
      </c>
      <c r="G237" s="1">
        <v>2278.2</v>
      </c>
      <c r="H237" s="1">
        <v>1945.6</v>
      </c>
      <c r="I237" s="2">
        <v>0.0847</v>
      </c>
      <c r="J237" s="1">
        <v>93.83</v>
      </c>
      <c r="K237" s="4">
        <v>4032.0</v>
      </c>
      <c r="L237" s="1">
        <v>4117.0</v>
      </c>
      <c r="M237" s="2">
        <v>0.1063</v>
      </c>
      <c r="P237" s="1">
        <v>4.99</v>
      </c>
      <c r="Q237" s="5">
        <v>5.79</v>
      </c>
      <c r="R237" s="1">
        <v>56869.0</v>
      </c>
      <c r="S237" s="1">
        <v>119337.0</v>
      </c>
      <c r="T237" s="1">
        <v>17322.0</v>
      </c>
      <c r="AG237" s="1">
        <v>169.1</v>
      </c>
      <c r="AH237" s="1">
        <v>556777.998</v>
      </c>
      <c r="AK237" s="1">
        <v>116588.037</v>
      </c>
      <c r="AL237" s="1">
        <v>58739.105</v>
      </c>
      <c r="AM237" s="1">
        <v>272929.107</v>
      </c>
      <c r="AN237" s="1">
        <v>92153.915</v>
      </c>
    </row>
    <row r="238" ht="15.75" customHeight="1">
      <c r="A238" s="3">
        <v>36373.0</v>
      </c>
      <c r="E238" s="1">
        <v>115.4</v>
      </c>
      <c r="G238" s="1">
        <v>2330.8</v>
      </c>
      <c r="H238" s="1">
        <v>2101.3</v>
      </c>
      <c r="I238" s="2">
        <v>0.0776</v>
      </c>
      <c r="J238" s="1">
        <v>97.18</v>
      </c>
      <c r="K238" s="4">
        <v>4466.0</v>
      </c>
      <c r="L238" s="1">
        <v>4277.0</v>
      </c>
      <c r="M238" s="2">
        <v>0.1124</v>
      </c>
      <c r="P238" s="1">
        <v>5.07</v>
      </c>
      <c r="Q238" s="5">
        <v>5.94</v>
      </c>
      <c r="R238" s="1">
        <v>65987.0</v>
      </c>
      <c r="S238" s="1">
        <v>115276.0</v>
      </c>
      <c r="T238" s="1">
        <v>15860.0</v>
      </c>
      <c r="AG238" s="1">
        <v>167.2</v>
      </c>
      <c r="AH238" s="1">
        <v>541432.133</v>
      </c>
      <c r="AK238" s="1">
        <v>114357.414</v>
      </c>
      <c r="AL238" s="1">
        <v>59162.13</v>
      </c>
      <c r="AM238" s="1">
        <v>260601.36500000002</v>
      </c>
      <c r="AN238" s="1">
        <v>91214.57500000001</v>
      </c>
    </row>
    <row r="239" ht="15.75" customHeight="1">
      <c r="A239" s="3">
        <v>36404.0</v>
      </c>
      <c r="E239" s="1">
        <v>114.8</v>
      </c>
      <c r="G239" s="1">
        <v>2234.0</v>
      </c>
      <c r="H239" s="1">
        <v>1896.6</v>
      </c>
      <c r="I239" s="2">
        <v>0.0678</v>
      </c>
      <c r="J239" s="1">
        <v>96.12</v>
      </c>
      <c r="K239" s="4">
        <v>4243.0</v>
      </c>
      <c r="L239" s="1">
        <v>4187.0</v>
      </c>
      <c r="M239" s="2">
        <v>0.1023</v>
      </c>
      <c r="P239" s="1">
        <v>5.22</v>
      </c>
      <c r="Q239" s="5">
        <v>5.92</v>
      </c>
      <c r="R239" s="1">
        <v>75455.0</v>
      </c>
      <c r="S239" s="1">
        <v>152503.0</v>
      </c>
      <c r="T239" s="1">
        <v>18141.0</v>
      </c>
      <c r="AG239" s="1">
        <v>163.9</v>
      </c>
      <c r="AH239" s="1">
        <v>523434.527</v>
      </c>
      <c r="AK239" s="1">
        <v>114226.615</v>
      </c>
      <c r="AL239" s="1">
        <v>56564.487</v>
      </c>
      <c r="AM239" s="1">
        <v>249212.711</v>
      </c>
      <c r="AN239" s="1">
        <v>86610.034</v>
      </c>
    </row>
    <row r="240" ht="15.75" customHeight="1">
      <c r="A240" s="3">
        <v>36434.0</v>
      </c>
      <c r="E240" s="1">
        <v>114.6</v>
      </c>
      <c r="G240" s="1">
        <v>2213.1</v>
      </c>
      <c r="H240" s="1">
        <v>1908.2</v>
      </c>
      <c r="I240" s="2">
        <v>0.063</v>
      </c>
      <c r="J240" s="1">
        <v>97.88</v>
      </c>
      <c r="K240" s="4">
        <v>4460.0</v>
      </c>
      <c r="L240" s="1">
        <v>4304.0</v>
      </c>
      <c r="M240" s="2">
        <v>0.0847</v>
      </c>
      <c r="P240" s="1">
        <v>5.2</v>
      </c>
      <c r="Q240" s="5">
        <v>6.11</v>
      </c>
      <c r="R240" s="1">
        <v>88233.0</v>
      </c>
      <c r="S240" s="1">
        <v>162412.0</v>
      </c>
      <c r="T240" s="1">
        <v>23917.0</v>
      </c>
      <c r="AG240" s="1">
        <v>167.8</v>
      </c>
      <c r="AH240" s="1">
        <v>500512.71</v>
      </c>
      <c r="AK240" s="1">
        <v>117490.1</v>
      </c>
      <c r="AL240" s="1">
        <v>54929.361</v>
      </c>
      <c r="AM240" s="1">
        <v>231313.521</v>
      </c>
      <c r="AN240" s="1">
        <v>81896.84</v>
      </c>
    </row>
    <row r="241" ht="15.75" customHeight="1">
      <c r="A241" s="3">
        <v>36465.0</v>
      </c>
      <c r="E241" s="1">
        <v>115.6</v>
      </c>
      <c r="G241" s="1">
        <v>2290.1</v>
      </c>
      <c r="H241" s="1">
        <v>1966.0</v>
      </c>
      <c r="I241" s="2">
        <v>0.066</v>
      </c>
      <c r="J241" s="1">
        <v>95.57</v>
      </c>
      <c r="K241" s="4">
        <v>4536.0</v>
      </c>
      <c r="L241" s="1">
        <v>4002.0</v>
      </c>
      <c r="M241" s="2">
        <v>0.0815</v>
      </c>
      <c r="P241" s="1">
        <v>5.42</v>
      </c>
      <c r="Q241" s="5">
        <v>6.03</v>
      </c>
      <c r="R241" s="1">
        <v>77439.0</v>
      </c>
      <c r="S241" s="1">
        <v>177598.0</v>
      </c>
      <c r="T241" s="1">
        <v>24540.0</v>
      </c>
      <c r="AG241" s="1">
        <v>187.5</v>
      </c>
      <c r="AH241" s="1">
        <v>496784.351</v>
      </c>
      <c r="AK241" s="1">
        <v>126913.335</v>
      </c>
      <c r="AL241" s="1">
        <v>56995.005000000005</v>
      </c>
      <c r="AM241" s="1">
        <v>218584.97199999998</v>
      </c>
      <c r="AN241" s="1">
        <v>79305.40699999999</v>
      </c>
    </row>
    <row r="242" ht="15.75" customHeight="1">
      <c r="A242" s="3">
        <v>36495.0</v>
      </c>
      <c r="E242" s="1">
        <v>118.2</v>
      </c>
      <c r="G242" s="1">
        <v>2305.3</v>
      </c>
      <c r="H242" s="1">
        <v>2055.2</v>
      </c>
      <c r="I242" s="2">
        <v>0.0544</v>
      </c>
      <c r="J242" s="1">
        <v>86.06</v>
      </c>
      <c r="K242" s="4">
        <v>4449.0</v>
      </c>
      <c r="L242" s="1">
        <v>4673.0</v>
      </c>
      <c r="M242" s="2">
        <v>0.064</v>
      </c>
      <c r="P242" s="1">
        <v>5.3</v>
      </c>
      <c r="Q242" s="5">
        <v>6.28</v>
      </c>
      <c r="R242" s="1">
        <v>64245.0</v>
      </c>
      <c r="S242" s="1">
        <v>184429.0</v>
      </c>
      <c r="T242" s="1">
        <v>27343.0</v>
      </c>
      <c r="AG242" s="1">
        <v>230.0</v>
      </c>
      <c r="AH242" s="1">
        <v>487256.949</v>
      </c>
      <c r="AK242" s="1">
        <v>131627.693</v>
      </c>
      <c r="AL242" s="1">
        <v>68267.13500000001</v>
      </c>
      <c r="AM242" s="1">
        <v>200540.828</v>
      </c>
      <c r="AN242" s="1">
        <v>73058.11700000001</v>
      </c>
    </row>
    <row r="243" ht="15.75" customHeight="1">
      <c r="A243" s="3">
        <v>36526.0</v>
      </c>
      <c r="E243" s="1">
        <v>97.5</v>
      </c>
      <c r="G243" s="1">
        <v>1852.2</v>
      </c>
      <c r="H243" s="1">
        <v>1773.4</v>
      </c>
      <c r="I243" s="2">
        <v>0.0594</v>
      </c>
      <c r="J243" s="1">
        <v>81.89</v>
      </c>
      <c r="K243" s="4">
        <v>3569.0</v>
      </c>
      <c r="L243" s="1">
        <v>3453.0</v>
      </c>
      <c r="M243" s="2">
        <v>0.0752</v>
      </c>
      <c r="P243" s="1">
        <v>5.45</v>
      </c>
      <c r="Q243" s="5">
        <v>6.66</v>
      </c>
      <c r="R243" s="1">
        <v>55650.0</v>
      </c>
      <c r="S243" s="1">
        <v>172082.0</v>
      </c>
      <c r="T243" s="1">
        <v>27636.0</v>
      </c>
      <c r="AG243" s="1">
        <v>222.90000000000003</v>
      </c>
      <c r="AH243" s="1">
        <v>542233.33</v>
      </c>
      <c r="AK243" s="1">
        <v>133664.269</v>
      </c>
      <c r="AL243" s="1">
        <v>62717.513000000006</v>
      </c>
      <c r="AM243" s="1">
        <v>243185.026</v>
      </c>
      <c r="AN243" s="1">
        <v>87897.452</v>
      </c>
    </row>
    <row r="244" ht="15.75" customHeight="1">
      <c r="A244" s="3">
        <v>36557.0</v>
      </c>
      <c r="E244" s="1">
        <v>98.1</v>
      </c>
      <c r="G244" s="1">
        <v>1907.8</v>
      </c>
      <c r="H244" s="1">
        <v>1785.8</v>
      </c>
      <c r="I244" s="2">
        <v>0.0548</v>
      </c>
      <c r="J244" s="1">
        <v>86.8</v>
      </c>
      <c r="K244" s="4">
        <v>4047.0</v>
      </c>
      <c r="L244" s="1">
        <v>4123.0</v>
      </c>
      <c r="M244" s="2">
        <v>0.0689</v>
      </c>
      <c r="P244" s="1">
        <v>5.73</v>
      </c>
      <c r="Q244" s="5">
        <v>6.52</v>
      </c>
      <c r="R244" s="1">
        <v>44523.0</v>
      </c>
      <c r="S244" s="1">
        <v>178389.0</v>
      </c>
      <c r="T244" s="1">
        <v>29158.0</v>
      </c>
      <c r="AG244" s="1">
        <v>163.29999999999998</v>
      </c>
      <c r="AH244" s="1">
        <v>543776.015</v>
      </c>
      <c r="AK244" s="1">
        <v>149771.944</v>
      </c>
      <c r="AL244" s="1">
        <v>73217.741</v>
      </c>
      <c r="AM244" s="1">
        <v>222020.326</v>
      </c>
      <c r="AN244" s="1">
        <v>82895.16</v>
      </c>
    </row>
    <row r="245" ht="15.75" customHeight="1">
      <c r="A245" s="3">
        <v>36586.0</v>
      </c>
      <c r="E245" s="1">
        <v>115.3</v>
      </c>
      <c r="G245" s="1">
        <v>2116.3</v>
      </c>
      <c r="H245" s="1">
        <v>2165.1</v>
      </c>
      <c r="I245" s="2">
        <v>0.0568</v>
      </c>
      <c r="J245" s="1">
        <v>92.74</v>
      </c>
      <c r="K245" s="4">
        <v>4451.0</v>
      </c>
      <c r="L245" s="1">
        <v>4472.0</v>
      </c>
      <c r="M245" s="2">
        <v>0.0679</v>
      </c>
      <c r="P245" s="1">
        <v>5.85</v>
      </c>
      <c r="Q245" s="5">
        <v>6.26</v>
      </c>
      <c r="R245" s="1">
        <v>46606.0</v>
      </c>
      <c r="S245" s="1">
        <v>175054.0</v>
      </c>
      <c r="T245" s="1">
        <v>26324.0</v>
      </c>
      <c r="AG245" s="1">
        <v>195.10000000000002</v>
      </c>
      <c r="AH245" s="1">
        <v>539432.203</v>
      </c>
      <c r="AK245" s="1">
        <v>140046.104</v>
      </c>
      <c r="AL245" s="1">
        <v>67566.905</v>
      </c>
      <c r="AM245" s="1">
        <v>233924.396</v>
      </c>
      <c r="AN245" s="1">
        <v>82287.04299999999</v>
      </c>
    </row>
    <row r="246" ht="15.75" customHeight="1">
      <c r="A246" s="3">
        <v>36617.0</v>
      </c>
      <c r="E246" s="1">
        <v>105.4</v>
      </c>
      <c r="G246" s="1">
        <v>1905.4</v>
      </c>
      <c r="H246" s="1">
        <v>2326.9</v>
      </c>
      <c r="I246" s="2">
        <v>0.0572</v>
      </c>
      <c r="J246" s="1">
        <v>88.91</v>
      </c>
      <c r="K246" s="4">
        <v>3997.0</v>
      </c>
      <c r="L246" s="1">
        <v>4181.0</v>
      </c>
      <c r="M246" s="2">
        <v>0.0742</v>
      </c>
      <c r="P246" s="1">
        <v>6.02</v>
      </c>
      <c r="Q246" s="5">
        <v>5.99</v>
      </c>
      <c r="R246" s="1">
        <v>46927.0</v>
      </c>
      <c r="S246" s="1">
        <v>145417.0</v>
      </c>
      <c r="T246" s="1">
        <v>23634.0</v>
      </c>
      <c r="AG246" s="1">
        <v>131.7</v>
      </c>
      <c r="AH246" s="1">
        <v>510616.582</v>
      </c>
      <c r="AK246" s="1">
        <v>140414.741</v>
      </c>
      <c r="AL246" s="1">
        <v>66177.074</v>
      </c>
      <c r="AM246" s="1">
        <v>207638.217</v>
      </c>
      <c r="AN246" s="1">
        <v>80372.216</v>
      </c>
    </row>
    <row r="247" ht="15.75" customHeight="1">
      <c r="A247" s="3">
        <v>36647.0</v>
      </c>
      <c r="E247" s="1">
        <v>107.4</v>
      </c>
      <c r="G247" s="1">
        <v>2215.1</v>
      </c>
      <c r="H247" s="1">
        <v>2603.1</v>
      </c>
      <c r="I247" s="2">
        <v>0.0703</v>
      </c>
      <c r="J247" s="1">
        <v>97.71</v>
      </c>
      <c r="K247" s="4">
        <v>4698.0</v>
      </c>
      <c r="L247" s="1">
        <v>5063.0</v>
      </c>
      <c r="M247" s="2">
        <v>0.0797</v>
      </c>
      <c r="P247" s="1">
        <v>6.27</v>
      </c>
      <c r="Q247" s="5">
        <v>6.44</v>
      </c>
      <c r="R247" s="1">
        <v>51923.0</v>
      </c>
      <c r="S247" s="1">
        <v>163134.0</v>
      </c>
      <c r="T247" s="1">
        <v>22874.0</v>
      </c>
      <c r="AG247" s="1">
        <v>146.00000000000003</v>
      </c>
      <c r="AH247" s="1">
        <v>503989.57399999996</v>
      </c>
      <c r="AK247" s="1">
        <v>136156.182</v>
      </c>
      <c r="AL247" s="1">
        <v>52822.003</v>
      </c>
      <c r="AM247" s="1">
        <v>232247.773</v>
      </c>
      <c r="AN247" s="1">
        <v>67252.251</v>
      </c>
    </row>
    <row r="248" ht="15.75" customHeight="1">
      <c r="A248" s="3">
        <v>36678.0</v>
      </c>
      <c r="E248" s="1">
        <v>107.7</v>
      </c>
      <c r="G248" s="1">
        <v>2178.2</v>
      </c>
      <c r="H248" s="1">
        <v>2386.3</v>
      </c>
      <c r="I248" s="2">
        <v>0.0687</v>
      </c>
      <c r="J248" s="1">
        <v>98.63</v>
      </c>
      <c r="K248" s="4">
        <v>4606.0</v>
      </c>
      <c r="L248" s="1">
        <v>4861.0</v>
      </c>
      <c r="M248" s="2">
        <v>0.0726</v>
      </c>
      <c r="P248" s="1">
        <v>6.53</v>
      </c>
      <c r="Q248" s="5">
        <v>6.1</v>
      </c>
      <c r="R248" s="1">
        <v>53347.0</v>
      </c>
      <c r="S248" s="1">
        <v>148498.0</v>
      </c>
      <c r="T248" s="1">
        <v>20923.0</v>
      </c>
      <c r="AG248" s="1">
        <v>155.40000000000003</v>
      </c>
      <c r="AH248" s="1">
        <v>523551.029</v>
      </c>
      <c r="AK248" s="1">
        <v>113823.545</v>
      </c>
      <c r="AL248" s="1">
        <v>60359.312</v>
      </c>
      <c r="AM248" s="1">
        <v>252269.684</v>
      </c>
      <c r="AN248" s="1">
        <v>80199.17300000001</v>
      </c>
    </row>
    <row r="249" ht="15.75" customHeight="1">
      <c r="A249" s="3">
        <v>36708.0</v>
      </c>
      <c r="E249" s="1">
        <v>107.3</v>
      </c>
      <c r="G249" s="1">
        <v>2201.6</v>
      </c>
      <c r="H249" s="1">
        <v>2366.5</v>
      </c>
      <c r="I249" s="2">
        <v>0.0652</v>
      </c>
      <c r="J249" s="1">
        <v>100.42</v>
      </c>
      <c r="K249" s="4">
        <v>4887.0</v>
      </c>
      <c r="L249" s="1">
        <v>5003.0</v>
      </c>
      <c r="M249" s="2">
        <v>0.0716</v>
      </c>
      <c r="P249" s="1">
        <v>6.54</v>
      </c>
      <c r="Q249" s="5">
        <v>6.05</v>
      </c>
      <c r="R249" s="1">
        <v>52239.0</v>
      </c>
      <c r="S249" s="1">
        <v>148993.0</v>
      </c>
      <c r="T249" s="1">
        <v>18769.0</v>
      </c>
      <c r="AG249" s="1">
        <v>158.60000000000002</v>
      </c>
      <c r="AH249" s="1">
        <v>571050.7150000001</v>
      </c>
      <c r="AK249" s="1">
        <v>128519.692</v>
      </c>
      <c r="AL249" s="1">
        <v>65481.312</v>
      </c>
      <c r="AM249" s="1">
        <v>276398.987</v>
      </c>
      <c r="AN249" s="1">
        <v>83579.914</v>
      </c>
    </row>
    <row r="250" ht="15.75" customHeight="1">
      <c r="A250" s="3">
        <v>36739.0</v>
      </c>
      <c r="E250" s="1">
        <v>114.2</v>
      </c>
      <c r="G250" s="1">
        <v>2319.6</v>
      </c>
      <c r="H250" s="1">
        <v>2224.9</v>
      </c>
      <c r="I250" s="2">
        <v>0.0686</v>
      </c>
      <c r="J250" s="1">
        <v>104.98</v>
      </c>
      <c r="K250" s="4">
        <v>5425.0</v>
      </c>
      <c r="L250" s="1">
        <v>5519.0</v>
      </c>
      <c r="M250" s="2">
        <v>0.0657</v>
      </c>
      <c r="P250" s="1">
        <v>6.5</v>
      </c>
      <c r="Q250" s="5">
        <v>5.83</v>
      </c>
      <c r="R250" s="1">
        <v>57377.0</v>
      </c>
      <c r="S250" s="1">
        <v>162555.0</v>
      </c>
      <c r="T250" s="1">
        <v>22442.0</v>
      </c>
      <c r="AG250" s="1">
        <v>161.60000000000005</v>
      </c>
      <c r="AH250" s="1">
        <v>569773.238</v>
      </c>
      <c r="AK250" s="1">
        <v>121714.95</v>
      </c>
      <c r="AL250" s="1">
        <v>64733.793</v>
      </c>
      <c r="AM250" s="1">
        <v>282034.029</v>
      </c>
      <c r="AN250" s="1">
        <v>84478.24100000001</v>
      </c>
    </row>
    <row r="251" ht="15.75" customHeight="1">
      <c r="A251" s="3">
        <v>36770.0</v>
      </c>
      <c r="E251" s="1">
        <v>112.7</v>
      </c>
      <c r="G251" s="1">
        <v>2083.8</v>
      </c>
      <c r="H251" s="1">
        <v>2157.4</v>
      </c>
      <c r="I251" s="2">
        <v>0.0673</v>
      </c>
      <c r="J251" s="1">
        <v>99.54</v>
      </c>
      <c r="K251" s="4">
        <v>5054.0</v>
      </c>
      <c r="L251" s="1">
        <v>4724.0</v>
      </c>
      <c r="M251" s="2">
        <v>0.0707</v>
      </c>
      <c r="P251" s="1">
        <v>6.52</v>
      </c>
      <c r="Q251" s="5">
        <v>5.8</v>
      </c>
      <c r="R251" s="1">
        <v>63324.0</v>
      </c>
      <c r="S251" s="1">
        <v>157407.0</v>
      </c>
      <c r="T251" s="1">
        <v>22266.0</v>
      </c>
      <c r="AG251" s="1">
        <v>143.80000000000004</v>
      </c>
      <c r="AH251" s="1">
        <v>559852.316</v>
      </c>
      <c r="AK251" s="1">
        <v>130047.409</v>
      </c>
      <c r="AL251" s="1">
        <v>66851.74399999999</v>
      </c>
      <c r="AM251" s="1">
        <v>265660.971</v>
      </c>
      <c r="AN251" s="1">
        <v>80362.965</v>
      </c>
    </row>
    <row r="252" ht="15.75" customHeight="1">
      <c r="A252" s="3">
        <v>36800.0</v>
      </c>
      <c r="E252" s="1">
        <v>110.8</v>
      </c>
      <c r="G252" s="1">
        <v>2213.7</v>
      </c>
      <c r="H252" s="1">
        <v>2077.4</v>
      </c>
      <c r="I252" s="2">
        <v>0.0816</v>
      </c>
      <c r="J252" s="1">
        <v>105.0</v>
      </c>
      <c r="K252" s="4">
        <v>5189.0</v>
      </c>
      <c r="L252" s="1">
        <v>4638.0</v>
      </c>
      <c r="M252" s="2">
        <v>0.0767</v>
      </c>
      <c r="P252" s="1">
        <v>6.51</v>
      </c>
      <c r="Q252" s="5">
        <v>5.74</v>
      </c>
      <c r="R252" s="1">
        <v>78471.0</v>
      </c>
      <c r="S252" s="1">
        <v>143147.0</v>
      </c>
      <c r="T252" s="1">
        <v>20920.0</v>
      </c>
      <c r="AG252" s="1">
        <v>141.20000000000002</v>
      </c>
      <c r="AH252" s="1">
        <v>514853.37</v>
      </c>
      <c r="AK252" s="1">
        <v>122099.487</v>
      </c>
      <c r="AL252" s="1">
        <v>63580.221</v>
      </c>
      <c r="AM252" s="1">
        <v>239250.514</v>
      </c>
      <c r="AN252" s="1">
        <v>73776.32800000001</v>
      </c>
    </row>
    <row r="253" ht="15.75" customHeight="1">
      <c r="A253" s="3">
        <v>36831.0</v>
      </c>
      <c r="E253" s="1">
        <v>110.5</v>
      </c>
      <c r="G253" s="1">
        <v>2184.6</v>
      </c>
      <c r="H253" s="1">
        <v>2154.6</v>
      </c>
      <c r="I253" s="2">
        <v>0.0855</v>
      </c>
      <c r="J253" s="1">
        <v>100.61</v>
      </c>
      <c r="K253" s="4">
        <v>5050.0</v>
      </c>
      <c r="L253" s="1">
        <v>4390.0</v>
      </c>
      <c r="M253" s="2">
        <v>0.0818</v>
      </c>
      <c r="P253" s="1">
        <v>6.51</v>
      </c>
      <c r="Q253" s="5">
        <v>5.72</v>
      </c>
      <c r="R253" s="1">
        <v>78153.0</v>
      </c>
      <c r="S253" s="1">
        <v>108747.0</v>
      </c>
      <c r="T253" s="1">
        <v>8434.0</v>
      </c>
      <c r="AG253" s="1">
        <v>148.49999999999997</v>
      </c>
      <c r="AH253" s="1">
        <v>506892.83699999994</v>
      </c>
      <c r="AK253" s="1">
        <v>129489.636</v>
      </c>
      <c r="AL253" s="1">
        <v>61866.115999999995</v>
      </c>
      <c r="AM253" s="1">
        <v>230092.20599999998</v>
      </c>
      <c r="AN253" s="1">
        <v>69580.803</v>
      </c>
    </row>
    <row r="254" ht="15.75" customHeight="1">
      <c r="A254" s="3">
        <v>36861.0</v>
      </c>
      <c r="E254" s="1">
        <v>112.0</v>
      </c>
      <c r="G254" s="1">
        <v>2064.6</v>
      </c>
      <c r="H254" s="1">
        <v>2388.0</v>
      </c>
      <c r="I254" s="2">
        <v>0.0766</v>
      </c>
      <c r="J254" s="1">
        <v>92.66</v>
      </c>
      <c r="K254" s="4">
        <v>4868.0</v>
      </c>
      <c r="L254" s="1">
        <v>4659.0</v>
      </c>
      <c r="M254" s="2">
        <v>0.0744</v>
      </c>
      <c r="P254" s="1">
        <v>6.4</v>
      </c>
      <c r="Q254" s="5">
        <v>5.24</v>
      </c>
      <c r="R254" s="1">
        <v>69616.0</v>
      </c>
      <c r="S254" s="1">
        <v>154879.0</v>
      </c>
      <c r="T254" s="1">
        <v>24648.0</v>
      </c>
      <c r="AG254" s="1">
        <v>148.10000000000002</v>
      </c>
      <c r="AH254" s="1">
        <v>492262.322</v>
      </c>
      <c r="AK254" s="1">
        <v>130558.799</v>
      </c>
      <c r="AL254" s="1">
        <v>63265.428</v>
      </c>
      <c r="AM254" s="1">
        <v>215024.831</v>
      </c>
      <c r="AN254" s="1">
        <v>68397.859</v>
      </c>
    </row>
    <row r="255" ht="15.75" customHeight="1">
      <c r="A255" s="3">
        <v>36892.0</v>
      </c>
      <c r="E255" s="1">
        <v>98.8</v>
      </c>
      <c r="G255" s="1">
        <v>1954.1</v>
      </c>
      <c r="H255" s="1">
        <v>2038.7</v>
      </c>
      <c r="I255" s="2">
        <v>0.067</v>
      </c>
      <c r="J255" s="1">
        <v>91.83</v>
      </c>
      <c r="K255" s="4">
        <v>5014.0</v>
      </c>
      <c r="L255" s="1">
        <v>4538.0</v>
      </c>
      <c r="M255" s="2">
        <v>0.0681</v>
      </c>
      <c r="P255" s="1">
        <v>5.98</v>
      </c>
      <c r="Q255" s="5">
        <v>5.16</v>
      </c>
      <c r="R255" s="1">
        <v>63778.0</v>
      </c>
      <c r="S255" s="1">
        <v>172897.0</v>
      </c>
      <c r="T255" s="1">
        <v>26393.0</v>
      </c>
      <c r="AG255" s="1">
        <v>136.7</v>
      </c>
      <c r="AH255" s="1">
        <v>543581.242</v>
      </c>
      <c r="AK255" s="1">
        <v>141850.964</v>
      </c>
      <c r="AL255" s="1">
        <v>72353.40599999999</v>
      </c>
      <c r="AM255" s="1">
        <v>237716.639</v>
      </c>
      <c r="AN255" s="1">
        <v>77048.884</v>
      </c>
    </row>
    <row r="256" ht="15.75" customHeight="1">
      <c r="A256" s="3">
        <v>36923.0</v>
      </c>
      <c r="E256" s="1">
        <v>96.0</v>
      </c>
      <c r="G256" s="1">
        <v>1753.9</v>
      </c>
      <c r="H256" s="1">
        <v>1939.9</v>
      </c>
      <c r="I256" s="2">
        <v>0.0803</v>
      </c>
      <c r="J256" s="1">
        <v>88.6</v>
      </c>
      <c r="K256" s="4">
        <v>4005.0</v>
      </c>
      <c r="L256" s="1">
        <v>4083.0</v>
      </c>
      <c r="M256" s="2">
        <v>0.0753</v>
      </c>
      <c r="P256" s="1">
        <v>5.49</v>
      </c>
      <c r="Q256" s="5">
        <v>5.1</v>
      </c>
      <c r="R256" s="1">
        <v>54235.0</v>
      </c>
      <c r="S256" s="1">
        <v>158908.0</v>
      </c>
      <c r="T256" s="1">
        <v>24184.0</v>
      </c>
      <c r="AG256" s="1">
        <v>134.39999999999998</v>
      </c>
      <c r="AH256" s="1">
        <v>528120.719</v>
      </c>
      <c r="AK256" s="1">
        <v>142033.265</v>
      </c>
      <c r="AL256" s="1">
        <v>75530.973</v>
      </c>
      <c r="AM256" s="1">
        <v>221439.31</v>
      </c>
      <c r="AN256" s="1">
        <v>73964.52200000001</v>
      </c>
    </row>
    <row r="257" ht="15.75" customHeight="1">
      <c r="A257" s="3">
        <v>36951.0</v>
      </c>
      <c r="E257" s="1">
        <v>108.7</v>
      </c>
      <c r="G257" s="1">
        <v>2035.0</v>
      </c>
      <c r="H257" s="1">
        <v>2017.7</v>
      </c>
      <c r="I257" s="2">
        <v>0.0945</v>
      </c>
      <c r="J257" s="1">
        <v>100.51</v>
      </c>
      <c r="K257" s="4">
        <v>5447.0</v>
      </c>
      <c r="L257" s="1">
        <v>5167.0</v>
      </c>
      <c r="M257" s="2">
        <v>0.0814</v>
      </c>
      <c r="P257" s="1">
        <v>5.31</v>
      </c>
      <c r="Q257" s="5">
        <v>4.89</v>
      </c>
      <c r="R257" s="1">
        <v>50369.0</v>
      </c>
      <c r="S257" s="1">
        <v>179754.0</v>
      </c>
      <c r="T257" s="1">
        <v>29248.0</v>
      </c>
      <c r="AG257" s="1">
        <v>138.49999999999991</v>
      </c>
      <c r="AH257" s="1">
        <v>536745.6089999999</v>
      </c>
      <c r="AK257" s="1">
        <v>141595.144</v>
      </c>
      <c r="AL257" s="1">
        <v>71097.191</v>
      </c>
      <c r="AM257" s="1">
        <v>236282.435</v>
      </c>
      <c r="AN257" s="1">
        <v>72239.863</v>
      </c>
    </row>
    <row r="258" ht="15.75" customHeight="1">
      <c r="A258" s="3">
        <v>36982.0</v>
      </c>
      <c r="E258" s="1">
        <v>105.7</v>
      </c>
      <c r="G258" s="1">
        <v>1918.0</v>
      </c>
      <c r="H258" s="1">
        <v>2389.2</v>
      </c>
      <c r="I258" s="2">
        <v>0.1042</v>
      </c>
      <c r="J258" s="1">
        <v>94.43</v>
      </c>
      <c r="K258" s="4">
        <v>4610.0</v>
      </c>
      <c r="L258" s="1">
        <v>4730.0</v>
      </c>
      <c r="M258" s="2">
        <v>0.0821</v>
      </c>
      <c r="P258" s="1">
        <v>4.8</v>
      </c>
      <c r="Q258" s="5">
        <v>5.14</v>
      </c>
      <c r="R258" s="1">
        <v>46051.0</v>
      </c>
      <c r="S258" s="1">
        <v>154895.0</v>
      </c>
      <c r="T258" s="1">
        <v>21118.0</v>
      </c>
      <c r="AG258" s="1">
        <v>133.3</v>
      </c>
      <c r="AH258" s="1">
        <v>534217.476</v>
      </c>
      <c r="AK258" s="1">
        <v>149638.954</v>
      </c>
      <c r="AL258" s="1">
        <v>74656.359</v>
      </c>
      <c r="AM258" s="1">
        <v>224005.33299999998</v>
      </c>
      <c r="AN258" s="1">
        <v>68841.672</v>
      </c>
    </row>
    <row r="259" ht="15.75" customHeight="1">
      <c r="A259" s="3">
        <v>37012.0</v>
      </c>
      <c r="E259" s="1">
        <v>108.3</v>
      </c>
      <c r="G259" s="1">
        <v>2081.9</v>
      </c>
      <c r="H259" s="1">
        <v>2565.5</v>
      </c>
      <c r="I259" s="2">
        <v>0.0981</v>
      </c>
      <c r="J259" s="1">
        <v>102.44</v>
      </c>
      <c r="K259" s="4">
        <v>5156.0</v>
      </c>
      <c r="L259" s="1">
        <v>5368.0</v>
      </c>
      <c r="M259" s="2">
        <v>0.0857</v>
      </c>
      <c r="P259" s="1">
        <v>4.21</v>
      </c>
      <c r="Q259" s="5">
        <v>5.39</v>
      </c>
      <c r="R259" s="1">
        <v>44988.0</v>
      </c>
      <c r="S259" s="1">
        <v>23452.0</v>
      </c>
      <c r="T259" s="1">
        <v>4641.0</v>
      </c>
      <c r="AG259" s="1">
        <v>141.0</v>
      </c>
      <c r="AH259" s="1">
        <v>517529.861</v>
      </c>
      <c r="AK259" s="1">
        <v>131242.944</v>
      </c>
      <c r="AL259" s="1">
        <v>63421.674999999996</v>
      </c>
      <c r="AM259" s="1">
        <v>238550.528</v>
      </c>
      <c r="AN259" s="1">
        <v>66943.859</v>
      </c>
    </row>
    <row r="260" ht="15.75" customHeight="1">
      <c r="A260" s="3">
        <v>37043.0</v>
      </c>
      <c r="E260" s="1">
        <v>106.1</v>
      </c>
      <c r="G260" s="1">
        <v>1777.3</v>
      </c>
      <c r="H260" s="1">
        <v>2544.2</v>
      </c>
      <c r="I260" s="2">
        <v>0.1025</v>
      </c>
      <c r="J260" s="1">
        <v>97.73</v>
      </c>
      <c r="K260" s="4">
        <v>4762.0</v>
      </c>
      <c r="L260" s="4">
        <v>5042.0</v>
      </c>
      <c r="M260" s="2">
        <v>0.0841</v>
      </c>
      <c r="P260" s="1">
        <v>3.97</v>
      </c>
      <c r="Q260" s="5">
        <v>5.28</v>
      </c>
      <c r="R260" s="1">
        <v>45317.0</v>
      </c>
      <c r="S260" s="1">
        <v>58321.0</v>
      </c>
      <c r="T260" s="1">
        <v>4710.0</v>
      </c>
      <c r="AG260" s="1">
        <v>139.60000000000002</v>
      </c>
      <c r="AH260" s="1">
        <v>542935.06</v>
      </c>
      <c r="AK260" s="1">
        <v>129113.289</v>
      </c>
      <c r="AL260" s="1">
        <v>69555.777</v>
      </c>
      <c r="AM260" s="1">
        <v>254690.92</v>
      </c>
      <c r="AN260" s="1">
        <v>71092.827</v>
      </c>
    </row>
    <row r="261" ht="15.75" customHeight="1">
      <c r="A261" s="3">
        <v>37073.0</v>
      </c>
      <c r="E261" s="1">
        <v>108.5</v>
      </c>
      <c r="G261" s="1">
        <v>1769.3</v>
      </c>
      <c r="H261" s="1">
        <v>2350.8</v>
      </c>
      <c r="I261" s="2">
        <v>0.1604</v>
      </c>
      <c r="J261" s="1">
        <v>101.97</v>
      </c>
      <c r="K261" s="4">
        <v>4857.0</v>
      </c>
      <c r="L261" s="4">
        <v>4965.0</v>
      </c>
      <c r="M261" s="2">
        <v>0.0972</v>
      </c>
      <c r="P261" s="1">
        <v>3.77</v>
      </c>
      <c r="Q261" s="5">
        <v>5.24</v>
      </c>
      <c r="R261" s="1">
        <v>55329.0</v>
      </c>
      <c r="S261" s="1">
        <v>73271.0</v>
      </c>
      <c r="T261" s="1">
        <v>11652.0</v>
      </c>
      <c r="AG261" s="1">
        <v>150.6</v>
      </c>
      <c r="AH261" s="1">
        <v>568257.6839999999</v>
      </c>
      <c r="AK261" s="1">
        <v>136029.739</v>
      </c>
      <c r="AL261" s="1">
        <v>72274.65500000001</v>
      </c>
      <c r="AM261" s="1">
        <v>265400.18</v>
      </c>
      <c r="AN261" s="1">
        <v>76216.4</v>
      </c>
    </row>
    <row r="262" ht="15.75" customHeight="1">
      <c r="A262" s="3">
        <v>37104.0</v>
      </c>
      <c r="E262" s="1">
        <v>108.9</v>
      </c>
      <c r="G262" s="1">
        <v>1822.3</v>
      </c>
      <c r="H262" s="1">
        <v>2518.5</v>
      </c>
      <c r="I262" s="2">
        <v>0.1408</v>
      </c>
      <c r="J262" s="1">
        <v>104.93</v>
      </c>
      <c r="K262" s="4">
        <v>5099.0</v>
      </c>
      <c r="L262" s="4">
        <v>5727.0</v>
      </c>
      <c r="M262" s="2">
        <v>0.0952</v>
      </c>
      <c r="P262" s="1">
        <v>3.65</v>
      </c>
      <c r="Q262" s="5">
        <v>4.97</v>
      </c>
      <c r="R262" s="1">
        <v>63304.0</v>
      </c>
      <c r="S262" s="1">
        <v>76207.0</v>
      </c>
      <c r="T262" s="1">
        <v>5437.0</v>
      </c>
      <c r="AG262" s="1">
        <v>141.3</v>
      </c>
      <c r="AH262" s="1">
        <v>539324.62</v>
      </c>
      <c r="AK262" s="1">
        <v>112741.64899999999</v>
      </c>
      <c r="AL262" s="1">
        <v>63676.101</v>
      </c>
      <c r="AM262" s="1">
        <v>269065.216</v>
      </c>
      <c r="AN262" s="1">
        <v>74976.431</v>
      </c>
    </row>
    <row r="263" ht="15.75" customHeight="1">
      <c r="A263" s="3">
        <v>37135.0</v>
      </c>
      <c r="E263" s="1">
        <v>101.8</v>
      </c>
      <c r="G263" s="1">
        <v>1431.9</v>
      </c>
      <c r="H263" s="1">
        <v>2077.5</v>
      </c>
      <c r="I263" s="2">
        <v>0.1595</v>
      </c>
      <c r="J263" s="1">
        <v>98.12</v>
      </c>
      <c r="K263" s="4">
        <v>4159.0</v>
      </c>
      <c r="L263" s="4">
        <v>4755.0</v>
      </c>
      <c r="M263" s="2">
        <v>0.1163</v>
      </c>
      <c r="P263" s="1">
        <v>3.07</v>
      </c>
      <c r="Q263" s="5">
        <v>4.73</v>
      </c>
      <c r="R263" s="1">
        <v>65635.0</v>
      </c>
      <c r="S263" s="1">
        <v>84598.0</v>
      </c>
      <c r="T263" s="1">
        <v>3771.0</v>
      </c>
      <c r="AG263" s="1">
        <v>133.26700000000002</v>
      </c>
      <c r="AH263" s="1">
        <v>543545.915</v>
      </c>
      <c r="AK263" s="1">
        <v>130501.787</v>
      </c>
      <c r="AL263" s="1">
        <v>70947.667</v>
      </c>
      <c r="AM263" s="1">
        <v>252540.261</v>
      </c>
      <c r="AN263" s="1">
        <v>69704.526</v>
      </c>
    </row>
    <row r="264" ht="15.75" customHeight="1">
      <c r="A264" s="3">
        <v>37165.0</v>
      </c>
      <c r="E264" s="1">
        <v>102.6</v>
      </c>
      <c r="G264" s="1">
        <v>1511.8</v>
      </c>
      <c r="H264" s="1">
        <v>2106.3</v>
      </c>
      <c r="I264" s="2">
        <v>0.2136</v>
      </c>
      <c r="J264" s="1">
        <v>101.85</v>
      </c>
      <c r="K264" s="4">
        <v>4757.0</v>
      </c>
      <c r="L264" s="4">
        <v>5003.0</v>
      </c>
      <c r="M264" s="2">
        <v>0.1179</v>
      </c>
      <c r="P264" s="1">
        <v>2.49</v>
      </c>
      <c r="Q264" s="5">
        <v>4.57</v>
      </c>
      <c r="R264" s="1">
        <v>81684.0</v>
      </c>
      <c r="S264" s="1">
        <v>96650.0</v>
      </c>
      <c r="T264" s="1">
        <v>4074.0</v>
      </c>
      <c r="AG264" s="1">
        <v>130.40000000000003</v>
      </c>
      <c r="AH264" s="1">
        <v>500652.14099999995</v>
      </c>
      <c r="AK264" s="1">
        <v>123190.431</v>
      </c>
      <c r="AL264" s="1">
        <v>61438.114</v>
      </c>
      <c r="AM264" s="1">
        <v>236301.243</v>
      </c>
      <c r="AN264" s="1">
        <v>65163.141</v>
      </c>
    </row>
    <row r="265" ht="15.75" customHeight="1">
      <c r="A265" s="3">
        <v>37196.0</v>
      </c>
      <c r="E265" s="1">
        <v>100.3</v>
      </c>
      <c r="G265" s="1">
        <v>1333.8</v>
      </c>
      <c r="H265" s="1">
        <v>2106.0</v>
      </c>
      <c r="I265" s="2">
        <v>0.334</v>
      </c>
      <c r="J265" s="1">
        <v>98.93</v>
      </c>
      <c r="K265" s="4">
        <v>4213.0</v>
      </c>
      <c r="L265" s="4">
        <v>4500.0</v>
      </c>
      <c r="M265" s="2">
        <v>0.0978</v>
      </c>
      <c r="P265" s="1">
        <v>2.09</v>
      </c>
      <c r="Q265" s="5">
        <v>4.65</v>
      </c>
      <c r="R265" s="1">
        <v>79482.0</v>
      </c>
      <c r="S265" s="1">
        <v>145385.0</v>
      </c>
      <c r="T265" s="1">
        <v>12617.0</v>
      </c>
      <c r="AG265" s="1">
        <v>147.70000000000002</v>
      </c>
      <c r="AH265" s="1">
        <v>524764.673</v>
      </c>
      <c r="AK265" s="1">
        <v>131396.59900000002</v>
      </c>
      <c r="AL265" s="1">
        <v>66335.871</v>
      </c>
      <c r="AM265" s="1">
        <v>240412.306</v>
      </c>
      <c r="AN265" s="1">
        <v>69219.041</v>
      </c>
    </row>
    <row r="266" ht="15.75" customHeight="1">
      <c r="A266" s="3">
        <v>37226.0</v>
      </c>
      <c r="E266" s="1">
        <v>89.5</v>
      </c>
      <c r="G266" s="1">
        <v>931.9</v>
      </c>
      <c r="H266" s="1">
        <v>1944.0</v>
      </c>
      <c r="I266" s="2">
        <v>0.4404</v>
      </c>
      <c r="J266" s="1">
        <v>86.69</v>
      </c>
      <c r="K266" s="4">
        <v>3493.0</v>
      </c>
      <c r="L266" s="4">
        <v>4346.0</v>
      </c>
      <c r="M266" s="2">
        <v>0.087</v>
      </c>
      <c r="P266" s="1">
        <v>1.82</v>
      </c>
      <c r="Q266" s="5">
        <v>5.09</v>
      </c>
      <c r="R266" s="1">
        <v>76774.0</v>
      </c>
      <c r="S266" s="1">
        <v>145468.0</v>
      </c>
      <c r="T266" s="1">
        <v>20157.0</v>
      </c>
      <c r="AG266" s="1">
        <v>138.80000000000004</v>
      </c>
      <c r="AH266" s="1">
        <v>498044.31100000005</v>
      </c>
      <c r="AK266" s="1">
        <v>136623.682</v>
      </c>
      <c r="AL266" s="1">
        <v>68033.357</v>
      </c>
      <c r="AM266" s="1">
        <v>212454.53600000002</v>
      </c>
      <c r="AN266" s="1">
        <v>64548.701</v>
      </c>
    </row>
    <row r="267" ht="15.75" customHeight="1">
      <c r="A267" s="3">
        <v>37257.0</v>
      </c>
      <c r="E267" s="1">
        <v>82.4</v>
      </c>
      <c r="G267" s="1">
        <v>850.6</v>
      </c>
      <c r="H267" s="1">
        <v>1817.8</v>
      </c>
      <c r="I267" s="2">
        <v>0.4352</v>
      </c>
      <c r="J267" s="1">
        <v>90.75</v>
      </c>
      <c r="K267" s="4">
        <v>3803.0</v>
      </c>
      <c r="L267" s="4">
        <v>3972.0</v>
      </c>
      <c r="M267" s="2">
        <v>0.0865</v>
      </c>
      <c r="P267" s="1">
        <v>1.73</v>
      </c>
      <c r="Q267" s="5">
        <v>5.04</v>
      </c>
      <c r="R267" s="1">
        <v>66937.0</v>
      </c>
      <c r="S267" s="1">
        <v>177390.0</v>
      </c>
      <c r="T267" s="1">
        <v>23836.0</v>
      </c>
      <c r="AG267" s="1">
        <v>133.1</v>
      </c>
      <c r="AH267" s="1">
        <v>535723.473</v>
      </c>
      <c r="AK267" s="1">
        <v>134823.574</v>
      </c>
      <c r="AL267" s="1">
        <v>70302.746</v>
      </c>
      <c r="AM267" s="1">
        <v>244398.648</v>
      </c>
      <c r="AN267" s="1">
        <v>70375.532</v>
      </c>
    </row>
    <row r="268" ht="15.75" customHeight="1">
      <c r="A268" s="3">
        <v>37288.0</v>
      </c>
      <c r="E268" s="1">
        <v>82.1</v>
      </c>
      <c r="G268" s="1">
        <v>627.8</v>
      </c>
      <c r="H268" s="1">
        <v>1781.6</v>
      </c>
      <c r="I268" s="2">
        <v>0.4098</v>
      </c>
      <c r="J268" s="1">
        <v>87.85</v>
      </c>
      <c r="K268" s="4">
        <v>3397.0</v>
      </c>
      <c r="L268" s="4">
        <v>3658.0</v>
      </c>
      <c r="M268" s="2">
        <v>0.0786</v>
      </c>
      <c r="P268" s="1">
        <v>1.74</v>
      </c>
      <c r="Q268" s="5">
        <v>4.91</v>
      </c>
      <c r="R268" s="1">
        <v>54251.0</v>
      </c>
      <c r="S268" s="1">
        <v>151915.0</v>
      </c>
      <c r="T268" s="1">
        <v>25341.0</v>
      </c>
      <c r="AG268" s="1">
        <v>114.09999999999998</v>
      </c>
      <c r="AH268" s="1">
        <v>520718.53699999995</v>
      </c>
      <c r="AK268" s="1">
        <v>142892.75699999998</v>
      </c>
      <c r="AL268" s="1">
        <v>75226.381</v>
      </c>
      <c r="AM268" s="1">
        <v>222325.48599999998</v>
      </c>
      <c r="AN268" s="1">
        <v>64129.698</v>
      </c>
    </row>
    <row r="269" ht="15.75" customHeight="1">
      <c r="A269" s="3">
        <v>37316.0</v>
      </c>
      <c r="E269" s="1">
        <v>93.0</v>
      </c>
      <c r="G269" s="1">
        <v>592.9</v>
      </c>
      <c r="H269" s="1">
        <v>2111.2</v>
      </c>
      <c r="I269" s="2">
        <v>0.5043</v>
      </c>
      <c r="J269" s="1">
        <v>97.04</v>
      </c>
      <c r="K269" s="4">
        <v>3663.0</v>
      </c>
      <c r="L269" s="4">
        <v>4260.0</v>
      </c>
      <c r="M269" s="2">
        <v>0.0725</v>
      </c>
      <c r="P269" s="1">
        <v>1.73</v>
      </c>
      <c r="Q269" s="5">
        <v>5.28</v>
      </c>
      <c r="R269" s="1">
        <v>51522.0</v>
      </c>
      <c r="S269" s="1">
        <v>146708.0</v>
      </c>
      <c r="T269" s="1">
        <v>24791.0</v>
      </c>
      <c r="AG269" s="1">
        <v>120.39999999999999</v>
      </c>
      <c r="AH269" s="1">
        <v>499748.75600000005</v>
      </c>
      <c r="AK269" s="1">
        <v>132109.691</v>
      </c>
      <c r="AL269" s="1">
        <v>68848.005</v>
      </c>
      <c r="AM269" s="1">
        <v>217782.67</v>
      </c>
      <c r="AN269" s="1">
        <v>64215.191</v>
      </c>
    </row>
    <row r="270" ht="15.75" customHeight="1">
      <c r="A270" s="3">
        <v>37347.0</v>
      </c>
      <c r="E270" s="1">
        <v>96.2</v>
      </c>
      <c r="G270" s="1">
        <v>612.0</v>
      </c>
      <c r="H270" s="1">
        <v>2180.5</v>
      </c>
      <c r="I270" s="2">
        <v>0.4831</v>
      </c>
      <c r="J270" s="1">
        <v>100.11</v>
      </c>
      <c r="K270" s="4">
        <v>4140.0</v>
      </c>
      <c r="L270" s="4">
        <v>4641.0</v>
      </c>
      <c r="M270" s="2">
        <v>0.0825</v>
      </c>
      <c r="P270" s="1">
        <v>1.75</v>
      </c>
      <c r="Q270" s="5">
        <v>5.21</v>
      </c>
      <c r="R270" s="1">
        <v>46927.0</v>
      </c>
      <c r="S270" s="1">
        <v>153519.0</v>
      </c>
      <c r="T270" s="1">
        <v>14705.0</v>
      </c>
      <c r="AG270" s="1">
        <v>137.3</v>
      </c>
      <c r="AH270" s="1">
        <v>503294.961</v>
      </c>
      <c r="AK270" s="1">
        <v>131246.764</v>
      </c>
      <c r="AL270" s="1">
        <v>66342.712</v>
      </c>
      <c r="AM270" s="1">
        <v>225902.838</v>
      </c>
      <c r="AN270" s="1">
        <v>62014.277</v>
      </c>
    </row>
    <row r="271" ht="15.75" customHeight="1">
      <c r="A271" s="3">
        <v>37377.0</v>
      </c>
      <c r="E271" s="1">
        <v>96.2</v>
      </c>
      <c r="G271" s="1">
        <v>861.8</v>
      </c>
      <c r="H271" s="1">
        <v>2374.9</v>
      </c>
      <c r="I271" s="2">
        <v>0.59</v>
      </c>
      <c r="J271" s="1">
        <v>100.48</v>
      </c>
      <c r="K271" s="4">
        <v>4063.0</v>
      </c>
      <c r="L271" s="1">
        <v>4441.0</v>
      </c>
      <c r="M271" s="2">
        <v>0.098</v>
      </c>
      <c r="P271" s="1">
        <v>1.75</v>
      </c>
      <c r="Q271" s="5">
        <v>5.16</v>
      </c>
      <c r="R271" s="1">
        <v>46263.0</v>
      </c>
      <c r="S271" s="1">
        <v>170681.0</v>
      </c>
      <c r="T271" s="1">
        <v>29266.0</v>
      </c>
      <c r="AG271" s="1">
        <v>127.29999999999998</v>
      </c>
      <c r="AH271" s="1">
        <v>530605.0249999999</v>
      </c>
      <c r="AK271" s="1">
        <v>132837.451</v>
      </c>
      <c r="AL271" s="1">
        <v>66791.719</v>
      </c>
      <c r="AM271" s="1">
        <v>246876.12099999998</v>
      </c>
      <c r="AN271" s="1">
        <v>65034.251000000004</v>
      </c>
    </row>
    <row r="272" ht="15.75" customHeight="1">
      <c r="A272" s="3">
        <v>37408.0</v>
      </c>
      <c r="E272" s="1">
        <v>96.3</v>
      </c>
      <c r="G272" s="1">
        <v>682.7</v>
      </c>
      <c r="H272" s="1">
        <v>2238.1</v>
      </c>
      <c r="I272" s="2">
        <v>0.6791</v>
      </c>
      <c r="J272" s="1">
        <v>96.8</v>
      </c>
      <c r="K272" s="4">
        <v>3400.0</v>
      </c>
      <c r="L272" s="1">
        <v>4079.0</v>
      </c>
      <c r="M272" s="2">
        <v>0.1527</v>
      </c>
      <c r="P272" s="1">
        <v>1.75</v>
      </c>
      <c r="Q272" s="5">
        <v>4.93</v>
      </c>
      <c r="R272" s="1">
        <v>46325.0</v>
      </c>
      <c r="S272" s="1">
        <v>140833.0</v>
      </c>
      <c r="T272" s="1">
        <v>23136.0</v>
      </c>
      <c r="AG272" s="1">
        <v>133.10000000000002</v>
      </c>
      <c r="AH272" s="1">
        <v>529104.1919999999</v>
      </c>
      <c r="AK272" s="1">
        <v>135786.74699999997</v>
      </c>
      <c r="AL272" s="1">
        <v>68890.27799999999</v>
      </c>
      <c r="AM272" s="1">
        <v>241956.81100000002</v>
      </c>
      <c r="AN272" s="1">
        <v>63107.586</v>
      </c>
    </row>
    <row r="273" ht="15.75" customHeight="1">
      <c r="A273" s="3">
        <v>37438.0</v>
      </c>
      <c r="E273" s="1">
        <v>99.5</v>
      </c>
      <c r="G273" s="1">
        <v>811.0</v>
      </c>
      <c r="H273" s="1">
        <v>2264.2</v>
      </c>
      <c r="I273" s="2">
        <v>0.6711</v>
      </c>
      <c r="J273" s="1">
        <v>104.53</v>
      </c>
      <c r="K273" s="4">
        <v>5024.0</v>
      </c>
      <c r="L273" s="1">
        <v>6223.0</v>
      </c>
      <c r="M273" s="2">
        <v>0.239</v>
      </c>
      <c r="P273" s="1">
        <v>1.73</v>
      </c>
      <c r="Q273" s="5">
        <v>4.65</v>
      </c>
      <c r="R273" s="1">
        <v>44410.0</v>
      </c>
      <c r="S273" s="1">
        <v>136675.0</v>
      </c>
      <c r="T273" s="1">
        <v>18659.0</v>
      </c>
      <c r="AG273" s="1">
        <v>144.79999999999995</v>
      </c>
      <c r="AH273" s="1">
        <v>544784.165</v>
      </c>
      <c r="AK273" s="1">
        <v>121342.185</v>
      </c>
      <c r="AL273" s="1">
        <v>63936.533</v>
      </c>
      <c r="AM273" s="1">
        <v>270064.81200000003</v>
      </c>
      <c r="AN273" s="1">
        <v>68649.471</v>
      </c>
    </row>
    <row r="274" ht="15.75" customHeight="1">
      <c r="A274" s="3">
        <v>37469.0</v>
      </c>
      <c r="E274" s="1">
        <v>99.1</v>
      </c>
      <c r="G274" s="1">
        <v>762.0</v>
      </c>
      <c r="H274" s="1">
        <v>2188.3</v>
      </c>
      <c r="I274" s="2">
        <v>0.6435</v>
      </c>
      <c r="J274" s="1">
        <v>105.34</v>
      </c>
      <c r="K274" s="4">
        <v>4174.0</v>
      </c>
      <c r="L274" s="1">
        <v>5751.0</v>
      </c>
      <c r="M274" s="2">
        <v>0.1633</v>
      </c>
      <c r="P274" s="1">
        <v>1.74</v>
      </c>
      <c r="Q274" s="5">
        <v>4.26</v>
      </c>
      <c r="R274" s="1">
        <v>48284.0</v>
      </c>
      <c r="S274" s="1">
        <v>89171.0</v>
      </c>
      <c r="T274" s="1">
        <v>22028.0</v>
      </c>
      <c r="AG274" s="1">
        <v>130.60000000000002</v>
      </c>
      <c r="AH274" s="1">
        <v>550122.182</v>
      </c>
      <c r="AK274" s="1">
        <v>122088.598</v>
      </c>
      <c r="AL274" s="1">
        <v>72191.109</v>
      </c>
      <c r="AM274" s="1">
        <v>267162.988</v>
      </c>
      <c r="AN274" s="1">
        <v>68255.634</v>
      </c>
    </row>
    <row r="275" ht="15.75" customHeight="1">
      <c r="A275" s="3">
        <v>37500.0</v>
      </c>
      <c r="E275" s="1">
        <v>100.7</v>
      </c>
      <c r="G275" s="1">
        <v>719.0</v>
      </c>
      <c r="H275" s="1">
        <v>2306.9</v>
      </c>
      <c r="I275" s="2">
        <v>0.6629</v>
      </c>
      <c r="J275" s="1">
        <v>103.82</v>
      </c>
      <c r="K275" s="4">
        <v>4002.0</v>
      </c>
      <c r="L275" s="1">
        <v>6492.0</v>
      </c>
      <c r="M275" s="2">
        <v>0.2396</v>
      </c>
      <c r="P275" s="1">
        <v>1.75</v>
      </c>
      <c r="Q275" s="5">
        <v>3.87</v>
      </c>
      <c r="R275" s="1">
        <v>60869.0</v>
      </c>
      <c r="S275" s="1">
        <v>82781.0</v>
      </c>
      <c r="T275" s="1">
        <v>9830.0</v>
      </c>
      <c r="AG275" s="1">
        <v>122.30000000000003</v>
      </c>
      <c r="AH275" s="1">
        <v>505225.346</v>
      </c>
      <c r="AK275" s="1">
        <v>123068.092</v>
      </c>
      <c r="AL275" s="1">
        <v>65465.709</v>
      </c>
      <c r="AM275" s="1">
        <v>235579.211</v>
      </c>
      <c r="AN275" s="1">
        <v>61792.129</v>
      </c>
    </row>
    <row r="276" ht="15.75" customHeight="1">
      <c r="A276" s="3">
        <v>37530.0</v>
      </c>
      <c r="E276" s="1">
        <v>100.6</v>
      </c>
      <c r="G276" s="1">
        <v>875.9</v>
      </c>
      <c r="H276" s="1">
        <v>2274.1</v>
      </c>
      <c r="I276" s="2">
        <v>0.6502</v>
      </c>
      <c r="J276" s="1">
        <v>113.18</v>
      </c>
      <c r="K276" s="4">
        <v>4283.0</v>
      </c>
      <c r="L276" s="1">
        <v>6474.0</v>
      </c>
      <c r="M276" s="2">
        <v>0.1745</v>
      </c>
      <c r="P276" s="1">
        <v>1.75</v>
      </c>
      <c r="Q276" s="5">
        <v>3.94</v>
      </c>
      <c r="R276" s="1">
        <v>74055.0</v>
      </c>
      <c r="S276" s="1">
        <v>111815.0</v>
      </c>
      <c r="T276" s="1">
        <v>14195.0</v>
      </c>
      <c r="AG276" s="1">
        <v>116.1</v>
      </c>
      <c r="AH276" s="1">
        <v>467993.537</v>
      </c>
      <c r="AK276" s="1">
        <v>112541.094</v>
      </c>
      <c r="AL276" s="1">
        <v>59512.136999999995</v>
      </c>
      <c r="AM276" s="1">
        <v>219342.27</v>
      </c>
      <c r="AN276" s="1">
        <v>57632.806</v>
      </c>
    </row>
    <row r="277" ht="15.75" customHeight="1">
      <c r="A277" s="3">
        <v>37561.0</v>
      </c>
      <c r="E277" s="1">
        <v>98.3</v>
      </c>
      <c r="G277" s="1">
        <v>808.9</v>
      </c>
      <c r="H277" s="1">
        <v>2179.5</v>
      </c>
      <c r="I277" s="2">
        <v>0.6192</v>
      </c>
      <c r="J277" s="1">
        <v>106.3</v>
      </c>
      <c r="K277" s="4">
        <v>3849.0</v>
      </c>
      <c r="L277" s="1">
        <v>5127.0</v>
      </c>
      <c r="M277" s="2">
        <v>0.1585</v>
      </c>
      <c r="P277" s="1">
        <v>1.34</v>
      </c>
      <c r="Q277" s="5">
        <v>4.05</v>
      </c>
      <c r="R277" s="1">
        <v>73189.0</v>
      </c>
      <c r="S277" s="1">
        <v>113417.0</v>
      </c>
      <c r="T277" s="1">
        <v>13968.0</v>
      </c>
      <c r="AG277" s="1">
        <v>121.69999999999999</v>
      </c>
      <c r="AH277" s="1">
        <v>476649.72500000003</v>
      </c>
      <c r="AK277" s="1">
        <v>123306.477</v>
      </c>
      <c r="AL277" s="1">
        <v>62171.757</v>
      </c>
      <c r="AM277" s="1">
        <v>216233.78600000002</v>
      </c>
      <c r="AN277" s="1">
        <v>55969.053</v>
      </c>
    </row>
    <row r="278" ht="15.75" customHeight="1">
      <c r="A278" s="3">
        <v>37591.0</v>
      </c>
      <c r="E278" s="1">
        <v>100.8</v>
      </c>
      <c r="G278" s="1">
        <v>784.9</v>
      </c>
      <c r="H278" s="1">
        <v>1992.2</v>
      </c>
      <c r="I278" s="2">
        <v>0.6358</v>
      </c>
      <c r="J278" s="1">
        <v>93.75</v>
      </c>
      <c r="K278" s="4">
        <v>3443.0</v>
      </c>
      <c r="L278" s="1">
        <v>5243.0</v>
      </c>
      <c r="M278" s="2">
        <v>0.1439</v>
      </c>
      <c r="P278" s="1">
        <v>1.24</v>
      </c>
      <c r="Q278" s="5">
        <v>4.03</v>
      </c>
      <c r="R278" s="1">
        <v>68509.0</v>
      </c>
      <c r="S278" s="1">
        <v>166950.0</v>
      </c>
      <c r="T278" s="1">
        <v>22967.0</v>
      </c>
      <c r="AG278" s="1">
        <v>128.20000000000002</v>
      </c>
      <c r="AH278" s="1">
        <v>459696.555</v>
      </c>
      <c r="AK278" s="1">
        <v>126703.31</v>
      </c>
      <c r="AL278" s="1">
        <v>62191.066999999995</v>
      </c>
      <c r="AM278" s="1">
        <v>198797.007</v>
      </c>
      <c r="AN278" s="1">
        <v>54632.84</v>
      </c>
    </row>
    <row r="279" ht="15.75" customHeight="1">
      <c r="A279" s="3">
        <v>37622.0</v>
      </c>
      <c r="E279" s="1">
        <v>95.1</v>
      </c>
      <c r="G279" s="1">
        <v>799.2</v>
      </c>
      <c r="H279" s="1">
        <v>2190.5</v>
      </c>
      <c r="I279" s="2">
        <v>0.603</v>
      </c>
      <c r="J279" s="1">
        <v>92.22</v>
      </c>
      <c r="K279" s="4">
        <v>3650.0</v>
      </c>
      <c r="L279" s="1">
        <v>4805.0</v>
      </c>
      <c r="M279" s="2">
        <v>0.1328</v>
      </c>
      <c r="P279" s="1">
        <v>1.24</v>
      </c>
      <c r="Q279" s="5">
        <v>4.05</v>
      </c>
      <c r="R279" s="1">
        <v>63583.0</v>
      </c>
      <c r="S279" s="1">
        <v>157623.0</v>
      </c>
      <c r="T279" s="1">
        <v>26847.0</v>
      </c>
      <c r="AG279" s="1">
        <v>122.90000000000002</v>
      </c>
      <c r="AH279" s="1">
        <v>502861.42500000005</v>
      </c>
      <c r="AK279" s="1">
        <v>130330.732</v>
      </c>
      <c r="AL279" s="1">
        <v>65700.088</v>
      </c>
      <c r="AM279" s="1">
        <v>230154.864</v>
      </c>
      <c r="AN279" s="1">
        <v>59876.096</v>
      </c>
    </row>
    <row r="280" ht="15.75" customHeight="1">
      <c r="A280" s="3">
        <v>37653.0</v>
      </c>
      <c r="E280" s="1">
        <v>93.3</v>
      </c>
      <c r="G280" s="1">
        <v>776.9</v>
      </c>
      <c r="H280" s="1">
        <v>2123.9</v>
      </c>
      <c r="I280" s="2">
        <v>0.6758</v>
      </c>
      <c r="J280" s="1">
        <v>90.26</v>
      </c>
      <c r="K280" s="4">
        <v>3886.0</v>
      </c>
      <c r="L280" s="1">
        <v>5001.0</v>
      </c>
      <c r="M280" s="2">
        <v>0.1178</v>
      </c>
      <c r="P280" s="1">
        <v>1.26</v>
      </c>
      <c r="Q280" s="5">
        <v>3.9</v>
      </c>
      <c r="R280" s="1">
        <v>51056.0</v>
      </c>
      <c r="S280" s="1">
        <v>149292.0</v>
      </c>
      <c r="T280" s="1">
        <v>26218.0</v>
      </c>
      <c r="AG280" s="1">
        <v>109.8</v>
      </c>
      <c r="AH280" s="1">
        <v>503900.151</v>
      </c>
      <c r="AK280" s="1">
        <v>141260.971</v>
      </c>
      <c r="AL280" s="1">
        <v>74234.182</v>
      </c>
      <c r="AM280" s="1">
        <v>213716.446</v>
      </c>
      <c r="AN280" s="1">
        <v>58220.795</v>
      </c>
    </row>
    <row r="281" ht="15.75" customHeight="1">
      <c r="A281" s="3">
        <v>37681.0</v>
      </c>
      <c r="E281" s="1">
        <v>107.7</v>
      </c>
      <c r="G281" s="1">
        <v>925.7</v>
      </c>
      <c r="H281" s="1">
        <v>2241.5</v>
      </c>
      <c r="I281" s="2">
        <v>0.6167</v>
      </c>
      <c r="J281" s="1">
        <v>96.04</v>
      </c>
      <c r="K281" s="4">
        <v>3703.0</v>
      </c>
      <c r="L281" s="1">
        <v>5239.0</v>
      </c>
      <c r="M281" s="2">
        <v>0.1059</v>
      </c>
      <c r="P281" s="1">
        <v>1.25</v>
      </c>
      <c r="Q281" s="5">
        <v>3.81</v>
      </c>
      <c r="R281" s="1">
        <v>52862.0</v>
      </c>
      <c r="S281" s="1">
        <v>160716.0</v>
      </c>
      <c r="T281" s="1">
        <v>26248.0</v>
      </c>
      <c r="AG281" s="1">
        <v>105.09999999999997</v>
      </c>
      <c r="AH281" s="1">
        <v>473124.204</v>
      </c>
      <c r="AK281" s="1">
        <v>128976.51</v>
      </c>
      <c r="AL281" s="1">
        <v>68026.613</v>
      </c>
      <c r="AM281" s="1">
        <v>204381.133</v>
      </c>
      <c r="AN281" s="1">
        <v>54781.673</v>
      </c>
    </row>
    <row r="282" ht="15.75" customHeight="1">
      <c r="A282" s="3">
        <v>37712.0</v>
      </c>
      <c r="E282" s="1">
        <v>107.8</v>
      </c>
      <c r="G282" s="1">
        <v>1109.9</v>
      </c>
      <c r="H282" s="1">
        <v>2460.7</v>
      </c>
      <c r="I282" s="2">
        <v>0.515</v>
      </c>
      <c r="J282" s="1">
        <v>95.38</v>
      </c>
      <c r="K282" s="4">
        <v>3990.0</v>
      </c>
      <c r="L282" s="1">
        <v>5711.0</v>
      </c>
      <c r="M282" s="2">
        <v>0.0825</v>
      </c>
      <c r="P282" s="1">
        <v>1.26</v>
      </c>
      <c r="Q282" s="5">
        <v>3.96</v>
      </c>
      <c r="R282" s="1">
        <v>44426.0</v>
      </c>
      <c r="S282" s="1">
        <v>131508.0</v>
      </c>
      <c r="T282" s="1">
        <v>19951.0</v>
      </c>
      <c r="AG282" s="1">
        <v>117.9</v>
      </c>
      <c r="AH282" s="1">
        <v>455811.353</v>
      </c>
      <c r="AK282" s="1">
        <v>131725.898</v>
      </c>
      <c r="AL282" s="1">
        <v>61003.405</v>
      </c>
      <c r="AM282" s="1">
        <v>195368.657</v>
      </c>
      <c r="AN282" s="1">
        <v>51475.645</v>
      </c>
    </row>
    <row r="283" ht="15.75" customHeight="1">
      <c r="A283" s="3">
        <v>37742.0</v>
      </c>
      <c r="E283" s="1">
        <v>108.4</v>
      </c>
      <c r="G283" s="1">
        <v>1085.3</v>
      </c>
      <c r="H283" s="1">
        <v>2785.4</v>
      </c>
      <c r="I283" s="2">
        <v>0.5302</v>
      </c>
      <c r="J283" s="1">
        <v>99.26</v>
      </c>
      <c r="K283" s="4">
        <v>3854.0</v>
      </c>
      <c r="L283" s="1">
        <v>6372.0</v>
      </c>
      <c r="M283" s="2">
        <v>0.0795</v>
      </c>
      <c r="P283" s="1">
        <v>1.26</v>
      </c>
      <c r="Q283" s="5">
        <v>3.57</v>
      </c>
      <c r="R283" s="1">
        <v>42452.0</v>
      </c>
      <c r="S283" s="1">
        <v>163801.0</v>
      </c>
      <c r="T283" s="1">
        <v>22236.0</v>
      </c>
      <c r="AG283" s="1">
        <v>116.79999999999998</v>
      </c>
      <c r="AH283" s="1">
        <v>481778.942</v>
      </c>
      <c r="AK283" s="1">
        <v>129535.632</v>
      </c>
      <c r="AL283" s="1">
        <v>62914.787</v>
      </c>
      <c r="AM283" s="1">
        <v>217245.99599999998</v>
      </c>
      <c r="AN283" s="1">
        <v>52680.775</v>
      </c>
    </row>
    <row r="284" ht="15.75" customHeight="1">
      <c r="A284" s="3">
        <v>37773.0</v>
      </c>
      <c r="E284" s="1">
        <v>106.3</v>
      </c>
      <c r="G284" s="1">
        <v>1140.7</v>
      </c>
      <c r="H284" s="1">
        <v>2878.4</v>
      </c>
      <c r="I284" s="2">
        <v>0.457</v>
      </c>
      <c r="J284" s="1">
        <v>95.02</v>
      </c>
      <c r="K284" s="4">
        <v>3521.0</v>
      </c>
      <c r="L284" s="1">
        <v>5874.0</v>
      </c>
      <c r="M284" s="2">
        <v>0.0788</v>
      </c>
      <c r="P284" s="1">
        <v>1.22</v>
      </c>
      <c r="Q284" s="5">
        <v>3.33</v>
      </c>
      <c r="R284" s="1">
        <v>46515.0</v>
      </c>
      <c r="S284" s="1">
        <v>144153.0</v>
      </c>
      <c r="T284" s="1">
        <v>23315.0</v>
      </c>
      <c r="AG284" s="1">
        <v>118.4</v>
      </c>
      <c r="AH284" s="1">
        <v>490606.015</v>
      </c>
      <c r="AK284" s="1">
        <v>132641.565</v>
      </c>
      <c r="AL284" s="1">
        <v>64691.316</v>
      </c>
      <c r="AM284" s="1">
        <v>220915.084</v>
      </c>
      <c r="AN284" s="1">
        <v>56865.9</v>
      </c>
    </row>
    <row r="285" ht="15.75" customHeight="1">
      <c r="A285" s="3">
        <v>37803.0</v>
      </c>
      <c r="E285" s="1">
        <v>110.6</v>
      </c>
      <c r="G285" s="1">
        <v>1259.4</v>
      </c>
      <c r="H285" s="1">
        <v>2834.8</v>
      </c>
      <c r="I285" s="2">
        <v>0.503</v>
      </c>
      <c r="J285" s="1">
        <v>101.9</v>
      </c>
      <c r="K285" s="4">
        <v>4049.0</v>
      </c>
      <c r="L285" s="1">
        <v>6105.0</v>
      </c>
      <c r="M285" s="2">
        <v>0.0793</v>
      </c>
      <c r="P285" s="1">
        <v>1.01</v>
      </c>
      <c r="Q285" s="5">
        <v>3.98</v>
      </c>
      <c r="R285" s="1">
        <v>49836.0</v>
      </c>
      <c r="S285" s="1">
        <v>133278.0</v>
      </c>
      <c r="T285" s="1">
        <v>27908.0</v>
      </c>
      <c r="AG285" s="1">
        <v>132.2</v>
      </c>
      <c r="AH285" s="1">
        <v>506083.85599999997</v>
      </c>
      <c r="AK285" s="1">
        <v>123569.265</v>
      </c>
      <c r="AL285" s="1">
        <v>65075.408</v>
      </c>
      <c r="AM285" s="1">
        <v>238197.175</v>
      </c>
      <c r="AN285" s="1">
        <v>60347.249</v>
      </c>
    </row>
    <row r="286" ht="15.75" customHeight="1">
      <c r="A286" s="3">
        <v>37834.0</v>
      </c>
      <c r="E286" s="1">
        <v>111.5</v>
      </c>
      <c r="G286" s="1">
        <v>1135.0</v>
      </c>
      <c r="H286" s="1">
        <v>2346.1</v>
      </c>
      <c r="I286" s="2">
        <v>0.4876</v>
      </c>
      <c r="J286" s="1">
        <v>102.44</v>
      </c>
      <c r="K286" s="4">
        <v>3730.0</v>
      </c>
      <c r="L286" s="1">
        <v>6403.0</v>
      </c>
      <c r="M286" s="2">
        <v>0.0701</v>
      </c>
      <c r="P286" s="1">
        <v>1.03</v>
      </c>
      <c r="Q286" s="5">
        <v>4.45</v>
      </c>
      <c r="R286" s="1">
        <v>55307.0</v>
      </c>
      <c r="S286" s="1">
        <v>111049.0</v>
      </c>
      <c r="T286" s="1">
        <v>27830.0</v>
      </c>
      <c r="AG286" s="1">
        <v>128.4</v>
      </c>
      <c r="AH286" s="1">
        <v>527760.682</v>
      </c>
      <c r="AK286" s="1">
        <v>131046.301</v>
      </c>
      <c r="AL286" s="1">
        <v>71798.11</v>
      </c>
      <c r="AM286" s="1">
        <v>244282.127</v>
      </c>
      <c r="AN286" s="1">
        <v>60807.684</v>
      </c>
    </row>
    <row r="287" ht="15.75" customHeight="1">
      <c r="A287" s="3">
        <v>37865.0</v>
      </c>
      <c r="E287" s="1">
        <v>114.6</v>
      </c>
      <c r="G287" s="1">
        <v>1317.9</v>
      </c>
      <c r="H287" s="1">
        <v>2368.9</v>
      </c>
      <c r="I287" s="2">
        <v>0.5329</v>
      </c>
      <c r="J287" s="1">
        <v>107.97</v>
      </c>
      <c r="K287" s="4">
        <v>4616.0</v>
      </c>
      <c r="L287" s="1">
        <v>7280.0</v>
      </c>
      <c r="M287" s="2">
        <v>0.0695</v>
      </c>
      <c r="P287" s="1">
        <v>1.01</v>
      </c>
      <c r="Q287" s="5">
        <v>4.27</v>
      </c>
      <c r="R287" s="1">
        <v>63876.0</v>
      </c>
      <c r="S287" s="1">
        <v>130619.0</v>
      </c>
      <c r="T287" s="1">
        <v>24448.0</v>
      </c>
      <c r="AG287" s="1">
        <v>121.6</v>
      </c>
      <c r="AH287" s="1">
        <v>505687.894</v>
      </c>
      <c r="AK287" s="1">
        <v>127280.003</v>
      </c>
      <c r="AL287" s="1">
        <v>68174.839</v>
      </c>
      <c r="AM287" s="1">
        <v>231306.235</v>
      </c>
      <c r="AN287" s="1">
        <v>59237.409</v>
      </c>
    </row>
    <row r="288" ht="15.75" customHeight="1">
      <c r="A288" s="3">
        <v>37895.0</v>
      </c>
      <c r="E288" s="1">
        <v>115.1</v>
      </c>
      <c r="G288" s="1">
        <v>1439.8</v>
      </c>
      <c r="H288" s="1">
        <v>2436.1</v>
      </c>
      <c r="I288" s="2">
        <v>0.5752</v>
      </c>
      <c r="J288" s="1">
        <v>113.92</v>
      </c>
      <c r="K288" s="4">
        <v>5030.0</v>
      </c>
      <c r="L288" s="1">
        <v>7566.0</v>
      </c>
      <c r="M288" s="2">
        <v>0.0607</v>
      </c>
      <c r="P288" s="1">
        <v>1.01</v>
      </c>
      <c r="Q288" s="5">
        <v>4.29</v>
      </c>
      <c r="R288" s="1">
        <v>80497.0</v>
      </c>
      <c r="S288" s="1">
        <v>138201.0</v>
      </c>
      <c r="T288" s="1">
        <v>23880.0</v>
      </c>
      <c r="AG288" s="1">
        <v>134.0</v>
      </c>
      <c r="AH288" s="1">
        <v>494149.615</v>
      </c>
      <c r="AK288" s="1">
        <v>131745.411</v>
      </c>
      <c r="AL288" s="1">
        <v>66052.965</v>
      </c>
      <c r="AM288" s="1">
        <v>220387.812</v>
      </c>
      <c r="AN288" s="1">
        <v>57645.26700000001</v>
      </c>
    </row>
    <row r="289" ht="15.75" customHeight="1">
      <c r="A289" s="3">
        <v>37926.0</v>
      </c>
      <c r="E289" s="1">
        <v>112.5</v>
      </c>
      <c r="G289" s="1">
        <v>1335.8</v>
      </c>
      <c r="H289" s="1">
        <v>2447.3</v>
      </c>
      <c r="I289" s="2">
        <v>0.6258</v>
      </c>
      <c r="J289" s="1">
        <v>107.92</v>
      </c>
      <c r="K289" s="4">
        <v>4263.0</v>
      </c>
      <c r="L289" s="1">
        <v>5980.0</v>
      </c>
      <c r="M289" s="2">
        <v>0.0528</v>
      </c>
      <c r="P289" s="1">
        <v>1.0</v>
      </c>
      <c r="Q289" s="5">
        <v>4.3</v>
      </c>
      <c r="R289" s="1">
        <v>78820.0</v>
      </c>
      <c r="S289" s="1">
        <v>138686.0</v>
      </c>
      <c r="T289" s="1">
        <v>31505.0</v>
      </c>
      <c r="AG289" s="1">
        <v>112.99999999999999</v>
      </c>
      <c r="AH289" s="1">
        <v>481081.406</v>
      </c>
      <c r="AK289" s="1">
        <v>142003.619</v>
      </c>
      <c r="AL289" s="1">
        <v>66027.08600000001</v>
      </c>
      <c r="AM289" s="1">
        <v>201875.108</v>
      </c>
      <c r="AN289" s="1">
        <v>54183.695</v>
      </c>
    </row>
    <row r="290" ht="15.75" customHeight="1">
      <c r="A290" s="3">
        <v>37956.0</v>
      </c>
      <c r="E290" s="1">
        <v>110.6</v>
      </c>
      <c r="G290" s="1">
        <v>1507.8</v>
      </c>
      <c r="H290" s="1">
        <v>2452.1</v>
      </c>
      <c r="I290" s="2">
        <v>0.5739</v>
      </c>
      <c r="J290" s="1">
        <v>98.23</v>
      </c>
      <c r="K290" s="4">
        <v>3997.0</v>
      </c>
      <c r="L290" s="1">
        <v>6748.0</v>
      </c>
      <c r="M290" s="2">
        <v>0.0463</v>
      </c>
      <c r="P290" s="1">
        <v>0.98</v>
      </c>
      <c r="Q290" s="5">
        <v>4.27</v>
      </c>
      <c r="R290" s="1">
        <v>76280.0</v>
      </c>
      <c r="S290" s="1">
        <v>173001.0</v>
      </c>
      <c r="T290" s="1">
        <v>25295.0</v>
      </c>
      <c r="AG290" s="1">
        <v>136.7</v>
      </c>
      <c r="AH290" s="1">
        <v>454725.01</v>
      </c>
      <c r="AK290" s="1">
        <v>138444.905</v>
      </c>
      <c r="AL290" s="1">
        <v>61871.511</v>
      </c>
      <c r="AM290" s="1">
        <v>189282.77300000002</v>
      </c>
      <c r="AN290" s="1">
        <v>48985.329</v>
      </c>
    </row>
    <row r="291" ht="15.75" customHeight="1">
      <c r="A291" s="3">
        <v>37987.0</v>
      </c>
      <c r="E291" s="1">
        <v>105.4</v>
      </c>
      <c r="G291" s="1">
        <v>1608.6</v>
      </c>
      <c r="H291" s="1">
        <v>2320.8</v>
      </c>
      <c r="I291" s="1">
        <v>0.5587857142857143</v>
      </c>
      <c r="J291" s="1">
        <v>95.73</v>
      </c>
      <c r="K291" s="4">
        <v>4214.0</v>
      </c>
      <c r="L291" s="1">
        <v>5800.0</v>
      </c>
      <c r="M291" s="1">
        <v>0.04354285714285715</v>
      </c>
      <c r="P291" s="1">
        <v>1.0</v>
      </c>
      <c r="Q291" s="5">
        <v>4.15</v>
      </c>
      <c r="R291" s="1">
        <v>66893.0</v>
      </c>
      <c r="S291" s="1">
        <v>174227.0</v>
      </c>
      <c r="T291" s="2">
        <v>29049.0</v>
      </c>
      <c r="AG291" s="1">
        <v>114.9</v>
      </c>
      <c r="AH291" s="1">
        <v>536352.794</v>
      </c>
      <c r="AK291" s="1">
        <v>156076.959</v>
      </c>
      <c r="AL291" s="1">
        <v>75893.067</v>
      </c>
      <c r="AM291" s="1">
        <v>227237.01700000002</v>
      </c>
      <c r="AN291" s="1">
        <v>59903.822</v>
      </c>
    </row>
    <row r="292" ht="15.75" customHeight="1">
      <c r="A292" s="3">
        <v>38018.0</v>
      </c>
      <c r="E292" s="1">
        <v>101.0</v>
      </c>
      <c r="G292" s="1">
        <v>1363.7</v>
      </c>
      <c r="H292" s="1">
        <v>2394.5</v>
      </c>
      <c r="I292" s="1">
        <v>0.5690666666666667</v>
      </c>
      <c r="J292" s="1">
        <v>92.09</v>
      </c>
      <c r="K292" s="4">
        <v>3752.0</v>
      </c>
      <c r="L292" s="1">
        <v>5722.0</v>
      </c>
      <c r="M292" s="1">
        <v>0.0541</v>
      </c>
      <c r="P292" s="1">
        <v>1.01</v>
      </c>
      <c r="Q292" s="5">
        <v>4.08</v>
      </c>
      <c r="R292" s="1">
        <v>54503.0</v>
      </c>
      <c r="S292" s="1">
        <v>158737.0</v>
      </c>
      <c r="T292" s="2">
        <v>27150.0</v>
      </c>
      <c r="AG292" s="1">
        <v>110.40000000000002</v>
      </c>
      <c r="AH292" s="1">
        <v>515760.661</v>
      </c>
      <c r="AK292" s="1">
        <v>161375.42500000002</v>
      </c>
      <c r="AL292" s="1">
        <v>78774.78099999999</v>
      </c>
      <c r="AM292" s="1">
        <v>203972.99099999998</v>
      </c>
      <c r="AN292" s="1">
        <v>55139.669</v>
      </c>
    </row>
    <row r="293" ht="15.75" customHeight="1">
      <c r="A293" s="3">
        <v>38047.0</v>
      </c>
      <c r="E293" s="1">
        <v>117.2</v>
      </c>
      <c r="G293" s="1">
        <v>1690.1</v>
      </c>
      <c r="H293" s="1">
        <v>2658.5</v>
      </c>
      <c r="I293" s="1">
        <v>0.5648809523809524</v>
      </c>
      <c r="J293" s="1">
        <v>108.9</v>
      </c>
      <c r="K293" s="4">
        <v>5344.0</v>
      </c>
      <c r="L293" s="1">
        <v>7927.0</v>
      </c>
      <c r="M293" s="1">
        <v>0.05537619047619048</v>
      </c>
      <c r="P293" s="1">
        <v>1.0</v>
      </c>
      <c r="Q293" s="5">
        <v>3.83</v>
      </c>
      <c r="R293" s="1">
        <v>52649.0</v>
      </c>
      <c r="S293" s="1">
        <v>199539.0</v>
      </c>
      <c r="T293" s="2">
        <v>31688.0</v>
      </c>
      <c r="AG293" s="1">
        <v>126.30000000000001</v>
      </c>
      <c r="AH293" s="1">
        <v>497785.297</v>
      </c>
      <c r="AK293" s="1">
        <v>145774.867</v>
      </c>
      <c r="AL293" s="1">
        <v>71974.894</v>
      </c>
      <c r="AM293" s="1">
        <v>207215.253</v>
      </c>
      <c r="AN293" s="1">
        <v>55652.7</v>
      </c>
    </row>
    <row r="294" ht="15.75" customHeight="1">
      <c r="A294" s="3">
        <v>38078.0</v>
      </c>
      <c r="E294" s="1">
        <v>110.0</v>
      </c>
      <c r="G294" s="1">
        <v>1650.9</v>
      </c>
      <c r="H294" s="1">
        <v>3039.7</v>
      </c>
      <c r="I294" s="1">
        <v>0.46383</v>
      </c>
      <c r="J294" s="1">
        <v>102.59</v>
      </c>
      <c r="K294" s="4">
        <v>4630.0</v>
      </c>
      <c r="L294" s="1">
        <v>6590.0</v>
      </c>
      <c r="M294" s="1">
        <v>0.059345</v>
      </c>
      <c r="P294" s="1">
        <v>1.0</v>
      </c>
      <c r="Q294" s="5">
        <v>4.35</v>
      </c>
      <c r="R294" s="1">
        <v>43754.0</v>
      </c>
      <c r="S294" s="1">
        <v>167505.0</v>
      </c>
      <c r="T294" s="2">
        <v>30689.0</v>
      </c>
      <c r="AG294" s="1">
        <v>130.0</v>
      </c>
      <c r="AH294" s="1">
        <v>531940.657</v>
      </c>
      <c r="AK294" s="1">
        <v>164193.26</v>
      </c>
      <c r="AL294" s="1">
        <v>77132.273</v>
      </c>
      <c r="AM294" s="1">
        <v>213457.522</v>
      </c>
      <c r="AN294" s="1">
        <v>58706.98</v>
      </c>
    </row>
    <row r="295" ht="15.75" customHeight="1">
      <c r="A295" s="3">
        <v>38108.0</v>
      </c>
      <c r="E295" s="1">
        <v>114.5</v>
      </c>
      <c r="G295" s="1">
        <v>1792.2</v>
      </c>
      <c r="H295" s="1">
        <v>3392.4</v>
      </c>
      <c r="I295" s="1">
        <v>0.48468999999999995</v>
      </c>
      <c r="J295" s="1">
        <v>108.03</v>
      </c>
      <c r="K295" s="4">
        <v>4829.0</v>
      </c>
      <c r="L295" s="1">
        <v>7941.0</v>
      </c>
      <c r="M295" s="1">
        <v>0.07186666666666666</v>
      </c>
      <c r="P295" s="1">
        <v>1.0</v>
      </c>
      <c r="Q295" s="5">
        <v>4.72</v>
      </c>
      <c r="R295" s="1">
        <v>51964.0</v>
      </c>
      <c r="S295" s="1">
        <v>189195.0</v>
      </c>
      <c r="T295" s="2">
        <v>31877.0</v>
      </c>
      <c r="AG295" s="1">
        <v>172.9</v>
      </c>
      <c r="AH295" s="1">
        <v>502924.894</v>
      </c>
      <c r="AK295" s="1">
        <v>147597.547</v>
      </c>
      <c r="AL295" s="1">
        <v>71271.17</v>
      </c>
      <c r="AM295" s="1">
        <v>210446.005</v>
      </c>
      <c r="AN295" s="1">
        <v>54611.148</v>
      </c>
    </row>
    <row r="296" ht="15.75" customHeight="1">
      <c r="A296" s="3">
        <v>38139.0</v>
      </c>
      <c r="E296" s="1">
        <v>118.4</v>
      </c>
      <c r="G296" s="1">
        <v>2039.3</v>
      </c>
      <c r="H296" s="1">
        <v>2947.3</v>
      </c>
      <c r="I296" s="1">
        <v>0.49975714285714284</v>
      </c>
      <c r="J296" s="1">
        <v>107.86</v>
      </c>
      <c r="K296" s="4">
        <v>5517.0</v>
      </c>
      <c r="L296" s="1">
        <v>9327.0</v>
      </c>
      <c r="M296" s="1">
        <v>0.0663095238095238</v>
      </c>
      <c r="P296" s="1">
        <v>1.03</v>
      </c>
      <c r="Q296" s="5">
        <v>4.73</v>
      </c>
      <c r="R296" s="1">
        <v>58851.0</v>
      </c>
      <c r="S296" s="1">
        <v>193660.0</v>
      </c>
      <c r="T296" s="2">
        <v>36379.0</v>
      </c>
      <c r="AG296" s="1">
        <v>292.0</v>
      </c>
      <c r="AH296" s="1">
        <v>514491.582</v>
      </c>
      <c r="AK296" s="1">
        <v>143230.834</v>
      </c>
      <c r="AL296" s="1">
        <v>67291.648</v>
      </c>
      <c r="AM296" s="1">
        <v>226545.196</v>
      </c>
      <c r="AN296" s="1">
        <v>57763.175</v>
      </c>
    </row>
    <row r="297" ht="15.75" customHeight="1">
      <c r="A297" s="3">
        <v>38169.0</v>
      </c>
      <c r="E297" s="1">
        <v>117.6</v>
      </c>
      <c r="G297" s="1">
        <v>1969.8</v>
      </c>
      <c r="H297" s="1">
        <v>3026.7</v>
      </c>
      <c r="I297" s="1">
        <v>0.5003904761904762</v>
      </c>
      <c r="J297" s="1">
        <v>112.58</v>
      </c>
      <c r="K297" s="4">
        <v>5512.0</v>
      </c>
      <c r="L297" s="1">
        <v>8992.0</v>
      </c>
      <c r="M297" s="1">
        <v>0.06117619047619048</v>
      </c>
      <c r="P297" s="1">
        <v>1.26</v>
      </c>
      <c r="Q297" s="5">
        <v>4.5</v>
      </c>
      <c r="R297" s="1">
        <v>63066.0</v>
      </c>
      <c r="S297" s="1">
        <v>155411.0</v>
      </c>
      <c r="T297" s="2">
        <v>35490.0</v>
      </c>
      <c r="AG297" s="1">
        <v>160.349</v>
      </c>
      <c r="AH297" s="1">
        <v>543878.446</v>
      </c>
      <c r="AK297" s="1">
        <v>147875.543</v>
      </c>
      <c r="AL297" s="1">
        <v>72735.92599999999</v>
      </c>
      <c r="AM297" s="1">
        <v>240583.152</v>
      </c>
      <c r="AN297" s="1">
        <v>62218.844000000005</v>
      </c>
    </row>
    <row r="298" ht="15.75" customHeight="1">
      <c r="A298" s="3">
        <v>38200.0</v>
      </c>
      <c r="E298" s="1">
        <v>122.8</v>
      </c>
      <c r="G298" s="1">
        <v>2031.6</v>
      </c>
      <c r="H298" s="1">
        <v>2938.5</v>
      </c>
      <c r="I298" s="1">
        <v>0.5191380952380952</v>
      </c>
      <c r="J298" s="1">
        <v>116.11</v>
      </c>
      <c r="K298" s="4">
        <v>5623.0</v>
      </c>
      <c r="L298" s="1">
        <v>9056.0</v>
      </c>
      <c r="M298" s="1">
        <v>0.05543809523809524</v>
      </c>
      <c r="P298" s="1">
        <v>1.43</v>
      </c>
      <c r="Q298" s="5">
        <v>4.28</v>
      </c>
      <c r="R298" s="1">
        <v>72326.0</v>
      </c>
      <c r="S298" s="1">
        <v>145825.0</v>
      </c>
      <c r="T298" s="2">
        <v>26172.0</v>
      </c>
      <c r="AG298" s="1">
        <v>117.3</v>
      </c>
      <c r="AH298" s="1">
        <v>546944.499</v>
      </c>
      <c r="AK298" s="1">
        <v>149378.68099999998</v>
      </c>
      <c r="AL298" s="1">
        <v>76190.89600000001</v>
      </c>
      <c r="AM298" s="1">
        <v>239172.288</v>
      </c>
      <c r="AN298" s="1">
        <v>61664.1</v>
      </c>
    </row>
    <row r="299" ht="15.75" customHeight="1">
      <c r="A299" s="3">
        <v>38231.0</v>
      </c>
      <c r="E299" s="1">
        <v>123.0</v>
      </c>
      <c r="G299" s="1">
        <v>2025.2</v>
      </c>
      <c r="H299" s="1">
        <v>2994.9</v>
      </c>
      <c r="I299" s="1">
        <v>0.5394857142857143</v>
      </c>
      <c r="J299" s="1">
        <v>116.05</v>
      </c>
      <c r="K299" s="4">
        <v>5751.0</v>
      </c>
      <c r="L299" s="1">
        <v>8923.0</v>
      </c>
      <c r="M299" s="1">
        <v>0.04868095238095238</v>
      </c>
      <c r="P299" s="1">
        <v>1.61</v>
      </c>
      <c r="Q299" s="5">
        <v>4.13</v>
      </c>
      <c r="R299" s="1">
        <v>80673.0</v>
      </c>
      <c r="S299" s="1">
        <v>158490.0</v>
      </c>
      <c r="T299" s="2">
        <v>30004.0</v>
      </c>
      <c r="AG299" s="1">
        <v>138.9</v>
      </c>
      <c r="AH299" s="1">
        <v>528814.267</v>
      </c>
      <c r="AK299" s="1">
        <v>145184.02599999998</v>
      </c>
      <c r="AL299" s="1">
        <v>71443.62</v>
      </c>
      <c r="AM299" s="1">
        <v>234360.768</v>
      </c>
      <c r="AN299" s="1">
        <v>58694.056</v>
      </c>
    </row>
    <row r="300" ht="15.75" customHeight="1">
      <c r="A300" s="3">
        <v>38261.0</v>
      </c>
      <c r="E300" s="1">
        <v>122.3</v>
      </c>
      <c r="G300" s="1">
        <v>1972.5</v>
      </c>
      <c r="H300" s="1">
        <v>2826.2</v>
      </c>
      <c r="I300" s="1">
        <v>0.5338238095238096</v>
      </c>
      <c r="J300" s="1">
        <v>117.62</v>
      </c>
      <c r="K300" s="4">
        <v>5836.0</v>
      </c>
      <c r="L300" s="1">
        <v>8843.0</v>
      </c>
      <c r="M300" s="1">
        <v>0.046728571428571425</v>
      </c>
      <c r="P300" s="1">
        <v>1.76</v>
      </c>
      <c r="Q300" s="5">
        <v>4.1</v>
      </c>
      <c r="R300" s="1">
        <v>92799.0</v>
      </c>
      <c r="S300" s="1">
        <v>184137.0</v>
      </c>
      <c r="T300" s="2">
        <v>35373.0</v>
      </c>
      <c r="AG300" s="1">
        <v>140.327</v>
      </c>
      <c r="AH300" s="1">
        <v>509684.603</v>
      </c>
      <c r="AK300" s="1">
        <v>146169.538</v>
      </c>
      <c r="AL300" s="1">
        <v>70865.724</v>
      </c>
      <c r="AM300" s="1">
        <v>216695.61</v>
      </c>
      <c r="AN300" s="1">
        <v>56915.526</v>
      </c>
    </row>
    <row r="301" ht="15.75" customHeight="1">
      <c r="A301" s="3">
        <v>38292.0</v>
      </c>
      <c r="E301" s="1">
        <v>119.8</v>
      </c>
      <c r="G301" s="1">
        <v>2192.6</v>
      </c>
      <c r="H301" s="1">
        <v>3048.3</v>
      </c>
      <c r="I301" s="1">
        <v>0.51563</v>
      </c>
      <c r="J301" s="1">
        <v>116.29</v>
      </c>
      <c r="K301" s="4">
        <v>6082.0</v>
      </c>
      <c r="L301" s="1">
        <v>8159.0</v>
      </c>
      <c r="M301" s="1">
        <v>0.043685</v>
      </c>
      <c r="P301" s="1">
        <v>1.93</v>
      </c>
      <c r="Q301" s="5">
        <v>4.19</v>
      </c>
      <c r="R301" s="1">
        <v>89654.0</v>
      </c>
      <c r="S301" s="1">
        <v>193484.0</v>
      </c>
      <c r="T301" s="2">
        <v>36408.0</v>
      </c>
      <c r="AG301" s="1">
        <v>115.3</v>
      </c>
      <c r="AH301" s="1">
        <v>498974.43399999995</v>
      </c>
      <c r="AK301" s="1">
        <v>149695.955</v>
      </c>
      <c r="AL301" s="1">
        <v>69943.93</v>
      </c>
      <c r="AM301" s="1">
        <v>208268.038</v>
      </c>
      <c r="AN301" s="1">
        <v>52587.891</v>
      </c>
    </row>
    <row r="302" ht="15.75" customHeight="1">
      <c r="A302" s="3">
        <v>38322.0</v>
      </c>
      <c r="E302" s="1">
        <v>117.7</v>
      </c>
      <c r="G302" s="1">
        <v>2108.7</v>
      </c>
      <c r="H302" s="1">
        <v>2962.4</v>
      </c>
      <c r="I302" s="1">
        <v>0.4934809523809524</v>
      </c>
      <c r="J302" s="1">
        <v>106.41</v>
      </c>
      <c r="K302" s="4">
        <v>5684.0</v>
      </c>
      <c r="L302" s="1">
        <v>9194.0</v>
      </c>
      <c r="M302" s="1">
        <v>0.03966818181818182</v>
      </c>
      <c r="P302" s="1">
        <v>2.16</v>
      </c>
      <c r="Q302" s="5">
        <v>4.23</v>
      </c>
      <c r="R302" s="1">
        <v>81837.0</v>
      </c>
      <c r="S302" s="1">
        <v>219723.0</v>
      </c>
      <c r="T302" s="2">
        <v>38550.0</v>
      </c>
      <c r="AG302" s="1">
        <v>157.89999999999998</v>
      </c>
      <c r="AH302" s="1">
        <v>501145.764</v>
      </c>
      <c r="AK302" s="1">
        <v>154741.735</v>
      </c>
      <c r="AL302" s="1">
        <v>71963.116</v>
      </c>
      <c r="AM302" s="1">
        <v>201982.59100000001</v>
      </c>
      <c r="AN302" s="1">
        <v>55557.064000000006</v>
      </c>
    </row>
    <row r="303" ht="15.75" customHeight="1">
      <c r="A303" s="3">
        <v>38353.0</v>
      </c>
      <c r="E303" s="1">
        <v>111.0</v>
      </c>
      <c r="G303" s="1">
        <v>1900.8</v>
      </c>
      <c r="H303" s="1">
        <v>2772.7</v>
      </c>
      <c r="I303" s="1">
        <v>0.497725</v>
      </c>
      <c r="J303" s="1">
        <v>101.41</v>
      </c>
      <c r="K303" s="4">
        <v>5260.0</v>
      </c>
      <c r="L303" s="1">
        <v>7444.0</v>
      </c>
      <c r="M303" s="1">
        <v>0.041795</v>
      </c>
      <c r="P303" s="1">
        <v>2.28</v>
      </c>
      <c r="Q303" s="5">
        <v>4.22</v>
      </c>
      <c r="R303" s="1">
        <v>65369.0</v>
      </c>
      <c r="S303" s="1">
        <v>206104.0</v>
      </c>
      <c r="T303" s="1">
        <v>41382.0</v>
      </c>
      <c r="AG303" s="1">
        <v>114.0</v>
      </c>
      <c r="AH303" s="1">
        <v>577570.9210000001</v>
      </c>
      <c r="AK303" s="1">
        <v>170902.295</v>
      </c>
      <c r="AL303" s="1">
        <v>90036.428</v>
      </c>
      <c r="AM303" s="1">
        <v>234239.80500000002</v>
      </c>
      <c r="AN303" s="1">
        <v>64776.21</v>
      </c>
    </row>
    <row r="304" ht="15.75" customHeight="1">
      <c r="A304" s="3">
        <v>38384.0</v>
      </c>
      <c r="E304" s="1">
        <v>106.8</v>
      </c>
      <c r="G304" s="1">
        <v>1867.0</v>
      </c>
      <c r="H304" s="1">
        <v>2600.7</v>
      </c>
      <c r="I304" s="1">
        <v>0.5030142857142856</v>
      </c>
      <c r="J304" s="1">
        <v>95.86</v>
      </c>
      <c r="K304" s="4">
        <v>4969.0</v>
      </c>
      <c r="L304" s="1">
        <v>7756.0</v>
      </c>
      <c r="M304" s="1">
        <v>0.040447619047619045</v>
      </c>
      <c r="P304" s="1">
        <v>2.5</v>
      </c>
      <c r="Q304" s="5">
        <v>4.17</v>
      </c>
      <c r="R304" s="1">
        <v>83661.0</v>
      </c>
      <c r="S304" s="1">
        <v>163568.0</v>
      </c>
      <c r="T304" s="1">
        <v>34892.0</v>
      </c>
      <c r="AG304" s="1">
        <v>186.20000000000002</v>
      </c>
      <c r="AH304" s="1">
        <v>541239.169</v>
      </c>
      <c r="AK304" s="1">
        <v>165408.18099999998</v>
      </c>
      <c r="AL304" s="1">
        <v>85936.84599999999</v>
      </c>
      <c r="AM304" s="1">
        <v>214794.495</v>
      </c>
      <c r="AN304" s="1">
        <v>58139.767</v>
      </c>
    </row>
    <row r="305" ht="15.75" customHeight="1">
      <c r="A305" s="3">
        <v>38412.0</v>
      </c>
      <c r="E305" s="1">
        <v>120.9</v>
      </c>
      <c r="G305" s="1">
        <v>2197.7</v>
      </c>
      <c r="H305" s="1">
        <v>3049.2</v>
      </c>
      <c r="I305" s="1">
        <v>0.5103136363636364</v>
      </c>
      <c r="J305" s="1">
        <v>110.85</v>
      </c>
      <c r="K305" s="4">
        <v>5902.0</v>
      </c>
      <c r="L305" s="1">
        <v>9251.0</v>
      </c>
      <c r="M305" s="1">
        <v>0.04210909090909091</v>
      </c>
      <c r="P305" s="1">
        <v>2.63</v>
      </c>
      <c r="Q305" s="5">
        <v>4.5</v>
      </c>
      <c r="R305" s="1">
        <v>97523.0</v>
      </c>
      <c r="S305" s="1">
        <v>187794.0</v>
      </c>
      <c r="T305" s="1">
        <v>30518.0</v>
      </c>
      <c r="AG305" s="1">
        <v>194.20000000000002</v>
      </c>
      <c r="AH305" s="1">
        <v>518127.83200000005</v>
      </c>
      <c r="AK305" s="1">
        <v>158846.923</v>
      </c>
      <c r="AL305" s="1">
        <v>79914.85</v>
      </c>
      <c r="AM305" s="1">
        <v>206735.112</v>
      </c>
      <c r="AN305" s="1">
        <v>54817.316</v>
      </c>
    </row>
    <row r="306" ht="15.75" customHeight="1">
      <c r="A306" s="3">
        <v>38443.0</v>
      </c>
      <c r="E306" s="1">
        <v>118.1</v>
      </c>
      <c r="G306" s="1">
        <v>2379.6</v>
      </c>
      <c r="H306" s="1">
        <v>3551.0</v>
      </c>
      <c r="I306" s="1">
        <v>0.5751391304347826</v>
      </c>
      <c r="J306" s="1">
        <v>109.03</v>
      </c>
      <c r="K306" s="4">
        <v>5326.0</v>
      </c>
      <c r="L306" s="1">
        <v>9202.0</v>
      </c>
      <c r="M306" s="1">
        <v>0.04543043478260869</v>
      </c>
      <c r="P306" s="1">
        <v>2.79</v>
      </c>
      <c r="Q306" s="5">
        <v>4.34</v>
      </c>
      <c r="R306" s="1">
        <v>94238.0</v>
      </c>
      <c r="S306" s="1">
        <v>210168.0</v>
      </c>
      <c r="T306" s="1">
        <v>38445.0</v>
      </c>
      <c r="AG306" s="1">
        <v>122.29999999999997</v>
      </c>
      <c r="AH306" s="1">
        <v>519514.81700000004</v>
      </c>
      <c r="AK306" s="1">
        <v>159611.65</v>
      </c>
      <c r="AL306" s="1">
        <v>77643.656</v>
      </c>
      <c r="AM306" s="1">
        <v>208567.606</v>
      </c>
      <c r="AN306" s="1">
        <v>54400.788</v>
      </c>
    </row>
    <row r="307" ht="15.75" customHeight="1">
      <c r="A307" s="3">
        <v>38473.0</v>
      </c>
      <c r="E307" s="1">
        <v>128.3</v>
      </c>
      <c r="G307" s="1">
        <v>2476.2</v>
      </c>
      <c r="H307" s="1">
        <v>3670.6</v>
      </c>
      <c r="I307" s="1">
        <v>0.6282952380952381</v>
      </c>
      <c r="J307" s="6">
        <v>114.850020604</v>
      </c>
      <c r="K307" s="4">
        <v>6367.0</v>
      </c>
      <c r="L307" s="1">
        <v>9819.0</v>
      </c>
      <c r="M307" s="1">
        <v>0.04358571428571428</v>
      </c>
      <c r="P307" s="1">
        <v>3.0</v>
      </c>
      <c r="Q307" s="5">
        <v>4.14</v>
      </c>
      <c r="R307" s="1">
        <v>103758.0</v>
      </c>
      <c r="S307" s="1">
        <v>211838.0</v>
      </c>
      <c r="T307" s="1">
        <v>39276.0</v>
      </c>
      <c r="AG307" s="1">
        <v>136.1</v>
      </c>
      <c r="AH307" s="1">
        <v>507280.52400000003</v>
      </c>
      <c r="AK307" s="1">
        <v>150469.895</v>
      </c>
      <c r="AL307" s="1">
        <v>73071.732</v>
      </c>
      <c r="AM307" s="1">
        <v>211187.977</v>
      </c>
      <c r="AN307" s="1">
        <v>53359.416</v>
      </c>
    </row>
    <row r="308" ht="15.75" customHeight="1">
      <c r="A308" s="3">
        <v>38504.0</v>
      </c>
      <c r="E308" s="1">
        <v>126.6</v>
      </c>
      <c r="G308" s="1">
        <v>2723.6</v>
      </c>
      <c r="H308" s="1">
        <v>3377.1</v>
      </c>
      <c r="I308" s="1">
        <v>0.29615</v>
      </c>
      <c r="J308" s="6">
        <v>112.58572665999999</v>
      </c>
      <c r="K308" s="4">
        <v>6257.323744</v>
      </c>
      <c r="L308" s="4">
        <v>10220.075837</v>
      </c>
      <c r="M308" s="1">
        <v>0.04220454545454545</v>
      </c>
      <c r="P308" s="1">
        <v>3.04</v>
      </c>
      <c r="Q308" s="5">
        <v>4.0</v>
      </c>
      <c r="R308" s="1">
        <v>96947.0</v>
      </c>
      <c r="S308" s="1">
        <v>201557.0</v>
      </c>
      <c r="T308" s="1">
        <v>37393.0</v>
      </c>
      <c r="AG308" s="1">
        <v>161.70000000000002</v>
      </c>
      <c r="AH308" s="1">
        <v>546885.751</v>
      </c>
      <c r="AK308" s="1">
        <v>156454.608</v>
      </c>
      <c r="AL308" s="1">
        <v>73001.559</v>
      </c>
      <c r="AM308" s="1">
        <v>237505.922</v>
      </c>
      <c r="AN308" s="1">
        <v>59160.058</v>
      </c>
    </row>
    <row r="309" ht="15.75" customHeight="1">
      <c r="A309" s="3">
        <v>38534.0</v>
      </c>
      <c r="E309" s="1">
        <v>131.1</v>
      </c>
      <c r="G309" s="1">
        <v>2349.0</v>
      </c>
      <c r="H309" s="1">
        <v>3582.0</v>
      </c>
      <c r="I309" s="1">
        <v>0.042628571428571425</v>
      </c>
      <c r="J309" s="6">
        <v>111.830962012</v>
      </c>
      <c r="K309" s="4">
        <v>6147.753231</v>
      </c>
      <c r="L309" s="4">
        <v>11084.278042</v>
      </c>
      <c r="M309" s="1">
        <v>0.04082857142857143</v>
      </c>
      <c r="P309" s="1">
        <v>3.26</v>
      </c>
      <c r="Q309" s="5">
        <v>4.18</v>
      </c>
      <c r="R309" s="1">
        <v>109329.0</v>
      </c>
      <c r="S309" s="1">
        <v>169232.0</v>
      </c>
      <c r="T309" s="1">
        <v>35870.0</v>
      </c>
      <c r="AG309" s="1">
        <v>126.29999999999998</v>
      </c>
      <c r="AH309" s="1">
        <v>547671.884</v>
      </c>
      <c r="AK309" s="1">
        <v>149599.57299999997</v>
      </c>
      <c r="AL309" s="1">
        <v>74300.652</v>
      </c>
      <c r="AM309" s="1">
        <v>241364.142</v>
      </c>
      <c r="AN309" s="1">
        <v>61933.960999999996</v>
      </c>
    </row>
    <row r="310" ht="15.75" customHeight="1">
      <c r="A310" s="3">
        <v>38565.0</v>
      </c>
      <c r="E310" s="1">
        <v>138.1</v>
      </c>
      <c r="G310" s="1">
        <v>2624.9</v>
      </c>
      <c r="H310" s="1">
        <v>3812.0</v>
      </c>
      <c r="I310" s="1">
        <v>0.04187826086956522</v>
      </c>
      <c r="J310" s="6">
        <v>112.08255022799999</v>
      </c>
      <c r="K310" s="4">
        <v>7784.322183</v>
      </c>
      <c r="L310" s="4">
        <v>11345.352257</v>
      </c>
      <c r="M310" s="1">
        <v>0.0401</v>
      </c>
      <c r="P310" s="1">
        <v>3.5</v>
      </c>
      <c r="Q310" s="5">
        <v>4.26</v>
      </c>
      <c r="R310" s="1">
        <v>122791.0</v>
      </c>
      <c r="S310" s="1">
        <v>188405.0</v>
      </c>
      <c r="T310" s="1">
        <v>31892.0</v>
      </c>
      <c r="AG310" s="1">
        <v>126.4</v>
      </c>
      <c r="AH310" s="1">
        <v>559091.9770000001</v>
      </c>
      <c r="AK310" s="1">
        <v>154507.858</v>
      </c>
      <c r="AL310" s="1">
        <v>77928.277</v>
      </c>
      <c r="AM310" s="1">
        <v>244040.29</v>
      </c>
      <c r="AN310" s="1">
        <v>61551.903</v>
      </c>
    </row>
    <row r="311" ht="15.75" customHeight="1">
      <c r="A311" s="3">
        <v>38596.0</v>
      </c>
      <c r="E311" s="1">
        <v>137.4</v>
      </c>
      <c r="G311" s="1">
        <v>2468.4</v>
      </c>
      <c r="H311" s="1">
        <v>3479.0</v>
      </c>
      <c r="I311" s="1">
        <v>0.039654545454545456</v>
      </c>
      <c r="J311" s="6">
        <v>110.950403256</v>
      </c>
      <c r="K311" s="4">
        <v>6401.418258</v>
      </c>
      <c r="L311" s="4">
        <v>10658.371596</v>
      </c>
      <c r="M311" s="1">
        <v>0.03749545454545455</v>
      </c>
      <c r="P311" s="1">
        <v>3.62</v>
      </c>
      <c r="Q311" s="5">
        <v>4.2</v>
      </c>
      <c r="R311" s="1">
        <v>132042.0</v>
      </c>
      <c r="S311" s="1">
        <v>184644.0</v>
      </c>
      <c r="T311" s="1">
        <v>33773.0</v>
      </c>
      <c r="AG311" s="1">
        <v>161.30000000000004</v>
      </c>
      <c r="AH311" s="1">
        <v>565414.145</v>
      </c>
      <c r="AK311" s="1">
        <v>157637.809</v>
      </c>
      <c r="AL311" s="1">
        <v>76405.087</v>
      </c>
      <c r="AM311" s="1">
        <v>248539.66999999998</v>
      </c>
      <c r="AN311" s="1">
        <v>63540.257</v>
      </c>
    </row>
    <row r="312" ht="15.75" customHeight="1">
      <c r="A312" s="3">
        <v>38626.0</v>
      </c>
      <c r="E312" s="1">
        <v>136.9</v>
      </c>
      <c r="G312" s="1">
        <v>2503.0</v>
      </c>
      <c r="H312" s="1">
        <v>3419.0</v>
      </c>
      <c r="I312" s="1">
        <v>0.03908095238095238</v>
      </c>
      <c r="J312" s="6">
        <v>110.19563860799998</v>
      </c>
      <c r="K312" s="4">
        <v>6327.019742</v>
      </c>
      <c r="L312" s="4">
        <v>9929.497189</v>
      </c>
      <c r="M312" s="1">
        <v>0.03711428571428572</v>
      </c>
      <c r="P312" s="1">
        <v>3.78</v>
      </c>
      <c r="Q312" s="5">
        <v>4.46</v>
      </c>
      <c r="R312" s="1">
        <v>151376.0</v>
      </c>
      <c r="S312" s="1">
        <v>188468.0</v>
      </c>
      <c r="T312" s="1">
        <v>40346.0</v>
      </c>
      <c r="AG312" s="1">
        <v>114.59999999999998</v>
      </c>
      <c r="AH312" s="1">
        <v>536312.653</v>
      </c>
      <c r="AK312" s="1">
        <v>155383.62099999998</v>
      </c>
      <c r="AL312" s="1">
        <v>76810.633</v>
      </c>
      <c r="AM312" s="1">
        <v>226265.432</v>
      </c>
      <c r="AN312" s="1">
        <v>59937.048</v>
      </c>
    </row>
    <row r="313" ht="15.75" customHeight="1">
      <c r="A313" s="3">
        <v>38657.0</v>
      </c>
      <c r="E313" s="1">
        <v>137.4</v>
      </c>
      <c r="G313" s="1">
        <v>2708.0</v>
      </c>
      <c r="H313" s="1">
        <v>3230.0</v>
      </c>
      <c r="I313" s="1">
        <v>0.037963636363636366</v>
      </c>
      <c r="J313" s="6">
        <v>111.45357968799999</v>
      </c>
      <c r="K313" s="4">
        <v>6806.23634</v>
      </c>
      <c r="L313" s="4">
        <v>10841.57818</v>
      </c>
      <c r="M313" s="1">
        <v>0.03482727272727273</v>
      </c>
      <c r="P313" s="1">
        <v>4.0</v>
      </c>
      <c r="Q313" s="5">
        <v>4.54</v>
      </c>
      <c r="R313" s="1">
        <v>141817.0</v>
      </c>
      <c r="S313" s="1">
        <v>223242.0</v>
      </c>
      <c r="T313" s="1">
        <v>42337.0</v>
      </c>
      <c r="AG313" s="1">
        <v>123.00000000000001</v>
      </c>
      <c r="AH313" s="1">
        <v>510984.298</v>
      </c>
      <c r="AK313" s="1">
        <v>155968.27</v>
      </c>
      <c r="AL313" s="1">
        <v>69789.00899999999</v>
      </c>
      <c r="AM313" s="1">
        <v>211472.535</v>
      </c>
      <c r="AN313" s="1">
        <v>56543.511</v>
      </c>
    </row>
    <row r="314" ht="15.75" customHeight="1">
      <c r="A314" s="3">
        <v>38687.0</v>
      </c>
      <c r="E314" s="1">
        <v>131.6</v>
      </c>
      <c r="G314" s="1">
        <v>2495.0</v>
      </c>
      <c r="H314" s="1">
        <v>3645.0</v>
      </c>
      <c r="I314" s="1">
        <v>0.049369565217391304</v>
      </c>
      <c r="J314" s="6">
        <v>113.84366774</v>
      </c>
      <c r="K314" s="4">
        <v>6661.166815</v>
      </c>
      <c r="L314" s="4">
        <v>10905.317006</v>
      </c>
      <c r="M314" s="1">
        <v>0.0313304347826087</v>
      </c>
      <c r="P314" s="1">
        <v>4.16</v>
      </c>
      <c r="Q314" s="5">
        <v>4.47</v>
      </c>
      <c r="R314" s="1">
        <v>117793.0</v>
      </c>
      <c r="S314" s="1">
        <v>257689.0</v>
      </c>
      <c r="T314" s="1">
        <v>47360.0</v>
      </c>
      <c r="AG314" s="1">
        <v>149.29999999999998</v>
      </c>
      <c r="AH314" s="1">
        <v>529622.914</v>
      </c>
      <c r="AK314" s="1">
        <v>166068.231</v>
      </c>
      <c r="AL314" s="1">
        <v>77502.294</v>
      </c>
      <c r="AM314" s="1">
        <v>210664.03900000002</v>
      </c>
      <c r="AN314" s="1">
        <v>59178.310999999994</v>
      </c>
    </row>
    <row r="315" ht="15.75" customHeight="1">
      <c r="A315" s="3">
        <v>38718.0</v>
      </c>
      <c r="E315" s="1">
        <v>118.2</v>
      </c>
      <c r="G315" s="1">
        <v>2324.0</v>
      </c>
      <c r="H315" s="1">
        <v>3188.0</v>
      </c>
      <c r="I315" s="1">
        <v>0.04597727272727273</v>
      </c>
      <c r="J315" s="6">
        <v>114.221050064</v>
      </c>
      <c r="K315" s="4">
        <v>6552.292447</v>
      </c>
      <c r="L315" s="4">
        <v>9282.148569</v>
      </c>
      <c r="M315" s="1">
        <v>0.02821363636363636</v>
      </c>
      <c r="P315" s="1">
        <v>4.29</v>
      </c>
      <c r="Q315" s="5">
        <v>4.42</v>
      </c>
      <c r="R315" s="1">
        <v>99401.0</v>
      </c>
      <c r="S315" s="1">
        <v>223685.0</v>
      </c>
      <c r="T315" s="1">
        <v>44840.0</v>
      </c>
      <c r="AG315" s="1">
        <v>137.60000000000005</v>
      </c>
      <c r="AH315" s="1">
        <v>575109.598</v>
      </c>
      <c r="AK315" s="1">
        <v>177031.665</v>
      </c>
      <c r="AL315" s="1">
        <v>88468.325</v>
      </c>
      <c r="AM315" s="1">
        <v>233034.525</v>
      </c>
      <c r="AN315" s="1">
        <v>59602.883</v>
      </c>
    </row>
    <row r="316" ht="15.75" customHeight="1">
      <c r="A316" s="3">
        <v>38749.0</v>
      </c>
      <c r="E316" s="1">
        <v>122.5</v>
      </c>
      <c r="G316" s="1">
        <v>2326.0</v>
      </c>
      <c r="H316" s="1">
        <v>3090.0</v>
      </c>
      <c r="I316" s="1">
        <v>0.038130000000000004</v>
      </c>
      <c r="J316" s="6">
        <v>114.975814712</v>
      </c>
      <c r="K316" s="4">
        <v>6072.453364</v>
      </c>
      <c r="L316" s="4">
        <v>8757.143569</v>
      </c>
      <c r="M316" s="1">
        <v>0.023825</v>
      </c>
      <c r="P316" s="1">
        <v>4.49</v>
      </c>
      <c r="Q316" s="5">
        <v>4.57</v>
      </c>
      <c r="R316" s="1">
        <v>93715.0</v>
      </c>
      <c r="S316" s="1">
        <v>172076.0</v>
      </c>
      <c r="T316" s="1">
        <v>35427.0</v>
      </c>
      <c r="AG316" s="1">
        <v>131.3</v>
      </c>
      <c r="AH316" s="1">
        <v>546234.704</v>
      </c>
      <c r="AK316" s="1">
        <v>174513.0545609905</v>
      </c>
      <c r="AL316" s="1">
        <v>84411.1044390095</v>
      </c>
      <c r="AM316" s="1">
        <v>212892.42299999998</v>
      </c>
      <c r="AN316" s="1">
        <v>57959.278</v>
      </c>
    </row>
    <row r="317" ht="15.75" customHeight="1">
      <c r="A317" s="3">
        <v>38777.0</v>
      </c>
      <c r="E317" s="1">
        <v>138.9</v>
      </c>
      <c r="G317" s="1">
        <v>2722.0</v>
      </c>
      <c r="H317" s="1">
        <v>3648.0</v>
      </c>
      <c r="I317" s="1">
        <v>0.034891304347826085</v>
      </c>
      <c r="J317" s="6">
        <v>114.095255956</v>
      </c>
      <c r="K317" s="4">
        <v>7814.875149</v>
      </c>
      <c r="L317" s="4">
        <v>11379.482701</v>
      </c>
      <c r="M317" s="1">
        <v>0.02288695652173913</v>
      </c>
      <c r="P317" s="1">
        <v>4.59</v>
      </c>
      <c r="Q317" s="5">
        <v>4.72</v>
      </c>
      <c r="R317" s="1">
        <v>99278.0</v>
      </c>
      <c r="S317" s="1">
        <v>231706.0</v>
      </c>
      <c r="T317" s="1">
        <v>41101.0</v>
      </c>
      <c r="AG317" s="1">
        <v>165.9</v>
      </c>
      <c r="AH317" s="1">
        <v>546118.339</v>
      </c>
      <c r="AK317" s="1">
        <v>165546.0610497089</v>
      </c>
      <c r="AL317" s="1">
        <v>82088.95395029112</v>
      </c>
      <c r="AM317" s="1">
        <v>220965.641</v>
      </c>
      <c r="AN317" s="1">
        <v>59819.541000000005</v>
      </c>
    </row>
    <row r="318" ht="15.75" customHeight="1">
      <c r="A318" s="3">
        <v>38808.0</v>
      </c>
      <c r="E318" s="1">
        <v>133.2</v>
      </c>
      <c r="G318" s="1">
        <v>2545.0</v>
      </c>
      <c r="H318" s="1">
        <v>3925.0</v>
      </c>
      <c r="I318" s="1">
        <v>0.03314736842105263</v>
      </c>
      <c r="J318" s="6">
        <v>114.975814712</v>
      </c>
      <c r="K318" s="4">
        <v>6845.903574</v>
      </c>
      <c r="L318" s="4">
        <v>9822.123658</v>
      </c>
      <c r="M318" s="1">
        <v>0.023357894736842105</v>
      </c>
      <c r="P318" s="1">
        <v>4.79</v>
      </c>
      <c r="Q318" s="5">
        <v>4.99</v>
      </c>
      <c r="R318" s="1">
        <v>98160.0</v>
      </c>
      <c r="S318" s="1">
        <v>235666.0</v>
      </c>
      <c r="T318" s="1">
        <v>41020.0</v>
      </c>
      <c r="AG318" s="1">
        <v>157.09999999999997</v>
      </c>
      <c r="AH318" s="1">
        <v>564055.139</v>
      </c>
      <c r="AK318" s="1">
        <v>177468.75706679618</v>
      </c>
      <c r="AL318" s="1">
        <v>88255.83193320382</v>
      </c>
      <c r="AM318" s="1">
        <v>220836.408</v>
      </c>
      <c r="AN318" s="1">
        <v>58974.821</v>
      </c>
    </row>
    <row r="319" ht="15.75" customHeight="1">
      <c r="A319" s="3">
        <v>38838.0</v>
      </c>
      <c r="E319" s="1">
        <v>139.0</v>
      </c>
      <c r="G319" s="1">
        <v>2826.0</v>
      </c>
      <c r="H319" s="1">
        <v>4181.0</v>
      </c>
      <c r="I319" s="1">
        <v>0.0343</v>
      </c>
      <c r="J319" s="6">
        <v>115.982167576</v>
      </c>
      <c r="K319" s="4">
        <v>7383.568872</v>
      </c>
      <c r="L319" s="4">
        <v>10277.429381</v>
      </c>
      <c r="M319" s="1">
        <v>0.02456086956521739</v>
      </c>
      <c r="P319" s="1">
        <v>4.94</v>
      </c>
      <c r="Q319" s="5">
        <v>5.11</v>
      </c>
      <c r="R319" s="1">
        <v>106562.0</v>
      </c>
      <c r="S319" s="1">
        <v>279031.0</v>
      </c>
      <c r="T319" s="1">
        <v>50098.0</v>
      </c>
      <c r="AG319" s="1">
        <v>197.39999999999998</v>
      </c>
      <c r="AH319" s="1">
        <v>525038.647</v>
      </c>
      <c r="AK319" s="1">
        <v>155139.16048460492</v>
      </c>
      <c r="AL319" s="1">
        <v>72563.58051539508</v>
      </c>
      <c r="AM319" s="1">
        <v>221020.223</v>
      </c>
      <c r="AN319" s="1">
        <v>56583.955</v>
      </c>
    </row>
    <row r="320" ht="15.75" customHeight="1">
      <c r="A320" s="3">
        <v>38869.0</v>
      </c>
      <c r="E320" s="1">
        <v>142.4</v>
      </c>
      <c r="G320" s="1">
        <v>2859.0</v>
      </c>
      <c r="H320" s="1">
        <v>3848.0</v>
      </c>
      <c r="I320" s="1">
        <v>0.03827272727272728</v>
      </c>
      <c r="J320" s="6">
        <v>113.96946184799998</v>
      </c>
      <c r="K320" s="4">
        <v>7464.246107</v>
      </c>
      <c r="L320" s="4">
        <v>11441.854586</v>
      </c>
      <c r="M320" s="1">
        <v>0.02616363636363636</v>
      </c>
      <c r="P320" s="1">
        <v>4.99</v>
      </c>
      <c r="Q320" s="5">
        <v>5.11</v>
      </c>
      <c r="R320" s="1">
        <v>100846.0</v>
      </c>
      <c r="S320" s="1">
        <v>242852.0</v>
      </c>
      <c r="T320" s="1">
        <v>50046.0</v>
      </c>
      <c r="AG320" s="1">
        <v>201.1</v>
      </c>
      <c r="AH320" s="1">
        <v>550784.4630000001</v>
      </c>
      <c r="AK320" s="1">
        <v>160025.4033374056</v>
      </c>
      <c r="AL320" s="1">
        <v>77499.1226625944</v>
      </c>
      <c r="AM320" s="1">
        <v>236986.728</v>
      </c>
      <c r="AN320" s="1">
        <v>57090.604999999996</v>
      </c>
    </row>
    <row r="321" ht="15.75" customHeight="1">
      <c r="A321" s="3">
        <v>38899.0</v>
      </c>
      <c r="E321" s="1">
        <v>144.2</v>
      </c>
      <c r="G321" s="1">
        <v>2852.0</v>
      </c>
      <c r="H321" s="1">
        <v>3817.0</v>
      </c>
      <c r="I321" s="1">
        <v>0.03617619047619047</v>
      </c>
      <c r="J321" s="6">
        <v>115.22740292799999</v>
      </c>
      <c r="K321" s="4">
        <v>8085.255913</v>
      </c>
      <c r="L321" s="4">
        <v>13637.840111</v>
      </c>
      <c r="M321" s="1">
        <v>0.02389047619047619</v>
      </c>
      <c r="P321" s="1">
        <v>5.24</v>
      </c>
      <c r="Q321" s="5">
        <v>5.09</v>
      </c>
      <c r="R321" s="1">
        <v>112974.0</v>
      </c>
      <c r="S321" s="1">
        <v>177044.0</v>
      </c>
      <c r="T321" s="1">
        <v>38169.0</v>
      </c>
      <c r="AG321" s="1">
        <v>194.29999999999998</v>
      </c>
      <c r="AH321" s="1">
        <v>537653.788</v>
      </c>
      <c r="AK321" s="1">
        <v>155574.61986272846</v>
      </c>
      <c r="AL321" s="1">
        <v>74573.43413727153</v>
      </c>
      <c r="AM321" s="1">
        <v>233127.318</v>
      </c>
      <c r="AN321" s="1">
        <v>54920.86</v>
      </c>
    </row>
    <row r="322" ht="15.75" customHeight="1">
      <c r="A322" s="3">
        <v>38930.0</v>
      </c>
      <c r="E322" s="1">
        <v>150.9</v>
      </c>
      <c r="G322" s="1">
        <v>3281.0</v>
      </c>
      <c r="H322" s="1">
        <v>4246.0</v>
      </c>
      <c r="I322" s="1">
        <v>0.032504347999999995</v>
      </c>
      <c r="J322" s="6">
        <v>114.975814712</v>
      </c>
      <c r="K322" s="4">
        <v>9212.212077</v>
      </c>
      <c r="L322" s="4">
        <v>13646.473652</v>
      </c>
      <c r="M322" s="1">
        <v>0.0217</v>
      </c>
      <c r="P322" s="1">
        <v>5.25</v>
      </c>
      <c r="Q322" s="5">
        <v>4.88</v>
      </c>
      <c r="R322" s="1">
        <v>127103.0</v>
      </c>
      <c r="S322" s="1">
        <v>183698.0</v>
      </c>
      <c r="T322" s="1">
        <v>34775.0</v>
      </c>
      <c r="AG322" s="1">
        <v>188.6</v>
      </c>
      <c r="AH322" s="1">
        <v>537359.1070000001</v>
      </c>
      <c r="AK322" s="1">
        <v>152646.37064018878</v>
      </c>
      <c r="AL322" s="1">
        <v>69448.04635981121</v>
      </c>
      <c r="AM322" s="1">
        <v>240329.406</v>
      </c>
      <c r="AN322" s="1">
        <v>56480.918</v>
      </c>
    </row>
    <row r="323" ht="15.75" customHeight="1">
      <c r="A323" s="3">
        <v>38961.0</v>
      </c>
      <c r="E323" s="1">
        <v>150.1</v>
      </c>
      <c r="G323" s="1">
        <v>3169.0</v>
      </c>
      <c r="H323" s="1">
        <v>4048.0</v>
      </c>
      <c r="I323" s="1">
        <v>0.033161905</v>
      </c>
      <c r="J323" s="6">
        <v>113.59207952399998</v>
      </c>
      <c r="K323" s="4">
        <v>8207.792935</v>
      </c>
      <c r="L323" s="4">
        <v>12556.05422</v>
      </c>
      <c r="M323" s="1">
        <v>0.0228</v>
      </c>
      <c r="P323" s="1">
        <v>5.25</v>
      </c>
      <c r="Q323" s="5">
        <v>4.72</v>
      </c>
      <c r="R323" s="1">
        <v>139602.0</v>
      </c>
      <c r="S323" s="1">
        <v>214560.0</v>
      </c>
      <c r="T323" s="1">
        <v>35716.0</v>
      </c>
      <c r="AG323" s="1">
        <v>121.50000000000001</v>
      </c>
      <c r="AH323" s="1">
        <v>563242.339</v>
      </c>
      <c r="AK323" s="1">
        <v>159879.78910784444</v>
      </c>
      <c r="AL323" s="1">
        <v>78641.26789215556</v>
      </c>
      <c r="AM323" s="1">
        <v>246040.497</v>
      </c>
      <c r="AN323" s="1">
        <v>59028.03</v>
      </c>
    </row>
    <row r="324" ht="15.75" customHeight="1">
      <c r="A324" s="3">
        <v>38991.0</v>
      </c>
      <c r="E324" s="1">
        <v>149.2</v>
      </c>
      <c r="G324" s="1">
        <v>3255.0</v>
      </c>
      <c r="H324" s="1">
        <v>4204.0</v>
      </c>
      <c r="I324" s="1">
        <v>0.030263636000000003</v>
      </c>
      <c r="J324" s="6">
        <v>114.221050064</v>
      </c>
      <c r="K324" s="4">
        <v>8830.358685</v>
      </c>
      <c r="L324" s="4">
        <v>12655.903297</v>
      </c>
      <c r="M324" s="1">
        <v>0.021677273</v>
      </c>
      <c r="P324" s="1">
        <v>5.25</v>
      </c>
      <c r="Q324" s="5">
        <v>4.73</v>
      </c>
      <c r="R324" s="1">
        <v>158206.0</v>
      </c>
      <c r="S324" s="1">
        <v>191002.0</v>
      </c>
      <c r="T324" s="1">
        <v>35469.0</v>
      </c>
      <c r="AG324" s="1">
        <v>195.70000000000002</v>
      </c>
      <c r="AH324" s="1">
        <v>524874.779</v>
      </c>
      <c r="AK324" s="1">
        <v>160604.70543802166</v>
      </c>
      <c r="AL324" s="1">
        <v>75563.86756197835</v>
      </c>
      <c r="AM324" s="1">
        <v>218239.58000000002</v>
      </c>
      <c r="AN324" s="1">
        <v>53664.947</v>
      </c>
    </row>
    <row r="325" ht="15.75" customHeight="1">
      <c r="A325" s="3">
        <v>39022.0</v>
      </c>
      <c r="E325" s="1">
        <v>146.6</v>
      </c>
      <c r="G325" s="1">
        <v>3237.0</v>
      </c>
      <c r="H325" s="1">
        <v>4110.0</v>
      </c>
      <c r="I325" s="1">
        <v>0.029181817999999998</v>
      </c>
      <c r="J325" s="6">
        <v>115.85637346799999</v>
      </c>
      <c r="K325" s="4">
        <v>8761.166328</v>
      </c>
      <c r="L325" s="4">
        <v>11874.489874</v>
      </c>
      <c r="M325" s="1">
        <v>0.021904544999999997</v>
      </c>
      <c r="P325" s="1">
        <v>5.25</v>
      </c>
      <c r="Q325" s="5">
        <v>4.6</v>
      </c>
      <c r="R325" s="1">
        <v>149810.0</v>
      </c>
      <c r="S325" s="1">
        <v>207848.0</v>
      </c>
      <c r="T325" s="1">
        <v>35327.0</v>
      </c>
      <c r="AG325" s="1">
        <v>153.70000000000002</v>
      </c>
      <c r="AH325" s="1">
        <v>531802.645</v>
      </c>
      <c r="AK325" s="1">
        <v>164967.88025680883</v>
      </c>
      <c r="AL325" s="1">
        <v>75457.02874319119</v>
      </c>
      <c r="AM325" s="1">
        <v>218282.417</v>
      </c>
      <c r="AN325" s="1">
        <v>55811.753000000004</v>
      </c>
    </row>
    <row r="326" ht="15.75" customHeight="1">
      <c r="A326" s="3">
        <v>39052.0</v>
      </c>
      <c r="E326" s="1">
        <v>140.8</v>
      </c>
      <c r="G326" s="1">
        <v>2756.0</v>
      </c>
      <c r="H326" s="1">
        <v>4241.0</v>
      </c>
      <c r="I326" s="1">
        <v>0.024947619</v>
      </c>
      <c r="J326" s="6">
        <v>117.36590276399998</v>
      </c>
      <c r="K326" s="4">
        <v>7300.971419</v>
      </c>
      <c r="L326" s="4">
        <v>12250.207591</v>
      </c>
      <c r="M326" s="1">
        <v>0.020409524</v>
      </c>
      <c r="P326" s="1">
        <v>5.24</v>
      </c>
      <c r="Q326" s="5">
        <v>4.56</v>
      </c>
      <c r="R326" s="1">
        <v>134900.0</v>
      </c>
      <c r="S326" s="1">
        <v>229370.0</v>
      </c>
      <c r="T326" s="1">
        <v>41779.0</v>
      </c>
      <c r="AG326" s="1">
        <v>182.70000000000002</v>
      </c>
      <c r="AH326" s="1">
        <v>536281.9079999999</v>
      </c>
      <c r="AK326" s="1">
        <v>166501.74702909155</v>
      </c>
      <c r="AL326" s="1">
        <v>82936.94797090844</v>
      </c>
      <c r="AM326" s="1">
        <v>211875.626</v>
      </c>
      <c r="AN326" s="1">
        <v>58890.589</v>
      </c>
    </row>
    <row r="327" ht="15.75" customHeight="1">
      <c r="A327" s="3">
        <v>39083.0</v>
      </c>
      <c r="E327" s="1">
        <v>125.3</v>
      </c>
      <c r="G327" s="1">
        <v>2951.0</v>
      </c>
      <c r="H327" s="1">
        <v>3390.0</v>
      </c>
      <c r="I327" s="1">
        <v>0.020330435</v>
      </c>
      <c r="J327" s="6">
        <v>116.61113811599999</v>
      </c>
      <c r="K327" s="4">
        <v>8562.978418</v>
      </c>
      <c r="L327" s="4">
        <v>10966.848594</v>
      </c>
      <c r="M327" s="1">
        <v>0.018978261000000003</v>
      </c>
      <c r="P327" s="1">
        <v>5.25</v>
      </c>
      <c r="Q327" s="5">
        <v>4.76</v>
      </c>
      <c r="R327" s="1">
        <v>122378.0</v>
      </c>
      <c r="S327" s="1">
        <v>201178.0</v>
      </c>
      <c r="T327" s="1">
        <v>38781.0</v>
      </c>
      <c r="AG327" s="1">
        <v>114.38999999999999</v>
      </c>
      <c r="AH327" s="1">
        <v>591605.2229999999</v>
      </c>
      <c r="AK327" s="1">
        <v>179494.24695291134</v>
      </c>
      <c r="AL327" s="1">
        <v>93918.85504708867</v>
      </c>
      <c r="AM327" s="1">
        <v>238481.481</v>
      </c>
      <c r="AN327" s="1">
        <v>62730.06</v>
      </c>
    </row>
    <row r="328" ht="15.75" customHeight="1">
      <c r="A328" s="3">
        <v>39114.0</v>
      </c>
      <c r="E328" s="1">
        <v>126.8</v>
      </c>
      <c r="G328" s="1">
        <v>2791.0</v>
      </c>
      <c r="H328" s="1">
        <v>3587.0</v>
      </c>
      <c r="I328" s="1">
        <v>0.02076</v>
      </c>
      <c r="J328" s="6">
        <v>118.24646152</v>
      </c>
      <c r="K328" s="4">
        <v>7340.898045</v>
      </c>
      <c r="L328" s="4">
        <v>10107.260537</v>
      </c>
      <c r="M328" s="1">
        <v>0.018245</v>
      </c>
      <c r="P328" s="1">
        <v>5.26</v>
      </c>
      <c r="Q328" s="5">
        <v>4.72</v>
      </c>
      <c r="R328" s="1">
        <v>90193.0</v>
      </c>
      <c r="S328" s="1">
        <v>187262.0</v>
      </c>
      <c r="T328" s="1">
        <v>31559.0</v>
      </c>
      <c r="AG328" s="1">
        <v>212.48000000000005</v>
      </c>
      <c r="AH328" s="1">
        <v>590836.348</v>
      </c>
      <c r="AK328" s="1">
        <v>182224.81873817803</v>
      </c>
      <c r="AL328" s="1">
        <v>107029.79726182196</v>
      </c>
      <c r="AM328" s="1">
        <v>223608.43899999998</v>
      </c>
      <c r="AN328" s="1">
        <v>61218.808</v>
      </c>
    </row>
    <row r="329" ht="15.75" customHeight="1">
      <c r="A329" s="3">
        <v>39142.0</v>
      </c>
      <c r="E329" s="1">
        <v>152.0</v>
      </c>
      <c r="G329" s="1">
        <v>3422.0</v>
      </c>
      <c r="H329" s="1">
        <v>4173.0</v>
      </c>
      <c r="I329" s="1">
        <v>0.022004545</v>
      </c>
      <c r="J329" s="6">
        <v>119.378608492</v>
      </c>
      <c r="K329" s="4">
        <v>9627.971296</v>
      </c>
      <c r="L329" s="4">
        <v>12858.871518</v>
      </c>
      <c r="M329" s="1">
        <v>0.018613636</v>
      </c>
      <c r="P329" s="1">
        <v>5.26</v>
      </c>
      <c r="Q329" s="5">
        <v>4.56</v>
      </c>
      <c r="R329" s="1">
        <v>92922.0</v>
      </c>
      <c r="S329" s="1">
        <v>189104.0</v>
      </c>
      <c r="T329" s="1">
        <v>35627.0</v>
      </c>
      <c r="AG329" s="1">
        <v>120.60000000000002</v>
      </c>
      <c r="AH329" s="1">
        <v>545191.68</v>
      </c>
      <c r="AK329" s="1">
        <v>168745.1515301004</v>
      </c>
      <c r="AL329" s="1">
        <v>75100.29046989957</v>
      </c>
      <c r="AM329" s="1">
        <v>221421.192</v>
      </c>
      <c r="AN329" s="1">
        <v>61673.653999999995</v>
      </c>
    </row>
    <row r="330" ht="15.75" customHeight="1">
      <c r="A330" s="3">
        <v>39173.0</v>
      </c>
      <c r="E330" s="1">
        <v>144.1</v>
      </c>
      <c r="G330" s="1">
        <v>3061.0</v>
      </c>
      <c r="H330" s="1">
        <v>4299.0</v>
      </c>
      <c r="I330" s="1">
        <v>0.023342857</v>
      </c>
      <c r="J330" s="6">
        <v>120.76234367999999</v>
      </c>
      <c r="K330" s="4">
        <v>8382.641249</v>
      </c>
      <c r="L330" s="4">
        <v>12433.002581</v>
      </c>
      <c r="M330" s="1">
        <v>0.015514286000000002</v>
      </c>
      <c r="P330" s="1">
        <v>5.25</v>
      </c>
      <c r="Q330" s="5">
        <v>4.69</v>
      </c>
      <c r="R330" s="1">
        <v>87262.0</v>
      </c>
      <c r="S330" s="1">
        <v>181946.0</v>
      </c>
      <c r="T330" s="1">
        <v>32449.0</v>
      </c>
      <c r="AG330" s="1">
        <v>144.42080900000002</v>
      </c>
      <c r="AH330" s="1">
        <v>569846.3359999999</v>
      </c>
      <c r="AK330" s="1">
        <v>181197.35479513</v>
      </c>
      <c r="AL330" s="1">
        <v>87073.64520487002</v>
      </c>
      <c r="AM330" s="1">
        <v>225824.928</v>
      </c>
      <c r="AN330" s="1">
        <v>58584.431</v>
      </c>
    </row>
    <row r="331" ht="15.75" customHeight="1">
      <c r="A331" s="3">
        <v>39203.0</v>
      </c>
      <c r="E331" s="1">
        <v>151.9</v>
      </c>
      <c r="G331" s="1">
        <v>3542.0</v>
      </c>
      <c r="H331" s="1">
        <v>4856.0</v>
      </c>
      <c r="I331" s="1">
        <v>0.027743478</v>
      </c>
      <c r="J331" s="6">
        <v>121.139726004</v>
      </c>
      <c r="K331" s="4">
        <v>9904.454627</v>
      </c>
      <c r="L331" s="4">
        <v>13627.574398</v>
      </c>
      <c r="M331" s="1">
        <v>0.014752173999999998</v>
      </c>
      <c r="P331" s="1">
        <v>5.25</v>
      </c>
      <c r="Q331" s="5">
        <v>4.75</v>
      </c>
      <c r="R331" s="1">
        <v>92704.0</v>
      </c>
      <c r="S331" s="1">
        <v>231903.0</v>
      </c>
      <c r="T331" s="1">
        <v>36703.0</v>
      </c>
      <c r="AG331" s="1">
        <v>140.550005</v>
      </c>
      <c r="AH331" s="1">
        <v>552388.225</v>
      </c>
      <c r="AK331" s="1">
        <v>165840.03769294705</v>
      </c>
      <c r="AL331" s="1">
        <v>81324.94230705296</v>
      </c>
      <c r="AM331" s="1">
        <v>228077.191</v>
      </c>
      <c r="AN331" s="1">
        <v>58351.72</v>
      </c>
    </row>
    <row r="332" ht="15.75" customHeight="1">
      <c r="A332" s="3">
        <v>39234.0</v>
      </c>
      <c r="E332" s="1">
        <v>148.4</v>
      </c>
      <c r="G332" s="1">
        <v>3579.0</v>
      </c>
      <c r="H332" s="1">
        <v>4521.0</v>
      </c>
      <c r="I332" s="1">
        <v>0.029047618999999997</v>
      </c>
      <c r="J332" s="6">
        <v>122.02028476</v>
      </c>
      <c r="K332" s="4">
        <v>9417.185041</v>
      </c>
      <c r="L332" s="4">
        <v>13087.980628</v>
      </c>
      <c r="M332" s="1">
        <v>0.014709523999999998</v>
      </c>
      <c r="P332" s="1">
        <v>5.25</v>
      </c>
      <c r="Q332" s="5">
        <v>5.1</v>
      </c>
      <c r="R332" s="1">
        <v>90534.0</v>
      </c>
      <c r="S332" s="1">
        <v>258881.0</v>
      </c>
      <c r="T332" s="1">
        <v>42343.0</v>
      </c>
      <c r="AG332" s="1">
        <v>155.436201</v>
      </c>
      <c r="AH332" s="1">
        <v>606507.577</v>
      </c>
      <c r="AK332" s="1">
        <v>166779.41019357764</v>
      </c>
      <c r="AL332" s="1">
        <v>88497.64080642238</v>
      </c>
      <c r="AM332" s="1">
        <v>266629.813</v>
      </c>
      <c r="AN332" s="1">
        <v>64191.827</v>
      </c>
    </row>
    <row r="333" ht="15.75" customHeight="1">
      <c r="A333" s="3">
        <v>39264.0</v>
      </c>
      <c r="E333" s="1">
        <v>147.6</v>
      </c>
      <c r="G333" s="1">
        <v>4126.0</v>
      </c>
      <c r="H333" s="1">
        <v>4614.0</v>
      </c>
      <c r="I333" s="1">
        <v>0.035359091</v>
      </c>
      <c r="J333" s="6">
        <v>121.39131422</v>
      </c>
      <c r="K333" s="4">
        <v>10896.754195</v>
      </c>
      <c r="L333" s="4">
        <v>14086.693575</v>
      </c>
      <c r="M333" s="1">
        <v>0.016881818</v>
      </c>
      <c r="P333" s="1">
        <v>5.26</v>
      </c>
      <c r="Q333" s="5">
        <v>5.0</v>
      </c>
      <c r="R333" s="1">
        <v>100106.0</v>
      </c>
      <c r="S333" s="1">
        <v>166285.0</v>
      </c>
      <c r="T333" s="1">
        <v>39072.0</v>
      </c>
      <c r="AG333" s="1">
        <v>194.14769200000003</v>
      </c>
      <c r="AH333" s="1">
        <v>609472.3669999999</v>
      </c>
      <c r="AK333" s="1">
        <v>163199.87747816523</v>
      </c>
      <c r="AL333" s="1">
        <v>85885.67152183475</v>
      </c>
      <c r="AM333" s="1">
        <v>272734.47</v>
      </c>
      <c r="AN333" s="1">
        <v>67070.804</v>
      </c>
    </row>
    <row r="334" ht="15.75" customHeight="1">
      <c r="A334" s="3">
        <v>39295.0</v>
      </c>
      <c r="E334" s="1">
        <v>162.1</v>
      </c>
      <c r="G334" s="1">
        <v>4606.0</v>
      </c>
      <c r="H334" s="1">
        <v>4922.0</v>
      </c>
      <c r="I334" s="1">
        <v>0.046091304</v>
      </c>
      <c r="J334" s="6">
        <v>123.152431732</v>
      </c>
      <c r="K334" s="4">
        <v>11683.452779</v>
      </c>
      <c r="L334" s="4">
        <v>15093.709639</v>
      </c>
      <c r="M334" s="1">
        <v>0.020069565</v>
      </c>
      <c r="P334" s="1">
        <v>5.02</v>
      </c>
      <c r="Q334" s="5">
        <v>4.67</v>
      </c>
      <c r="R334" s="1">
        <v>107116.0</v>
      </c>
      <c r="S334" s="1">
        <v>166916.0</v>
      </c>
      <c r="T334" s="1">
        <v>31318.0</v>
      </c>
      <c r="AG334" s="1">
        <v>213.603792</v>
      </c>
      <c r="AH334" s="1">
        <v>648290.478</v>
      </c>
      <c r="AK334" s="1">
        <v>169254.82976385375</v>
      </c>
      <c r="AL334" s="1">
        <v>91684.43023614623</v>
      </c>
      <c r="AM334" s="1">
        <v>294362.69800000003</v>
      </c>
      <c r="AN334" s="1">
        <v>69620.20599999999</v>
      </c>
    </row>
    <row r="335" ht="15.75" customHeight="1">
      <c r="A335" s="3">
        <v>39326.0</v>
      </c>
      <c r="E335" s="1">
        <v>158.4</v>
      </c>
      <c r="G335" s="1">
        <v>3963.0</v>
      </c>
      <c r="H335" s="1">
        <v>4828.0</v>
      </c>
      <c r="I335" s="1">
        <v>0.0427</v>
      </c>
      <c r="J335" s="6">
        <v>122.14607886799999</v>
      </c>
      <c r="K335" s="4">
        <v>10832.943047</v>
      </c>
      <c r="L335" s="4">
        <v>13593.24173</v>
      </c>
      <c r="M335" s="1">
        <v>0.019025</v>
      </c>
      <c r="P335" s="1">
        <v>4.94</v>
      </c>
      <c r="Q335" s="5">
        <v>4.52</v>
      </c>
      <c r="R335" s="1">
        <v>131060.0</v>
      </c>
      <c r="S335" s="1">
        <v>111274.0</v>
      </c>
      <c r="T335" s="1">
        <v>31234.0</v>
      </c>
      <c r="AG335" s="1">
        <v>182.414988</v>
      </c>
      <c r="AH335" s="1">
        <v>627601.017</v>
      </c>
      <c r="AK335" s="1">
        <v>174305.3680220651</v>
      </c>
      <c r="AL335" s="1">
        <v>96346.26297793492</v>
      </c>
      <c r="AM335" s="1">
        <v>262313.743</v>
      </c>
      <c r="AN335" s="1">
        <v>68829.918</v>
      </c>
    </row>
    <row r="336" ht="15.75" customHeight="1">
      <c r="A336" s="3">
        <v>39356.0</v>
      </c>
      <c r="E336" s="1">
        <v>167.5</v>
      </c>
      <c r="G336" s="1">
        <v>4400.0</v>
      </c>
      <c r="H336" s="1">
        <v>5581.0</v>
      </c>
      <c r="I336" s="1">
        <v>0.037173912999999996</v>
      </c>
      <c r="J336" s="6">
        <v>125.16513746</v>
      </c>
      <c r="K336" s="4">
        <v>12481.158132</v>
      </c>
      <c r="L336" s="4">
        <v>15744.759674</v>
      </c>
      <c r="M336" s="1">
        <v>0.016886957</v>
      </c>
      <c r="P336" s="1">
        <v>4.76</v>
      </c>
      <c r="Q336" s="5">
        <v>4.53</v>
      </c>
      <c r="R336" s="1">
        <v>146408.0</v>
      </c>
      <c r="S336" s="1">
        <v>123845.0</v>
      </c>
      <c r="T336" s="1">
        <v>18549.0</v>
      </c>
      <c r="AG336" s="1">
        <v>158.16000000000003</v>
      </c>
      <c r="AH336" s="1">
        <v>555873.131</v>
      </c>
      <c r="AK336" s="1">
        <v>161969.65027764987</v>
      </c>
      <c r="AL336" s="1">
        <v>77727.50772235014</v>
      </c>
      <c r="AM336" s="1">
        <v>230135.70299999998</v>
      </c>
      <c r="AN336" s="1">
        <v>58503.524000000005</v>
      </c>
    </row>
    <row r="337" ht="15.75" customHeight="1">
      <c r="A337" s="3">
        <v>39387.0</v>
      </c>
      <c r="E337" s="1">
        <v>162.1</v>
      </c>
      <c r="G337" s="1">
        <v>4384.0</v>
      </c>
      <c r="H337" s="1">
        <v>5424.0</v>
      </c>
      <c r="I337" s="1">
        <v>0.039868182</v>
      </c>
      <c r="J337" s="6">
        <v>123.90719637999999</v>
      </c>
      <c r="K337" s="4">
        <v>12175.812615</v>
      </c>
      <c r="L337" s="4">
        <v>14001.345906</v>
      </c>
      <c r="M337" s="1">
        <v>0.021113635999999998</v>
      </c>
      <c r="P337" s="1">
        <v>4.49</v>
      </c>
      <c r="Q337" s="5">
        <v>4.15</v>
      </c>
      <c r="R337" s="1">
        <v>143587.0</v>
      </c>
      <c r="S337" s="1">
        <v>181116.0</v>
      </c>
      <c r="T337" s="1">
        <v>24533.0</v>
      </c>
      <c r="AG337" s="1">
        <v>150.374068</v>
      </c>
      <c r="AH337" s="1">
        <v>579818.5819999999</v>
      </c>
      <c r="AK337" s="1">
        <v>178690.23416817197</v>
      </c>
      <c r="AL337" s="1">
        <v>84046.09383182801</v>
      </c>
      <c r="AM337" s="1">
        <v>229105.673</v>
      </c>
      <c r="AN337" s="1">
        <v>59312.077</v>
      </c>
    </row>
    <row r="338" ht="15.75" customHeight="1">
      <c r="A338" s="3">
        <v>39417.0</v>
      </c>
      <c r="E338" s="1">
        <v>152.5</v>
      </c>
      <c r="G338" s="1">
        <v>3881.0</v>
      </c>
      <c r="H338" s="1">
        <v>5787.0</v>
      </c>
      <c r="I338" s="1">
        <v>0.03947619</v>
      </c>
      <c r="J338" s="6">
        <v>124.410372812</v>
      </c>
      <c r="K338" s="4">
        <v>10735.699676</v>
      </c>
      <c r="L338" s="4">
        <v>14215.095053</v>
      </c>
      <c r="M338" s="1">
        <v>0.021461904999999996</v>
      </c>
      <c r="P338" s="1">
        <v>4.24</v>
      </c>
      <c r="Q338" s="5">
        <v>4.1</v>
      </c>
      <c r="R338" s="1">
        <v>123976.0</v>
      </c>
      <c r="S338" s="1">
        <v>192552.0</v>
      </c>
      <c r="T338" s="1">
        <v>33192.0</v>
      </c>
      <c r="AG338" s="1">
        <v>141.638445</v>
      </c>
      <c r="AH338" s="1">
        <v>556676.898</v>
      </c>
      <c r="AK338" s="1">
        <v>177538.8793094298</v>
      </c>
      <c r="AL338" s="1">
        <v>85036.65969057022</v>
      </c>
      <c r="AM338" s="1">
        <v>212062.73299999998</v>
      </c>
      <c r="AN338" s="1">
        <v>59910.03200000001</v>
      </c>
    </row>
    <row r="339" ht="15.75" customHeight="1">
      <c r="A339" s="3">
        <v>39448.0</v>
      </c>
      <c r="E339" s="1">
        <v>143.5</v>
      </c>
      <c r="G339" s="1">
        <v>4479.0</v>
      </c>
      <c r="H339" s="1">
        <v>5818.0</v>
      </c>
      <c r="I339" s="1">
        <v>0.044230435</v>
      </c>
      <c r="J339" s="6">
        <v>126.54887264799999</v>
      </c>
      <c r="K339" s="4">
        <v>12487.791035</v>
      </c>
      <c r="L339" s="4">
        <v>13234.232944</v>
      </c>
      <c r="M339" s="1">
        <v>0.024191304</v>
      </c>
      <c r="P339" s="1">
        <v>3.94</v>
      </c>
      <c r="Q339" s="5">
        <v>3.74</v>
      </c>
      <c r="R339" s="1">
        <v>115542.0</v>
      </c>
      <c r="S339" s="1">
        <v>249049.0</v>
      </c>
      <c r="T339" s="1">
        <v>38432.0</v>
      </c>
      <c r="AG339" s="1">
        <v>175.01965800000002</v>
      </c>
      <c r="AH339" s="1">
        <v>617060.8119999999</v>
      </c>
      <c r="AK339" s="1">
        <v>187540.30405662884</v>
      </c>
      <c r="AL339" s="1">
        <v>96625.18694337114</v>
      </c>
      <c r="AM339" s="1">
        <v>250914.03600000002</v>
      </c>
      <c r="AN339" s="1">
        <v>64057.011</v>
      </c>
    </row>
    <row r="340" ht="15.75" customHeight="1">
      <c r="A340" s="3">
        <v>39479.0</v>
      </c>
      <c r="E340" s="1">
        <v>137.0</v>
      </c>
      <c r="G340" s="1">
        <v>4210.0</v>
      </c>
      <c r="H340" s="1">
        <v>5226.0</v>
      </c>
      <c r="I340" s="1">
        <v>0.047704762</v>
      </c>
      <c r="J340" s="6">
        <v>125.91990210799999</v>
      </c>
      <c r="K340" s="4">
        <v>12099.971906</v>
      </c>
      <c r="L340" s="4">
        <v>12763.889431</v>
      </c>
      <c r="M340" s="1">
        <v>0.025642856999999998</v>
      </c>
      <c r="P340" s="1">
        <v>2.98</v>
      </c>
      <c r="Q340" s="5">
        <v>3.74</v>
      </c>
      <c r="R340" s="1">
        <v>103005.0</v>
      </c>
      <c r="S340" s="1">
        <v>187941.0</v>
      </c>
      <c r="T340" s="1">
        <v>35758.0</v>
      </c>
      <c r="AG340" s="1">
        <v>197.64589200000003</v>
      </c>
      <c r="AH340" s="1">
        <v>616741.7899999999</v>
      </c>
      <c r="AK340" s="1">
        <v>191597.66201018658</v>
      </c>
      <c r="AL340" s="1">
        <v>102115.93398981343</v>
      </c>
      <c r="AM340" s="1">
        <v>239272.64599999998</v>
      </c>
      <c r="AN340" s="1">
        <v>63937.755999999994</v>
      </c>
    </row>
    <row r="341" ht="15.75" customHeight="1">
      <c r="A341" s="3">
        <v>39508.0</v>
      </c>
      <c r="E341" s="1">
        <v>149.7</v>
      </c>
      <c r="G341" s="1">
        <v>4163.0</v>
      </c>
      <c r="H341" s="1">
        <v>4991.0</v>
      </c>
      <c r="I341" s="1">
        <v>0.05299523799999999</v>
      </c>
      <c r="J341" s="6">
        <v>126.42307853999999</v>
      </c>
      <c r="K341" s="4">
        <v>11772.927059</v>
      </c>
      <c r="L341" s="4">
        <v>12565.65753</v>
      </c>
      <c r="M341" s="1">
        <v>0.027671429000000004</v>
      </c>
      <c r="P341" s="1">
        <v>2.61</v>
      </c>
      <c r="Q341" s="5">
        <v>3.51</v>
      </c>
      <c r="R341" s="1">
        <v>105742.0</v>
      </c>
      <c r="S341" s="1">
        <v>153040.0</v>
      </c>
      <c r="T341" s="1">
        <v>33778.0</v>
      </c>
      <c r="AG341" s="1">
        <v>155.020034</v>
      </c>
      <c r="AH341" s="1">
        <v>578063.3059999999</v>
      </c>
      <c r="AK341" s="1">
        <v>185967.1580633469</v>
      </c>
      <c r="AL341" s="1">
        <v>98844.09693665308</v>
      </c>
      <c r="AM341" s="1">
        <v>215953.135</v>
      </c>
      <c r="AN341" s="1">
        <v>56945.968</v>
      </c>
    </row>
    <row r="342" ht="15.75" customHeight="1">
      <c r="A342" s="3">
        <v>39539.0</v>
      </c>
      <c r="E342" s="1">
        <v>160.1</v>
      </c>
      <c r="G342" s="1">
        <v>4930.0</v>
      </c>
      <c r="H342" s="1">
        <v>5846.0</v>
      </c>
      <c r="I342" s="1">
        <v>0.055563636</v>
      </c>
      <c r="J342" s="6">
        <v>126.297284432</v>
      </c>
      <c r="K342" s="4">
        <v>12477.739957</v>
      </c>
      <c r="L342" s="4">
        <v>14038.688872</v>
      </c>
      <c r="M342" s="1">
        <v>0.024345455000000002</v>
      </c>
      <c r="P342" s="1">
        <v>2.28</v>
      </c>
      <c r="Q342" s="5">
        <v>3.68</v>
      </c>
      <c r="R342" s="1">
        <v>105736.0</v>
      </c>
      <c r="S342" s="1">
        <v>226784.0</v>
      </c>
      <c r="T342" s="1">
        <v>33276.0</v>
      </c>
      <c r="AG342" s="1">
        <v>308.88150999999993</v>
      </c>
      <c r="AH342" s="1">
        <v>568358.9269999999</v>
      </c>
      <c r="AK342" s="1">
        <v>178250.53048546848</v>
      </c>
      <c r="AL342" s="1">
        <v>91722.25051453152</v>
      </c>
      <c r="AM342" s="1">
        <v>220790.555</v>
      </c>
      <c r="AN342" s="1">
        <v>56906.011</v>
      </c>
    </row>
    <row r="343" ht="15.75" customHeight="1">
      <c r="A343" s="3">
        <v>39569.0</v>
      </c>
      <c r="E343" s="1">
        <v>162.7</v>
      </c>
      <c r="G343" s="1">
        <v>5200.0</v>
      </c>
      <c r="H343" s="1">
        <v>6240.0</v>
      </c>
      <c r="I343" s="1">
        <v>0.055304545</v>
      </c>
      <c r="J343" s="6">
        <v>127.17784318799998</v>
      </c>
      <c r="K343" s="4">
        <v>15374.637766</v>
      </c>
      <c r="L343" s="4">
        <v>19244.058215</v>
      </c>
      <c r="M343" s="1">
        <v>0.020422727</v>
      </c>
      <c r="P343" s="1">
        <v>1.98</v>
      </c>
      <c r="Q343" s="5">
        <v>3.88</v>
      </c>
      <c r="R343" s="1">
        <v>104178.0</v>
      </c>
      <c r="S343" s="1">
        <v>274075.0</v>
      </c>
      <c r="T343" s="1">
        <v>40893.0</v>
      </c>
      <c r="AG343" s="1">
        <v>151.97572000000002</v>
      </c>
      <c r="AH343" s="1">
        <v>579705.622</v>
      </c>
      <c r="AK343" s="1">
        <v>178672.3909713165</v>
      </c>
      <c r="AL343" s="1">
        <v>91476.66602868351</v>
      </c>
      <c r="AM343" s="1">
        <v>232968.861</v>
      </c>
      <c r="AN343" s="1">
        <v>56134.428</v>
      </c>
    </row>
    <row r="344" ht="15.75" customHeight="1">
      <c r="A344" s="3">
        <v>39600.0</v>
      </c>
      <c r="E344" s="1">
        <v>149.2</v>
      </c>
      <c r="G344" s="1">
        <v>5196.0</v>
      </c>
      <c r="H344" s="1">
        <v>5407.0</v>
      </c>
      <c r="I344" s="1">
        <v>0.056176189999999994</v>
      </c>
      <c r="J344" s="6">
        <v>129.442137132</v>
      </c>
      <c r="K344" s="4">
        <v>16016.786902</v>
      </c>
      <c r="L344" s="4">
        <v>18572.704209</v>
      </c>
      <c r="M344" s="1">
        <v>0.019409524</v>
      </c>
      <c r="P344" s="1">
        <v>2.0</v>
      </c>
      <c r="Q344" s="5">
        <v>4.1</v>
      </c>
      <c r="R344" s="1">
        <v>108488.0</v>
      </c>
      <c r="S344" s="1">
        <v>189458.0</v>
      </c>
      <c r="T344" s="1">
        <v>33798.0</v>
      </c>
      <c r="AG344" s="1">
        <v>385.53198699999996</v>
      </c>
      <c r="AH344" s="1">
        <v>577421.92</v>
      </c>
      <c r="AK344" s="1">
        <v>173648.0024410886</v>
      </c>
      <c r="AL344" s="1">
        <v>88464.00055891137</v>
      </c>
      <c r="AM344" s="1">
        <v>238693.48200000002</v>
      </c>
      <c r="AN344" s="1">
        <v>55983.42</v>
      </c>
    </row>
    <row r="345" ht="15.75" customHeight="1">
      <c r="A345" s="3">
        <v>39630.0</v>
      </c>
      <c r="E345" s="1">
        <v>162.3</v>
      </c>
      <c r="G345" s="1">
        <v>6047.0</v>
      </c>
      <c r="H345" s="1">
        <v>7011.0</v>
      </c>
      <c r="I345" s="1">
        <v>0.06263913</v>
      </c>
      <c r="J345" s="6">
        <v>129.819519456</v>
      </c>
      <c r="K345" s="4">
        <v>17279.442484</v>
      </c>
      <c r="L345" s="4">
        <v>20401.417806</v>
      </c>
      <c r="M345" s="1">
        <v>0.02316087</v>
      </c>
      <c r="P345" s="1">
        <v>2.01</v>
      </c>
      <c r="Q345" s="5">
        <v>4.01</v>
      </c>
      <c r="R345" s="1">
        <v>127082.0</v>
      </c>
      <c r="S345" s="1">
        <v>168738.0</v>
      </c>
      <c r="T345" s="1">
        <v>34660.0</v>
      </c>
      <c r="AG345" s="1">
        <v>218.270713</v>
      </c>
      <c r="AH345" s="1">
        <v>589777.6229999999</v>
      </c>
      <c r="AK345" s="1">
        <v>166435.06197577677</v>
      </c>
      <c r="AL345" s="1">
        <v>89678.78302422322</v>
      </c>
      <c r="AM345" s="1">
        <v>258113.18099999998</v>
      </c>
      <c r="AN345" s="1">
        <v>52865.455</v>
      </c>
    </row>
    <row r="346" ht="15.75" customHeight="1">
      <c r="A346" s="3">
        <v>39661.0</v>
      </c>
      <c r="E346" s="1">
        <v>158.2</v>
      </c>
      <c r="G346" s="1">
        <v>5159.0</v>
      </c>
      <c r="H346" s="1">
        <v>7367.0</v>
      </c>
      <c r="I346" s="1">
        <v>0.066842857</v>
      </c>
      <c r="J346" s="6">
        <v>128.184196052</v>
      </c>
      <c r="K346" s="4">
        <v>17596.37142</v>
      </c>
      <c r="L346" s="4">
        <v>19678.943462</v>
      </c>
      <c r="M346" s="1">
        <v>0.023538095000000002</v>
      </c>
      <c r="P346" s="1">
        <v>2.0</v>
      </c>
      <c r="Q346" s="5">
        <v>3.89</v>
      </c>
      <c r="R346" s="1">
        <v>148793.0</v>
      </c>
      <c r="S346" s="1">
        <v>131263.0</v>
      </c>
      <c r="T346" s="1">
        <v>23176.0</v>
      </c>
      <c r="AG346" s="1">
        <v>217.02068799999992</v>
      </c>
      <c r="AH346" s="1">
        <v>594242.995</v>
      </c>
      <c r="AK346" s="1">
        <v>170993.02065002365</v>
      </c>
      <c r="AL346" s="1">
        <v>91855.10634997634</v>
      </c>
      <c r="AM346" s="1">
        <v>254951.035</v>
      </c>
      <c r="AN346" s="1">
        <v>56080.296</v>
      </c>
    </row>
    <row r="347" ht="15.75" customHeight="1">
      <c r="A347" s="3">
        <v>39692.0</v>
      </c>
      <c r="E347" s="1">
        <v>167.8</v>
      </c>
      <c r="G347" s="1">
        <v>5311.0</v>
      </c>
      <c r="H347" s="1">
        <v>6919.0</v>
      </c>
      <c r="I347" s="1">
        <v>0.07929090899999999</v>
      </c>
      <c r="J347" s="6">
        <v>129.945313564</v>
      </c>
      <c r="K347" s="4">
        <v>17403.299136</v>
      </c>
      <c r="L347" s="4">
        <v>19091.207639</v>
      </c>
      <c r="M347" s="1">
        <v>0.028931817999999998</v>
      </c>
      <c r="P347" s="1">
        <v>1.81</v>
      </c>
      <c r="Q347" s="5">
        <v>3.69</v>
      </c>
      <c r="R347" s="1">
        <v>162406.0</v>
      </c>
      <c r="S347" s="1">
        <v>149970.0</v>
      </c>
      <c r="T347" s="1">
        <v>18803.0</v>
      </c>
      <c r="AG347" s="1">
        <v>196.82638600000004</v>
      </c>
      <c r="AH347" s="1">
        <v>584106.712</v>
      </c>
      <c r="AK347" s="1">
        <v>168281.97242947828</v>
      </c>
      <c r="AL347" s="1">
        <v>92150.67357052171</v>
      </c>
      <c r="AM347" s="1">
        <v>249030.615</v>
      </c>
      <c r="AN347" s="1">
        <v>54341.662</v>
      </c>
    </row>
    <row r="348" ht="15.75" customHeight="1">
      <c r="A348" s="3">
        <v>39722.0</v>
      </c>
      <c r="E348" s="1">
        <v>160.0</v>
      </c>
      <c r="G348" s="1">
        <v>5129.0</v>
      </c>
      <c r="H348" s="1">
        <v>6061.0</v>
      </c>
      <c r="I348" s="1">
        <v>0.148226087</v>
      </c>
      <c r="J348" s="6">
        <v>126.045696216</v>
      </c>
      <c r="K348" s="4">
        <v>17329.401265</v>
      </c>
      <c r="L348" s="4">
        <v>18423.675325</v>
      </c>
      <c r="M348" s="1">
        <v>0.049426087</v>
      </c>
      <c r="P348" s="1">
        <v>0.97</v>
      </c>
      <c r="Q348" s="5">
        <v>3.81</v>
      </c>
      <c r="R348" s="1">
        <v>176862.0</v>
      </c>
      <c r="S348" s="1">
        <v>144011.0</v>
      </c>
      <c r="T348" s="1">
        <v>22942.0</v>
      </c>
      <c r="AG348" s="1">
        <v>200.31941099999995</v>
      </c>
      <c r="AH348" s="1">
        <v>579947.527</v>
      </c>
      <c r="AK348" s="1">
        <v>171404.00371550978</v>
      </c>
      <c r="AL348" s="1">
        <v>94027.7182844902</v>
      </c>
      <c r="AM348" s="1">
        <v>239354.043</v>
      </c>
      <c r="AN348" s="1">
        <v>55056.899000000005</v>
      </c>
    </row>
    <row r="349" ht="15.75" customHeight="1">
      <c r="A349" s="3">
        <v>39753.0</v>
      </c>
      <c r="E349" s="1">
        <v>136.1</v>
      </c>
      <c r="G349" s="1">
        <v>4182.0</v>
      </c>
      <c r="H349" s="1">
        <v>4903.0</v>
      </c>
      <c r="I349" s="1">
        <v>0.178225</v>
      </c>
      <c r="J349" s="6">
        <v>118.749637952</v>
      </c>
      <c r="K349" s="4">
        <v>13236.431392</v>
      </c>
      <c r="L349" s="4">
        <v>14057.917989</v>
      </c>
      <c r="M349" s="1">
        <v>0.046935000000000004</v>
      </c>
      <c r="P349" s="1">
        <v>0.39</v>
      </c>
      <c r="Q349" s="5">
        <v>3.53</v>
      </c>
      <c r="R349" s="1">
        <v>148353.0</v>
      </c>
      <c r="S349" s="1">
        <v>143124.0</v>
      </c>
      <c r="T349" s="1">
        <v>29662.0</v>
      </c>
      <c r="AG349" s="1">
        <v>173.408871338986</v>
      </c>
      <c r="AH349" s="1">
        <v>577975.289</v>
      </c>
      <c r="AK349" s="1">
        <v>179644.8849332581</v>
      </c>
      <c r="AL349" s="1">
        <v>97088.7290667419</v>
      </c>
      <c r="AM349" s="1">
        <v>226171.40600000002</v>
      </c>
      <c r="AN349" s="1">
        <v>54435.37</v>
      </c>
    </row>
    <row r="350" ht="15.75" customHeight="1">
      <c r="A350" s="3">
        <v>39783.0</v>
      </c>
      <c r="E350" s="1">
        <v>129.7</v>
      </c>
      <c r="G350" s="1">
        <v>3457.0</v>
      </c>
      <c r="H350" s="1">
        <v>4231.0</v>
      </c>
      <c r="I350" s="1">
        <v>0.182826087</v>
      </c>
      <c r="J350" s="6">
        <v>105.41546250399999</v>
      </c>
      <c r="K350" s="4">
        <v>11632.287304</v>
      </c>
      <c r="L350" s="4">
        <v>13692.230755</v>
      </c>
      <c r="M350" s="1">
        <v>0.047756522</v>
      </c>
      <c r="P350" s="1">
        <v>0.16</v>
      </c>
      <c r="Q350" s="5">
        <v>2.42</v>
      </c>
      <c r="R350" s="1">
        <v>125118.0</v>
      </c>
      <c r="S350" s="1">
        <v>195824.0</v>
      </c>
      <c r="T350" s="1">
        <v>30927.0</v>
      </c>
      <c r="AG350" s="1">
        <v>238.30560100000005</v>
      </c>
      <c r="AH350" s="1">
        <v>582582.7389999998</v>
      </c>
      <c r="AK350" s="1">
        <v>184215.61436600826</v>
      </c>
      <c r="AL350" s="1">
        <v>102415.33963399174</v>
      </c>
      <c r="AM350" s="1">
        <v>219987.55399999997</v>
      </c>
      <c r="AN350" s="1">
        <v>56082.347</v>
      </c>
    </row>
    <row r="351" ht="15.75" customHeight="1">
      <c r="A351" s="3">
        <v>39814.0</v>
      </c>
      <c r="E351" s="1">
        <v>118.8</v>
      </c>
      <c r="G351" s="1">
        <v>2760.0</v>
      </c>
      <c r="H351" s="1">
        <v>3715.0</v>
      </c>
      <c r="I351" s="1">
        <v>0.157854545</v>
      </c>
      <c r="J351" s="6">
        <v>107.67975644799999</v>
      </c>
      <c r="K351" s="4">
        <v>10439.09399</v>
      </c>
      <c r="L351" s="4">
        <v>9663.351384</v>
      </c>
      <c r="M351" s="1">
        <v>0.043018182</v>
      </c>
      <c r="P351" s="1">
        <v>0.15</v>
      </c>
      <c r="Q351" s="5">
        <v>2.52</v>
      </c>
      <c r="R351" s="1">
        <v>108901.0</v>
      </c>
      <c r="S351" s="1">
        <v>208211.0</v>
      </c>
      <c r="T351" s="4">
        <v>33496.130557299985</v>
      </c>
      <c r="AG351" s="1">
        <v>214.495</v>
      </c>
      <c r="AH351" s="1">
        <v>644507.2079999999</v>
      </c>
      <c r="AK351" s="1">
        <v>190942.69906884606</v>
      </c>
      <c r="AL351" s="1">
        <v>115312.37293115392</v>
      </c>
      <c r="AM351" s="1">
        <v>258055.42299999998</v>
      </c>
      <c r="AN351" s="1">
        <v>62861.861</v>
      </c>
    </row>
    <row r="352" ht="15.75" customHeight="1">
      <c r="A352" s="3">
        <v>39845.0</v>
      </c>
      <c r="E352" s="1">
        <v>115.9</v>
      </c>
      <c r="G352" s="1">
        <v>2663.0</v>
      </c>
      <c r="H352" s="1">
        <v>3945.0</v>
      </c>
      <c r="I352" s="1">
        <v>0.16433</v>
      </c>
      <c r="J352" s="6">
        <v>110.19563860799998</v>
      </c>
      <c r="K352" s="4">
        <v>7955.653234</v>
      </c>
      <c r="L352" s="4">
        <v>9491.899751</v>
      </c>
      <c r="M352" s="1">
        <v>0.0427</v>
      </c>
      <c r="P352" s="1">
        <v>0.22</v>
      </c>
      <c r="Q352" s="5">
        <v>2.87</v>
      </c>
      <c r="R352" s="1">
        <v>93751.0</v>
      </c>
      <c r="S352" s="1">
        <v>166259.0</v>
      </c>
      <c r="T352" s="4">
        <v>30393.170524870013</v>
      </c>
      <c r="AG352" s="1">
        <v>238.89400000000003</v>
      </c>
      <c r="AH352" s="1">
        <v>597121.632</v>
      </c>
      <c r="AK352" s="1">
        <v>184818.79975679226</v>
      </c>
      <c r="AL352" s="1">
        <v>111977.34424320774</v>
      </c>
      <c r="AM352" s="1">
        <v>226847.91199999998</v>
      </c>
      <c r="AN352" s="1">
        <v>56494.297000000006</v>
      </c>
    </row>
    <row r="353" ht="15.75" customHeight="1">
      <c r="A353" s="3">
        <v>39873.0</v>
      </c>
      <c r="E353" s="1">
        <v>142.0</v>
      </c>
      <c r="G353" s="1">
        <v>2888.0</v>
      </c>
      <c r="H353" s="1">
        <v>4264.0</v>
      </c>
      <c r="I353" s="1">
        <v>0.186295455</v>
      </c>
      <c r="J353" s="6">
        <v>110.69881504</v>
      </c>
      <c r="K353" s="4">
        <v>10191.230376</v>
      </c>
      <c r="L353" s="4">
        <v>11607.785367</v>
      </c>
      <c r="M353" s="1">
        <v>0.043295455</v>
      </c>
      <c r="P353" s="1">
        <v>0.18</v>
      </c>
      <c r="Q353" s="5">
        <v>2.82</v>
      </c>
      <c r="R353" s="1">
        <v>106737.0</v>
      </c>
      <c r="S353" s="1">
        <v>152605.0</v>
      </c>
      <c r="T353" s="4">
        <v>25473.316839650044</v>
      </c>
      <c r="AG353" s="1">
        <v>214.85000000000002</v>
      </c>
      <c r="AH353" s="1">
        <v>580555.0329999999</v>
      </c>
      <c r="AK353" s="1">
        <v>173183.125571104</v>
      </c>
      <c r="AL353" s="1">
        <v>104266.91242889602</v>
      </c>
      <c r="AM353" s="1">
        <v>226226.301</v>
      </c>
      <c r="AN353" s="1">
        <v>58018.888999999996</v>
      </c>
    </row>
    <row r="354" ht="15.75" customHeight="1">
      <c r="A354" s="3">
        <v>39904.0</v>
      </c>
      <c r="E354" s="1">
        <v>140.9</v>
      </c>
      <c r="G354" s="1">
        <v>2777.0</v>
      </c>
      <c r="H354" s="1">
        <v>5052.0</v>
      </c>
      <c r="I354" s="1">
        <v>0.1784</v>
      </c>
      <c r="J354" s="6">
        <v>112.08255022799999</v>
      </c>
      <c r="K354" s="4">
        <v>8763.503232</v>
      </c>
      <c r="L354" s="4">
        <v>12221.834909</v>
      </c>
      <c r="M354" s="1">
        <v>0.03815</v>
      </c>
      <c r="P354" s="1">
        <v>0.15</v>
      </c>
      <c r="Q354" s="5">
        <v>2.93</v>
      </c>
      <c r="R354" s="1">
        <v>105357.0</v>
      </c>
      <c r="S354" s="1">
        <v>189007.0</v>
      </c>
      <c r="T354" s="4">
        <v>24959.50854983002</v>
      </c>
      <c r="AG354" s="1">
        <v>261.62</v>
      </c>
      <c r="AH354" s="1">
        <v>592869.051</v>
      </c>
      <c r="AK354" s="1">
        <v>181892.49371424844</v>
      </c>
      <c r="AL354" s="1">
        <v>104978.39628575157</v>
      </c>
      <c r="AM354" s="1">
        <v>231112.979</v>
      </c>
      <c r="AN354" s="1">
        <v>55411.630000000005</v>
      </c>
    </row>
    <row r="355" ht="15.75" customHeight="1">
      <c r="A355" s="3">
        <v>39934.0</v>
      </c>
      <c r="E355" s="1">
        <v>142.7</v>
      </c>
      <c r="G355" s="1">
        <v>2660.0</v>
      </c>
      <c r="H355" s="1">
        <v>5203.0</v>
      </c>
      <c r="I355" s="1">
        <v>0.145342857</v>
      </c>
      <c r="J355" s="6">
        <v>113.59207952399998</v>
      </c>
      <c r="K355" s="4">
        <v>9500.591071</v>
      </c>
      <c r="L355" s="4">
        <v>11921.111818</v>
      </c>
      <c r="M355" s="1">
        <v>0.031214285999999997</v>
      </c>
      <c r="P355" s="1">
        <v>0.18</v>
      </c>
      <c r="Q355" s="5">
        <v>3.29</v>
      </c>
      <c r="R355" s="1">
        <v>107047.0</v>
      </c>
      <c r="S355" s="1">
        <v>220399.0</v>
      </c>
      <c r="T355" s="4">
        <v>38704.40867060993</v>
      </c>
      <c r="AG355" s="1">
        <v>244.15500000000003</v>
      </c>
      <c r="AH355" s="1">
        <v>564477.661</v>
      </c>
      <c r="AK355" s="1">
        <v>168972.23129043393</v>
      </c>
      <c r="AL355" s="1">
        <v>93290.86870956607</v>
      </c>
      <c r="AM355" s="1">
        <v>231066.691</v>
      </c>
      <c r="AN355" s="1">
        <v>50830.436</v>
      </c>
    </row>
    <row r="356" ht="15.75" customHeight="1">
      <c r="A356" s="3">
        <v>39965.0</v>
      </c>
      <c r="E356" s="1">
        <v>149.5</v>
      </c>
      <c r="G356" s="1">
        <v>3619.0</v>
      </c>
      <c r="H356" s="1">
        <v>5211.0</v>
      </c>
      <c r="I356" s="1">
        <v>0.113868182</v>
      </c>
      <c r="J356" s="6">
        <v>115.10160882</v>
      </c>
      <c r="K356" s="4">
        <v>10009.203076</v>
      </c>
      <c r="L356" s="4">
        <v>14344.895088</v>
      </c>
      <c r="M356" s="1">
        <v>0.027877273</v>
      </c>
      <c r="P356" s="1">
        <v>0.21</v>
      </c>
      <c r="Q356" s="5">
        <v>3.72</v>
      </c>
      <c r="R356" s="1">
        <v>112186.0</v>
      </c>
      <c r="S356" s="1">
        <v>202908.0</v>
      </c>
      <c r="T356" s="4">
        <v>34818.26822833996</v>
      </c>
      <c r="AG356" s="1">
        <v>270.61500000000007</v>
      </c>
      <c r="AH356" s="1">
        <v>583329.986</v>
      </c>
      <c r="AK356" s="1">
        <v>170292.75536731872</v>
      </c>
      <c r="AL356" s="1">
        <v>92154.81563268129</v>
      </c>
      <c r="AM356" s="1">
        <v>245883.057</v>
      </c>
      <c r="AN356" s="1">
        <v>53771.125</v>
      </c>
    </row>
    <row r="357" ht="15.75" customHeight="1">
      <c r="A357" s="3">
        <v>39995.0</v>
      </c>
      <c r="E357" s="1">
        <v>153.0</v>
      </c>
      <c r="G357" s="1">
        <v>3589.0</v>
      </c>
      <c r="H357" s="1">
        <v>4925.0</v>
      </c>
      <c r="I357" s="1">
        <v>0.10389565199999999</v>
      </c>
      <c r="J357" s="6">
        <v>116.48534400799998</v>
      </c>
      <c r="K357" s="4">
        <v>11380.715202</v>
      </c>
      <c r="L357" s="4">
        <v>14050.671665</v>
      </c>
      <c r="M357" s="1">
        <v>0.026895652000000003</v>
      </c>
      <c r="P357" s="1">
        <v>0.16</v>
      </c>
      <c r="Q357" s="5">
        <v>3.56</v>
      </c>
      <c r="R357" s="1">
        <v>117928.0</v>
      </c>
      <c r="S357" s="1">
        <v>199924.0</v>
      </c>
      <c r="T357" s="4">
        <v>31632.079202949957</v>
      </c>
      <c r="AG357" s="1">
        <v>284.969</v>
      </c>
      <c r="AH357" s="1">
        <v>654457.7270000001</v>
      </c>
      <c r="AK357" s="1">
        <v>171080.58514522424</v>
      </c>
      <c r="AL357" s="1">
        <v>107963.60185477578</v>
      </c>
      <c r="AM357" s="1">
        <v>291798.588</v>
      </c>
      <c r="AN357" s="1">
        <v>61706.17</v>
      </c>
    </row>
    <row r="358" ht="15.75" customHeight="1">
      <c r="A358" s="3">
        <v>40026.0</v>
      </c>
      <c r="E358" s="1">
        <v>154.9</v>
      </c>
      <c r="G358" s="1">
        <v>3255.0</v>
      </c>
      <c r="H358" s="1">
        <v>4352.0</v>
      </c>
      <c r="I358" s="1">
        <v>0.09003333300000001</v>
      </c>
      <c r="J358" s="6">
        <v>118.24646152</v>
      </c>
      <c r="K358" s="4">
        <v>10934.048488</v>
      </c>
      <c r="L358" s="4">
        <v>13792.127247</v>
      </c>
      <c r="M358" s="1">
        <v>0.025257143</v>
      </c>
      <c r="P358" s="1">
        <v>0.16</v>
      </c>
      <c r="Q358" s="5">
        <v>3.59</v>
      </c>
      <c r="R358" s="1">
        <v>132302.0</v>
      </c>
      <c r="S358" s="1">
        <v>179663.0</v>
      </c>
      <c r="T358" s="4">
        <v>32061.626286449908</v>
      </c>
      <c r="AG358" s="1">
        <v>208.20999999999998</v>
      </c>
      <c r="AH358" s="1">
        <v>658556.9520000002</v>
      </c>
      <c r="AK358" s="1">
        <v>176835.27703975048</v>
      </c>
      <c r="AL358" s="1">
        <v>111465.4189602495</v>
      </c>
      <c r="AM358" s="1">
        <v>287196.079</v>
      </c>
      <c r="AN358" s="1">
        <v>61420.495</v>
      </c>
    </row>
    <row r="359" ht="15.75" customHeight="1">
      <c r="A359" s="3">
        <v>40057.0</v>
      </c>
      <c r="E359" s="1">
        <v>162.0</v>
      </c>
      <c r="G359" s="1">
        <v>3666.0</v>
      </c>
      <c r="H359" s="1">
        <v>4531.0</v>
      </c>
      <c r="I359" s="1">
        <v>0.082554545</v>
      </c>
      <c r="J359" s="6">
        <v>120.25916724799998</v>
      </c>
      <c r="K359" s="4">
        <v>12698.03922</v>
      </c>
      <c r="L359" s="4">
        <v>13801.853467</v>
      </c>
      <c r="M359" s="1">
        <v>0.024063636</v>
      </c>
      <c r="P359" s="1">
        <v>0.15</v>
      </c>
      <c r="Q359" s="5">
        <v>3.4</v>
      </c>
      <c r="R359" s="1">
        <v>145215.0</v>
      </c>
      <c r="S359" s="1">
        <v>191565.0</v>
      </c>
      <c r="T359" s="4">
        <v>30552.94374624999</v>
      </c>
      <c r="AG359" s="1">
        <v>162.0</v>
      </c>
      <c r="AH359" s="1">
        <v>608843.962</v>
      </c>
      <c r="AK359" s="1">
        <v>173371.45294904802</v>
      </c>
      <c r="AL359" s="1">
        <v>98492.14905095201</v>
      </c>
      <c r="AM359" s="1">
        <v>258048.939</v>
      </c>
      <c r="AN359" s="1">
        <v>58201.44</v>
      </c>
    </row>
    <row r="360" ht="15.75" customHeight="1">
      <c r="A360" s="3">
        <v>40087.0</v>
      </c>
      <c r="E360" s="1">
        <v>161.4</v>
      </c>
      <c r="G360" s="1">
        <v>3656.0</v>
      </c>
      <c r="H360" s="1">
        <v>4808.0</v>
      </c>
      <c r="I360" s="1">
        <v>0.070668182</v>
      </c>
      <c r="J360" s="6">
        <v>122.39766708399999</v>
      </c>
      <c r="K360" s="4">
        <v>12910.058824</v>
      </c>
      <c r="L360" s="4">
        <v>14015.803246</v>
      </c>
      <c r="M360" s="1">
        <v>0.022640908999999997</v>
      </c>
      <c r="P360" s="1">
        <v>0.12</v>
      </c>
      <c r="Q360" s="5">
        <v>3.39</v>
      </c>
      <c r="R360" s="1">
        <v>161780.0</v>
      </c>
      <c r="S360" s="1">
        <v>186804.0</v>
      </c>
      <c r="T360" s="4">
        <v>38341.25023049991</v>
      </c>
      <c r="AG360" s="1">
        <v>188.7</v>
      </c>
      <c r="AH360" s="1">
        <v>599527.8659999999</v>
      </c>
      <c r="AK360" s="1">
        <v>177185.94320755312</v>
      </c>
      <c r="AL360" s="1">
        <v>98685.6727924469</v>
      </c>
      <c r="AM360" s="1">
        <v>246952.97199999998</v>
      </c>
      <c r="AN360" s="1">
        <v>55908.269</v>
      </c>
    </row>
    <row r="361" ht="15.75" customHeight="1">
      <c r="A361" s="3">
        <v>40118.0</v>
      </c>
      <c r="E361" s="1">
        <v>152.1</v>
      </c>
      <c r="G361" s="1">
        <v>3651.0</v>
      </c>
      <c r="H361" s="1">
        <v>4872.0</v>
      </c>
      <c r="I361" s="1">
        <v>0.07246190500000001</v>
      </c>
      <c r="J361" s="6">
        <v>124.410372812</v>
      </c>
      <c r="K361" s="4">
        <v>12182.273476</v>
      </c>
      <c r="L361" s="4">
        <v>12498.222627</v>
      </c>
      <c r="M361" s="1">
        <v>0.021914286</v>
      </c>
      <c r="P361" s="1">
        <v>0.12</v>
      </c>
      <c r="Q361" s="5">
        <v>3.4</v>
      </c>
      <c r="R361" s="1">
        <v>145824.0</v>
      </c>
      <c r="S361" s="1">
        <v>198114.0</v>
      </c>
      <c r="T361" s="4">
        <v>33639.72903570994</v>
      </c>
      <c r="AG361" s="1">
        <v>132.30000000000004</v>
      </c>
      <c r="AH361" s="1">
        <v>585041.6250000001</v>
      </c>
      <c r="AK361" s="1">
        <v>179580.18876252344</v>
      </c>
      <c r="AL361" s="1">
        <v>100653.04923747655</v>
      </c>
      <c r="AM361" s="1">
        <v>233289.515</v>
      </c>
      <c r="AN361" s="1">
        <v>52458.354</v>
      </c>
    </row>
    <row r="362" ht="15.75" customHeight="1">
      <c r="A362" s="3">
        <v>40148.0</v>
      </c>
      <c r="E362" s="1">
        <v>149.6</v>
      </c>
      <c r="G362" s="1">
        <v>3602.0</v>
      </c>
      <c r="H362" s="1">
        <v>4794.0</v>
      </c>
      <c r="I362" s="1">
        <v>0.07176087</v>
      </c>
      <c r="J362" s="6">
        <v>124.661961028</v>
      </c>
      <c r="K362" s="4">
        <v>12433.201334</v>
      </c>
      <c r="L362" s="4">
        <v>14382.117617</v>
      </c>
      <c r="M362" s="1">
        <v>0.020156522000000003</v>
      </c>
      <c r="P362" s="1">
        <v>0.12</v>
      </c>
      <c r="Q362" s="5">
        <v>3.59</v>
      </c>
      <c r="R362" s="1">
        <v>135339.0</v>
      </c>
      <c r="S362" s="1">
        <v>230212.0</v>
      </c>
      <c r="T362" s="4">
        <v>36355.308737559935</v>
      </c>
      <c r="AG362" s="1">
        <v>166.90999999999997</v>
      </c>
      <c r="AH362" s="1">
        <v>571984.2470000001</v>
      </c>
      <c r="AK362" s="1">
        <v>179986.4795124482</v>
      </c>
      <c r="AL362" s="1">
        <v>94969.3814875518</v>
      </c>
      <c r="AM362" s="1">
        <v>221676.13400000002</v>
      </c>
      <c r="AN362" s="1">
        <v>54453.709</v>
      </c>
    </row>
    <row r="363" ht="15.75" customHeight="1">
      <c r="A363" s="3">
        <v>40179.0</v>
      </c>
      <c r="E363" s="1">
        <v>133.5</v>
      </c>
      <c r="G363" s="1">
        <v>3209.0</v>
      </c>
      <c r="H363" s="1">
        <v>4408.0</v>
      </c>
      <c r="I363" s="1">
        <v>0.070795238</v>
      </c>
      <c r="J363" s="6">
        <v>126.674666756</v>
      </c>
      <c r="K363" s="4">
        <v>11628.213109</v>
      </c>
      <c r="L363" s="4">
        <v>11153.005703</v>
      </c>
      <c r="M363" s="1">
        <v>0.020466667</v>
      </c>
      <c r="P363" s="1">
        <v>0.11</v>
      </c>
      <c r="Q363" s="5">
        <v>3.73</v>
      </c>
      <c r="R363" s="1">
        <v>127679.0</v>
      </c>
      <c r="S363" s="1">
        <v>169465.0</v>
      </c>
      <c r="T363" s="4">
        <v>36242.70013441994</v>
      </c>
      <c r="AG363" s="1">
        <v>141.11700000000002</v>
      </c>
      <c r="AH363" s="1">
        <v>656886.9229999998</v>
      </c>
      <c r="AK363" s="1">
        <v>195070.78050081132</v>
      </c>
      <c r="AL363" s="1">
        <v>114562.42049918868</v>
      </c>
      <c r="AM363" s="1">
        <v>265648.051</v>
      </c>
      <c r="AN363" s="1">
        <v>63299.795</v>
      </c>
    </row>
    <row r="364" ht="15.75" customHeight="1">
      <c r="A364" s="3">
        <v>40210.0</v>
      </c>
      <c r="E364" s="1">
        <v>134.1</v>
      </c>
      <c r="G364" s="1">
        <v>3455.0</v>
      </c>
      <c r="H364" s="1">
        <v>3959.0</v>
      </c>
      <c r="I364" s="1">
        <v>0.079055</v>
      </c>
      <c r="J364" s="6">
        <v>126.54887264799999</v>
      </c>
      <c r="K364" s="4">
        <v>11936.118599</v>
      </c>
      <c r="L364" s="4">
        <v>12066.643269</v>
      </c>
      <c r="M364" s="1">
        <v>0.022075</v>
      </c>
      <c r="P364" s="1">
        <v>0.13</v>
      </c>
      <c r="Q364" s="5">
        <v>3.69</v>
      </c>
      <c r="R364" s="1">
        <v>97027.0</v>
      </c>
      <c r="S364" s="1">
        <v>170176.0</v>
      </c>
      <c r="T364" s="4">
        <v>28192.12039424995</v>
      </c>
      <c r="AG364" s="1">
        <v>130.92</v>
      </c>
      <c r="AH364" s="1">
        <v>625006.6519999999</v>
      </c>
      <c r="AK364" s="1">
        <v>192350.03354678876</v>
      </c>
      <c r="AL364" s="1">
        <v>116136.73345321123</v>
      </c>
      <c r="AM364" s="1">
        <v>239683.834</v>
      </c>
      <c r="AN364" s="1">
        <v>59574.85400000001</v>
      </c>
    </row>
    <row r="365" ht="15.75" customHeight="1">
      <c r="A365" s="3">
        <v>40238.0</v>
      </c>
      <c r="E365" s="1">
        <v>160.6</v>
      </c>
      <c r="G365" s="1">
        <v>4403.0</v>
      </c>
      <c r="H365" s="1">
        <v>4687.0</v>
      </c>
      <c r="I365" s="1">
        <v>0.070426087</v>
      </c>
      <c r="J365" s="6">
        <v>129.442137132</v>
      </c>
      <c r="K365" s="4">
        <v>15181.212723</v>
      </c>
      <c r="L365" s="4">
        <v>15637.886925</v>
      </c>
      <c r="M365" s="1">
        <v>0.018686957</v>
      </c>
      <c r="P365" s="1">
        <v>0.16</v>
      </c>
      <c r="Q365" s="5">
        <v>3.73</v>
      </c>
      <c r="R365" s="1">
        <v>102640.0</v>
      </c>
      <c r="S365" s="1">
        <v>239336.0</v>
      </c>
      <c r="T365" s="4">
        <v>33770.18311999997</v>
      </c>
      <c r="AG365" s="1">
        <v>160.01799999999997</v>
      </c>
      <c r="AH365" s="1">
        <v>611273.51</v>
      </c>
      <c r="AK365" s="1">
        <v>182848.82799588627</v>
      </c>
      <c r="AL365" s="1">
        <v>109839.24900411372</v>
      </c>
      <c r="AM365" s="1">
        <v>238008.297</v>
      </c>
      <c r="AN365" s="1">
        <v>59120.521</v>
      </c>
    </row>
    <row r="366" ht="15.75" customHeight="1">
      <c r="A366" s="3">
        <v>40269.0</v>
      </c>
      <c r="E366" s="1">
        <v>157.2</v>
      </c>
      <c r="G366" s="1">
        <v>4101.0</v>
      </c>
      <c r="H366" s="1">
        <v>6208.0</v>
      </c>
      <c r="I366" s="1">
        <v>0.06306363599999999</v>
      </c>
      <c r="J366" s="6">
        <v>129.693725348</v>
      </c>
      <c r="K366" s="4">
        <v>14007.783168</v>
      </c>
      <c r="L366" s="4">
        <v>15074.159639</v>
      </c>
      <c r="M366" s="1">
        <v>0.0177</v>
      </c>
      <c r="P366" s="1">
        <v>0.2</v>
      </c>
      <c r="Q366" s="5">
        <v>3.85</v>
      </c>
      <c r="R366" s="1">
        <v>100002.0</v>
      </c>
      <c r="S366" s="1">
        <v>238013.0</v>
      </c>
      <c r="T366" s="4">
        <v>42707.78314194993</v>
      </c>
      <c r="AG366" s="1">
        <v>146.906</v>
      </c>
      <c r="AH366" s="1">
        <v>639853.999</v>
      </c>
      <c r="AK366" s="1">
        <v>200407.29376200208</v>
      </c>
      <c r="AL366" s="1">
        <v>115481.60923799792</v>
      </c>
      <c r="AM366" s="1">
        <v>245292.05599999998</v>
      </c>
      <c r="AN366" s="1">
        <v>58497.592</v>
      </c>
    </row>
    <row r="367" ht="15.75" customHeight="1">
      <c r="A367" s="3">
        <v>40299.0</v>
      </c>
      <c r="E367" s="1">
        <v>159.2</v>
      </c>
      <c r="G367" s="1">
        <v>4575.0</v>
      </c>
      <c r="H367" s="1">
        <v>6503.0</v>
      </c>
      <c r="I367" s="1">
        <v>0.07681428600000001</v>
      </c>
      <c r="J367" s="6">
        <v>129.56793124</v>
      </c>
      <c r="K367" s="4">
        <v>14374.167768</v>
      </c>
      <c r="L367" s="4">
        <v>17632.178264</v>
      </c>
      <c r="M367" s="1">
        <v>0.022490476000000002</v>
      </c>
      <c r="P367" s="1">
        <v>0.2</v>
      </c>
      <c r="Q367" s="5">
        <v>3.42</v>
      </c>
      <c r="R367" s="1">
        <v>115694.0</v>
      </c>
      <c r="S367" s="1">
        <v>220913.0</v>
      </c>
      <c r="T367" s="4">
        <v>39227.41734732999</v>
      </c>
      <c r="AG367" s="1">
        <v>149.37900000000002</v>
      </c>
      <c r="AH367" s="1">
        <v>588622.5920000001</v>
      </c>
      <c r="AK367" s="1">
        <v>183235.86557356908</v>
      </c>
      <c r="AL367" s="1">
        <v>98113.15042643093</v>
      </c>
      <c r="AM367" s="1">
        <v>232939.46300000002</v>
      </c>
      <c r="AN367" s="1">
        <v>53374.134</v>
      </c>
    </row>
    <row r="368" ht="15.75" customHeight="1">
      <c r="A368" s="3">
        <v>40330.0</v>
      </c>
      <c r="E368" s="1">
        <v>165.1</v>
      </c>
      <c r="G368" s="1">
        <v>5151.0</v>
      </c>
      <c r="H368" s="1">
        <v>6369.0</v>
      </c>
      <c r="I368" s="1">
        <v>0.080468182</v>
      </c>
      <c r="J368" s="6">
        <v>128.813166592</v>
      </c>
      <c r="K368" s="4">
        <v>14960.403236</v>
      </c>
      <c r="L368" s="4">
        <v>17012.41986</v>
      </c>
      <c r="M368" s="1">
        <v>0.023504544999999998</v>
      </c>
      <c r="P368" s="1">
        <v>0.18</v>
      </c>
      <c r="Q368" s="5">
        <v>3.2</v>
      </c>
      <c r="R368" s="1">
        <v>118341.0</v>
      </c>
      <c r="S368" s="1">
        <v>184178.0</v>
      </c>
      <c r="T368" s="4">
        <v>34017.711569199855</v>
      </c>
      <c r="AG368" s="1">
        <v>201.69199999999998</v>
      </c>
      <c r="AH368" s="1">
        <v>622761.106</v>
      </c>
      <c r="AK368" s="1">
        <v>185661.23077617114</v>
      </c>
      <c r="AL368" s="1">
        <v>103101.62222382886</v>
      </c>
      <c r="AM368" s="1">
        <v>254786.963</v>
      </c>
      <c r="AN368" s="1">
        <v>57068.879</v>
      </c>
    </row>
    <row r="369" ht="15.75" customHeight="1">
      <c r="A369" s="3">
        <v>40360.0</v>
      </c>
      <c r="E369" s="1">
        <v>161.7</v>
      </c>
      <c r="G369" s="1">
        <v>5291.0</v>
      </c>
      <c r="H369" s="1">
        <v>5984.0</v>
      </c>
      <c r="I369" s="1">
        <v>0.07694545500000001</v>
      </c>
      <c r="J369" s="6">
        <v>128.058401944</v>
      </c>
      <c r="K369" s="4">
        <v>16464.840453</v>
      </c>
      <c r="L369" s="4">
        <v>17555.470535</v>
      </c>
      <c r="M369" s="1">
        <v>0.022281818000000002</v>
      </c>
      <c r="P369" s="1">
        <v>0.18</v>
      </c>
      <c r="Q369" s="5">
        <v>3.01</v>
      </c>
      <c r="R369" s="1">
        <v>126518.0</v>
      </c>
      <c r="S369" s="1">
        <v>146548.0</v>
      </c>
      <c r="T369" s="4">
        <v>25621.931066199977</v>
      </c>
      <c r="AG369" s="1">
        <v>178.07199999999997</v>
      </c>
      <c r="AH369" s="1">
        <v>662260.0129999999</v>
      </c>
      <c r="AK369" s="1">
        <v>176115.42968541692</v>
      </c>
      <c r="AL369" s="1">
        <v>109066.53131458307</v>
      </c>
      <c r="AM369" s="1">
        <v>292864.33300000004</v>
      </c>
      <c r="AN369" s="1">
        <v>61440.5</v>
      </c>
    </row>
    <row r="370" ht="15.75" customHeight="1">
      <c r="A370" s="3">
        <v>40391.0</v>
      </c>
      <c r="E370" s="1">
        <v>172.4</v>
      </c>
      <c r="G370" s="1">
        <v>5355.0</v>
      </c>
      <c r="H370" s="1">
        <v>6383.0</v>
      </c>
      <c r="I370" s="1">
        <v>0.07135454499999999</v>
      </c>
      <c r="J370" s="6">
        <v>127.555225512</v>
      </c>
      <c r="K370" s="4">
        <v>16961.829274</v>
      </c>
      <c r="L370" s="4">
        <v>19084.996312</v>
      </c>
      <c r="M370" s="1">
        <v>0.020404545</v>
      </c>
      <c r="P370" s="1">
        <v>0.19</v>
      </c>
      <c r="Q370" s="5">
        <v>2.7</v>
      </c>
      <c r="R370" s="1">
        <v>134300.0</v>
      </c>
      <c r="S370" s="1">
        <v>135791.0</v>
      </c>
      <c r="T370" s="4">
        <v>21021.75873566002</v>
      </c>
      <c r="AG370" s="1">
        <v>184.02800000000002</v>
      </c>
      <c r="AH370" s="1">
        <v>685204.187</v>
      </c>
      <c r="AK370" s="1">
        <v>180662.54104121082</v>
      </c>
      <c r="AL370" s="1">
        <v>118973.45295878917</v>
      </c>
      <c r="AM370" s="1">
        <v>299594.759</v>
      </c>
      <c r="AN370" s="1">
        <v>63648.608</v>
      </c>
    </row>
    <row r="371" ht="15.75" customHeight="1">
      <c r="A371" s="3">
        <v>40422.0</v>
      </c>
      <c r="E371" s="1">
        <v>173.0</v>
      </c>
      <c r="G371" s="1">
        <v>5337.0</v>
      </c>
      <c r="H371" s="1">
        <v>6375.0</v>
      </c>
      <c r="I371" s="1">
        <v>0.070377273</v>
      </c>
      <c r="J371" s="6">
        <v>127.80681372799998</v>
      </c>
      <c r="K371" s="4">
        <v>17891.795638</v>
      </c>
      <c r="L371" s="4">
        <v>18726.305741</v>
      </c>
      <c r="M371" s="1">
        <v>0.020818181999999998</v>
      </c>
      <c r="P371" s="1">
        <v>0.19</v>
      </c>
      <c r="Q371" s="5">
        <v>2.65</v>
      </c>
      <c r="R371" s="1">
        <v>149073.0</v>
      </c>
      <c r="S371" s="1">
        <v>125443.0</v>
      </c>
      <c r="T371" s="4">
        <v>23003.71976039997</v>
      </c>
      <c r="AG371" s="1">
        <v>185.32900000000004</v>
      </c>
      <c r="AH371" s="1">
        <v>651076.1270000001</v>
      </c>
      <c r="AK371" s="1">
        <v>173498.22384980874</v>
      </c>
      <c r="AL371" s="1">
        <v>113230.75415019126</v>
      </c>
      <c r="AM371" s="1">
        <v>282083.38</v>
      </c>
      <c r="AN371" s="1">
        <v>60826.68199999999</v>
      </c>
    </row>
    <row r="372" ht="15.75" customHeight="1">
      <c r="A372" s="3">
        <v>40452.0</v>
      </c>
      <c r="E372" s="1">
        <v>162.3</v>
      </c>
      <c r="G372" s="1">
        <v>4951.0</v>
      </c>
      <c r="H372" s="1">
        <v>5899.0</v>
      </c>
      <c r="I372" s="1">
        <v>0.061538095</v>
      </c>
      <c r="J372" s="6">
        <v>127.42943140399998</v>
      </c>
      <c r="K372" s="4">
        <v>16685.019583</v>
      </c>
      <c r="L372" s="4">
        <v>18136.570769</v>
      </c>
      <c r="M372" s="1">
        <v>0.018404761999999998</v>
      </c>
      <c r="P372" s="1">
        <v>0.19</v>
      </c>
      <c r="Q372" s="5">
        <v>2.54</v>
      </c>
      <c r="R372" s="1">
        <v>174926.0</v>
      </c>
      <c r="S372" s="1">
        <v>135625.0</v>
      </c>
      <c r="T372" s="4">
        <v>22353.400823449963</v>
      </c>
      <c r="AG372" s="1">
        <v>165.76600000000002</v>
      </c>
      <c r="AH372" s="1">
        <v>603936.632</v>
      </c>
      <c r="AK372" s="1">
        <v>172789.04166657024</v>
      </c>
      <c r="AL372" s="1">
        <v>103854.21833342979</v>
      </c>
      <c r="AM372" s="1">
        <v>251542.346</v>
      </c>
      <c r="AN372" s="1">
        <v>55530.418</v>
      </c>
    </row>
    <row r="373" ht="15.75" customHeight="1">
      <c r="A373" s="3">
        <v>40483.0</v>
      </c>
      <c r="E373" s="1">
        <v>166.8</v>
      </c>
      <c r="G373" s="1">
        <v>5576.0</v>
      </c>
      <c r="H373" s="1">
        <v>5915.0</v>
      </c>
      <c r="I373" s="1">
        <v>0.054490909</v>
      </c>
      <c r="J373" s="6">
        <v>128.435784268</v>
      </c>
      <c r="K373" s="4">
        <v>17538.417516</v>
      </c>
      <c r="L373" s="4">
        <v>17558.595004</v>
      </c>
      <c r="M373" s="1">
        <v>0.017622726999999998</v>
      </c>
      <c r="P373" s="1">
        <v>0.19</v>
      </c>
      <c r="Q373" s="5">
        <v>2.76</v>
      </c>
      <c r="R373" s="1">
        <v>162035.0</v>
      </c>
      <c r="S373" s="1">
        <v>185455.0</v>
      </c>
      <c r="T373" s="4">
        <v>24169.6073662</v>
      </c>
      <c r="AG373" s="1">
        <v>201.98000000000002</v>
      </c>
      <c r="AH373" s="1">
        <v>599707.414</v>
      </c>
      <c r="AK373" s="1">
        <v>178563.18258307377</v>
      </c>
      <c r="AL373" s="1">
        <v>103288.96641692623</v>
      </c>
      <c r="AM373" s="1">
        <v>238729.432</v>
      </c>
      <c r="AN373" s="1">
        <v>54902.589</v>
      </c>
    </row>
    <row r="374" ht="15.75" customHeight="1">
      <c r="A374" s="3">
        <v>40513.0</v>
      </c>
      <c r="E374" s="1">
        <v>160.5</v>
      </c>
      <c r="G374" s="1">
        <v>5389.0</v>
      </c>
      <c r="H374" s="1">
        <v>5484.0</v>
      </c>
      <c r="I374" s="1">
        <v>0.052034783</v>
      </c>
      <c r="J374" s="6">
        <v>129.19054891599998</v>
      </c>
      <c r="K374" s="4">
        <v>15707.163779</v>
      </c>
      <c r="L374" s="4">
        <v>20795.902805</v>
      </c>
      <c r="M374" s="1">
        <v>0.0178</v>
      </c>
      <c r="P374" s="1">
        <v>0.18</v>
      </c>
      <c r="Q374" s="5">
        <v>3.29</v>
      </c>
      <c r="R374" s="1">
        <v>143955.0</v>
      </c>
      <c r="S374" s="1">
        <v>252733.0</v>
      </c>
      <c r="T374" s="4">
        <v>35897.06827123</v>
      </c>
      <c r="AG374" s="1">
        <v>252.07699999999994</v>
      </c>
      <c r="AH374" s="1">
        <v>622412.6310000002</v>
      </c>
      <c r="AK374" s="1">
        <v>188972.08220114507</v>
      </c>
      <c r="AL374" s="1">
        <v>110858.38079885492</v>
      </c>
      <c r="AM374" s="1">
        <v>241765.20200000002</v>
      </c>
      <c r="AN374" s="1">
        <v>60129.148</v>
      </c>
    </row>
    <row r="375" ht="15.75" customHeight="1">
      <c r="A375" s="3">
        <v>40544.0</v>
      </c>
      <c r="E375" s="1">
        <v>143.1</v>
      </c>
      <c r="G375" s="1">
        <v>4889.0</v>
      </c>
      <c r="H375" s="1">
        <v>5185.0</v>
      </c>
      <c r="I375" s="1">
        <v>0.049642857</v>
      </c>
      <c r="J375" s="6">
        <v>129.316343024</v>
      </c>
      <c r="K375" s="4">
        <v>14962.070227</v>
      </c>
      <c r="L375" s="4">
        <v>15031.610457</v>
      </c>
      <c r="M375" s="1">
        <v>0.017119048</v>
      </c>
      <c r="P375" s="1">
        <v>0.17</v>
      </c>
      <c r="Q375" s="5">
        <v>3.39</v>
      </c>
      <c r="R375" s="1">
        <v>130396.0</v>
      </c>
      <c r="S375" s="1">
        <v>164911.0</v>
      </c>
      <c r="T375" s="4">
        <v>31180.29675685001</v>
      </c>
      <c r="AG375" s="1">
        <v>238.52</v>
      </c>
      <c r="AH375" s="1">
        <v>713520.35</v>
      </c>
      <c r="AK375" s="1">
        <v>211776.0848618353</v>
      </c>
      <c r="AL375" s="1">
        <v>133353.26313816474</v>
      </c>
      <c r="AM375" s="1">
        <v>281532.14</v>
      </c>
      <c r="AN375" s="1">
        <v>68662.30900000001</v>
      </c>
    </row>
    <row r="376" ht="15.75" customHeight="1">
      <c r="A376" s="3">
        <v>40575.0</v>
      </c>
      <c r="E376" s="1">
        <v>140.0</v>
      </c>
      <c r="G376" s="1">
        <v>4764.0</v>
      </c>
      <c r="H376" s="1">
        <v>5398.0</v>
      </c>
      <c r="I376" s="1">
        <v>0.05413</v>
      </c>
      <c r="J376" s="6">
        <v>131.077460536</v>
      </c>
      <c r="K376" s="4">
        <v>15689.000891</v>
      </c>
      <c r="L376" s="4">
        <v>16621.03476</v>
      </c>
      <c r="M376" s="1">
        <v>0.017495</v>
      </c>
      <c r="P376" s="1">
        <v>0.16</v>
      </c>
      <c r="Q376" s="5">
        <v>3.58</v>
      </c>
      <c r="R376" s="1">
        <v>109087.0</v>
      </c>
      <c r="S376" s="1">
        <v>152924.0</v>
      </c>
      <c r="T376" s="4">
        <v>25250.6307138</v>
      </c>
      <c r="AG376" s="1">
        <v>221.18</v>
      </c>
      <c r="AH376" s="1">
        <v>671480.6329999999</v>
      </c>
      <c r="AK376" s="1">
        <v>205001.852307791</v>
      </c>
      <c r="AL376" s="1">
        <v>130779.046692209</v>
      </c>
      <c r="AM376" s="1">
        <v>254582.766</v>
      </c>
      <c r="AN376" s="1">
        <v>63685.9</v>
      </c>
    </row>
    <row r="377" ht="15.75" customHeight="1">
      <c r="A377" s="3">
        <v>40603.0</v>
      </c>
      <c r="E377" s="1">
        <v>163.8</v>
      </c>
      <c r="G377" s="1">
        <v>5642.0</v>
      </c>
      <c r="H377" s="1">
        <v>6098.0</v>
      </c>
      <c r="I377" s="1">
        <v>0.056613043</v>
      </c>
      <c r="J377" s="6">
        <v>131.958019292</v>
      </c>
      <c r="K377" s="4">
        <v>17872.299348</v>
      </c>
      <c r="L377" s="4">
        <v>19172.557483</v>
      </c>
      <c r="M377" s="1">
        <v>0.017382609</v>
      </c>
      <c r="P377" s="1">
        <v>0.14</v>
      </c>
      <c r="Q377" s="5">
        <v>3.41</v>
      </c>
      <c r="R377" s="1">
        <v>119021.0</v>
      </c>
      <c r="S377" s="1">
        <v>196330.0</v>
      </c>
      <c r="T377" s="4">
        <v>26383.24179399998</v>
      </c>
      <c r="AG377" s="1">
        <v>281.074</v>
      </c>
      <c r="AH377" s="1">
        <v>650858.968</v>
      </c>
      <c r="AK377" s="1">
        <v>191800.43966666682</v>
      </c>
      <c r="AL377" s="1">
        <v>121550.77633333318</v>
      </c>
      <c r="AM377" s="1">
        <v>254833.962</v>
      </c>
      <c r="AN377" s="1">
        <v>62735.929</v>
      </c>
    </row>
    <row r="378" ht="15.75" customHeight="1">
      <c r="A378" s="3">
        <v>40634.0</v>
      </c>
      <c r="E378" s="1">
        <v>165.2</v>
      </c>
      <c r="G378" s="1">
        <v>5533.0</v>
      </c>
      <c r="H378" s="1">
        <v>7043.0</v>
      </c>
      <c r="I378" s="1">
        <v>0.053347619</v>
      </c>
      <c r="J378" s="6">
        <v>128.435784268</v>
      </c>
      <c r="K378" s="4">
        <v>18458.870399</v>
      </c>
      <c r="L378" s="4">
        <v>20083.002562</v>
      </c>
      <c r="M378" s="1">
        <v>0.017357143</v>
      </c>
      <c r="P378" s="1">
        <v>0.1</v>
      </c>
      <c r="Q378" s="5">
        <v>3.46</v>
      </c>
      <c r="R378" s="1">
        <v>122428.0</v>
      </c>
      <c r="S378" s="1">
        <v>193142.0</v>
      </c>
      <c r="T378" s="4">
        <v>30612.32573627002</v>
      </c>
      <c r="AG378" s="1">
        <v>236.25699999999998</v>
      </c>
      <c r="AH378" s="1">
        <v>639412.6130000001</v>
      </c>
      <c r="AK378" s="1">
        <v>199082.2369890785</v>
      </c>
      <c r="AL378" s="1">
        <v>121674.16701092149</v>
      </c>
      <c r="AM378" s="1">
        <v>238979.905</v>
      </c>
      <c r="AN378" s="1">
        <v>59276.43</v>
      </c>
    </row>
    <row r="379" ht="15.75" customHeight="1">
      <c r="A379" s="3">
        <v>40664.0</v>
      </c>
      <c r="E379" s="1">
        <v>170.5</v>
      </c>
      <c r="G379" s="1">
        <v>6490.0</v>
      </c>
      <c r="H379" s="1">
        <v>7933.0</v>
      </c>
      <c r="I379" s="1">
        <v>0.058145455000000006</v>
      </c>
      <c r="J379" s="6">
        <v>132.20960750799998</v>
      </c>
      <c r="K379" s="4">
        <v>19826.222541</v>
      </c>
      <c r="L379" s="4">
        <v>23057.404066</v>
      </c>
      <c r="M379" s="1">
        <v>0.017109091</v>
      </c>
      <c r="P379" s="1">
        <v>0.09</v>
      </c>
      <c r="Q379" s="5">
        <v>3.17</v>
      </c>
      <c r="R379" s="1">
        <v>141868.0</v>
      </c>
      <c r="S379" s="1">
        <v>186746.0</v>
      </c>
      <c r="T379" s="4">
        <v>29639.69296039999</v>
      </c>
      <c r="AG379" s="1">
        <v>237.23299999999998</v>
      </c>
      <c r="AH379" s="1">
        <v>624185.0</v>
      </c>
      <c r="AK379" s="1">
        <v>182315.27842024347</v>
      </c>
      <c r="AL379" s="1">
        <v>110422.72157975654</v>
      </c>
      <c r="AM379" s="1">
        <v>252975.0</v>
      </c>
      <c r="AN379" s="1">
        <v>54818.0</v>
      </c>
    </row>
    <row r="380" ht="15.75" customHeight="1">
      <c r="A380" s="3">
        <v>40695.0</v>
      </c>
      <c r="E380" s="1">
        <v>172.5</v>
      </c>
      <c r="G380" s="1">
        <v>6705.0</v>
      </c>
      <c r="H380" s="1">
        <v>7817.0</v>
      </c>
      <c r="I380" s="1">
        <v>0.060468182</v>
      </c>
      <c r="J380" s="6">
        <v>129.316343024</v>
      </c>
      <c r="K380" s="4">
        <v>19398.620585</v>
      </c>
      <c r="L380" s="4">
        <v>22518.366011</v>
      </c>
      <c r="M380" s="1">
        <v>0.017349999999999997</v>
      </c>
      <c r="P380" s="1">
        <v>0.09</v>
      </c>
      <c r="Q380" s="5">
        <v>3.0</v>
      </c>
      <c r="R380" s="1">
        <v>145770.0</v>
      </c>
      <c r="S380" s="1">
        <v>142618.0</v>
      </c>
      <c r="T380" s="4">
        <v>22516.163991100027</v>
      </c>
      <c r="AG380" s="1">
        <v>234.929</v>
      </c>
      <c r="AH380" s="1">
        <v>665135.2509999999</v>
      </c>
      <c r="AK380" s="1">
        <v>185948.28955854123</v>
      </c>
      <c r="AL380" s="1">
        <v>113859.37844145877</v>
      </c>
      <c r="AM380" s="1">
        <v>283228.697</v>
      </c>
      <c r="AN380" s="1">
        <v>61733.924</v>
      </c>
    </row>
    <row r="381" ht="15.75" customHeight="1">
      <c r="A381" s="3">
        <v>40725.0</v>
      </c>
      <c r="E381" s="1">
        <v>169.1</v>
      </c>
      <c r="G381" s="1">
        <v>6859.0</v>
      </c>
      <c r="H381" s="1">
        <v>7226.0</v>
      </c>
      <c r="I381" s="1">
        <v>0.059319048</v>
      </c>
      <c r="J381" s="6">
        <v>129.693725348</v>
      </c>
      <c r="K381" s="4">
        <v>19259.092355</v>
      </c>
      <c r="L381" s="4">
        <v>22193.042186</v>
      </c>
      <c r="M381" s="1">
        <v>0.016357142999999998</v>
      </c>
      <c r="P381" s="1">
        <v>0.07</v>
      </c>
      <c r="Q381" s="5">
        <v>3.0</v>
      </c>
      <c r="R381" s="1">
        <v>154497.0</v>
      </c>
      <c r="S381" s="1">
        <v>140258.0</v>
      </c>
      <c r="T381" s="4">
        <v>24745.99371804997</v>
      </c>
      <c r="AG381" s="1">
        <v>201.92000000000002</v>
      </c>
      <c r="AH381" s="1">
        <v>710100.0</v>
      </c>
      <c r="AK381" s="1">
        <v>182184.46449936155</v>
      </c>
      <c r="AL381" s="1">
        <v>124669.53550063845</v>
      </c>
      <c r="AM381" s="1">
        <v>313925.0</v>
      </c>
      <c r="AN381" s="1">
        <v>65025.0</v>
      </c>
    </row>
    <row r="382" ht="15.75" customHeight="1">
      <c r="A382" s="3">
        <v>40756.0</v>
      </c>
      <c r="E382" s="1">
        <v>177.6</v>
      </c>
      <c r="G382" s="1">
        <v>7671.0</v>
      </c>
      <c r="H382" s="1">
        <v>8328.0</v>
      </c>
      <c r="I382" s="1">
        <v>0.071904348</v>
      </c>
      <c r="J382" s="6">
        <v>128.435784268</v>
      </c>
      <c r="K382" s="4">
        <v>22405.400011</v>
      </c>
      <c r="L382" s="4">
        <v>26076.703082</v>
      </c>
      <c r="M382" s="1">
        <v>0.020265217000000002</v>
      </c>
      <c r="P382" s="1">
        <v>0.1</v>
      </c>
      <c r="Q382" s="5">
        <v>2.3</v>
      </c>
      <c r="R382" s="1">
        <v>167971.0</v>
      </c>
      <c r="S382" s="1">
        <v>148273.0</v>
      </c>
      <c r="T382" s="4">
        <v>24785.96636365997</v>
      </c>
      <c r="AG382" s="1">
        <v>165.131</v>
      </c>
      <c r="AH382" s="1">
        <v>695953.0</v>
      </c>
      <c r="AK382" s="1">
        <v>181897.64409955926</v>
      </c>
      <c r="AL382" s="1">
        <v>120787.35590044074</v>
      </c>
      <c r="AM382" s="1">
        <v>307002.0</v>
      </c>
      <c r="AN382" s="1">
        <v>63999.0</v>
      </c>
    </row>
    <row r="383" ht="15.75" customHeight="1">
      <c r="A383" s="3">
        <v>40787.0</v>
      </c>
      <c r="E383" s="1">
        <v>181.5</v>
      </c>
      <c r="G383" s="1">
        <v>6889.0</v>
      </c>
      <c r="H383" s="1">
        <v>7718.0</v>
      </c>
      <c r="I383" s="1">
        <v>0.08735</v>
      </c>
      <c r="J383" s="6">
        <v>125.91990210799999</v>
      </c>
      <c r="K383" s="4">
        <v>20356.25825</v>
      </c>
      <c r="L383" s="4">
        <v>23191.369933</v>
      </c>
      <c r="M383" s="1">
        <v>0.024399999999999998</v>
      </c>
      <c r="P383" s="1">
        <v>0.08</v>
      </c>
      <c r="Q383" s="5">
        <v>1.98</v>
      </c>
      <c r="R383" s="1">
        <v>186055.0</v>
      </c>
      <c r="S383" s="1">
        <v>144595.0</v>
      </c>
      <c r="T383" s="4">
        <v>34946.42800844996</v>
      </c>
      <c r="AG383" s="1">
        <v>164.22600000000003</v>
      </c>
      <c r="AH383" s="1">
        <v>700034.0</v>
      </c>
      <c r="AK383" s="1">
        <v>184120.01623140686</v>
      </c>
      <c r="AL383" s="1">
        <v>123092.98376859314</v>
      </c>
      <c r="AM383" s="1">
        <v>305512.0</v>
      </c>
      <c r="AN383" s="1">
        <v>65111.0</v>
      </c>
    </row>
    <row r="384" ht="15.75" customHeight="1">
      <c r="A384" s="3">
        <v>40817.0</v>
      </c>
      <c r="E384" s="1">
        <v>176.4</v>
      </c>
      <c r="G384" s="1">
        <v>6303.0</v>
      </c>
      <c r="H384" s="1">
        <v>7435.0</v>
      </c>
      <c r="I384" s="1">
        <v>0.090757143</v>
      </c>
      <c r="J384" s="6">
        <v>124.787755136</v>
      </c>
      <c r="K384" s="4">
        <v>19918.996728</v>
      </c>
      <c r="L384" s="4">
        <v>22056.074475</v>
      </c>
      <c r="M384" s="1">
        <v>0.024114286000000002</v>
      </c>
      <c r="P384" s="1">
        <v>0.07</v>
      </c>
      <c r="Q384" s="5">
        <v>2.15</v>
      </c>
      <c r="R384" s="1">
        <v>205312.0</v>
      </c>
      <c r="S384" s="1">
        <v>143708.0</v>
      </c>
      <c r="T384" s="4">
        <v>27629.071195049943</v>
      </c>
      <c r="AG384" s="1">
        <v>153.74800000000002</v>
      </c>
      <c r="AH384" s="1">
        <v>635214.0800000001</v>
      </c>
      <c r="AK384" s="1">
        <v>175194.04694516826</v>
      </c>
      <c r="AL384" s="1">
        <v>113791.86405483175</v>
      </c>
      <c r="AM384" s="1">
        <v>266245.569</v>
      </c>
      <c r="AN384" s="1">
        <v>59323.34</v>
      </c>
    </row>
    <row r="385" ht="15.75" customHeight="1">
      <c r="A385" s="3">
        <v>40848.0</v>
      </c>
      <c r="E385" s="1">
        <v>172.3</v>
      </c>
      <c r="G385" s="1">
        <v>6230.0</v>
      </c>
      <c r="H385" s="1">
        <v>6493.0</v>
      </c>
      <c r="I385" s="1">
        <v>0.089586364</v>
      </c>
      <c r="J385" s="6">
        <v>125.668313892</v>
      </c>
      <c r="K385" s="4">
        <v>21345.66333</v>
      </c>
      <c r="L385" s="4">
        <v>21666.081911</v>
      </c>
      <c r="M385" s="1">
        <v>0.023104544999999997</v>
      </c>
      <c r="P385" s="1">
        <v>0.08</v>
      </c>
      <c r="Q385" s="5">
        <v>2.01</v>
      </c>
      <c r="R385" s="1">
        <v>185310.0</v>
      </c>
      <c r="S385" s="1">
        <v>193838.0</v>
      </c>
      <c r="T385" s="4">
        <v>27203.136512750014</v>
      </c>
      <c r="AG385" s="1">
        <v>217.75199999999998</v>
      </c>
      <c r="AH385" s="1">
        <v>618786.3589999999</v>
      </c>
      <c r="AK385" s="1">
        <v>178343.08552621907</v>
      </c>
      <c r="AL385" s="1">
        <v>109005.66847378094</v>
      </c>
      <c r="AM385" s="1">
        <v>248707.37399999998</v>
      </c>
      <c r="AN385" s="1">
        <v>57866.191</v>
      </c>
    </row>
    <row r="386" ht="15.75" customHeight="1">
      <c r="A386" s="3">
        <v>40878.0</v>
      </c>
      <c r="E386" s="1">
        <v>164.6</v>
      </c>
      <c r="G386" s="1">
        <v>5987.0</v>
      </c>
      <c r="H386" s="1">
        <v>6306.0</v>
      </c>
      <c r="I386" s="1">
        <v>0.092645455</v>
      </c>
      <c r="J386" s="6">
        <v>128.813166592</v>
      </c>
      <c r="K386" s="4">
        <v>18477.262036</v>
      </c>
      <c r="L386" s="4">
        <v>21999.062581</v>
      </c>
      <c r="M386" s="1">
        <v>0.022109091</v>
      </c>
      <c r="P386" s="1">
        <v>0.07</v>
      </c>
      <c r="Q386" s="5">
        <v>1.98</v>
      </c>
      <c r="R386" s="1">
        <v>175585.0</v>
      </c>
      <c r="S386" s="1">
        <v>203477.0</v>
      </c>
      <c r="T386" s="4">
        <v>34595.806215050034</v>
      </c>
      <c r="AG386" s="1">
        <v>271.21099999999996</v>
      </c>
      <c r="AH386" s="1">
        <v>640263.0880000001</v>
      </c>
      <c r="AK386" s="1">
        <v>188626.34996838844</v>
      </c>
      <c r="AL386" s="1">
        <v>118413.19303161153</v>
      </c>
      <c r="AM386" s="1">
        <v>250520.741</v>
      </c>
      <c r="AN386" s="1">
        <v>62835.927</v>
      </c>
    </row>
    <row r="387" ht="15.75" customHeight="1">
      <c r="A387" s="3">
        <v>40909.0</v>
      </c>
      <c r="E387" s="1">
        <v>144.2</v>
      </c>
      <c r="G387" s="1">
        <v>5364.0</v>
      </c>
      <c r="H387" s="1">
        <v>5399.0</v>
      </c>
      <c r="I387" s="1">
        <v>0.085627273</v>
      </c>
      <c r="J387" s="6">
        <v>123.27822583999999</v>
      </c>
      <c r="K387" s="4">
        <v>17589.407302</v>
      </c>
      <c r="L387" s="4">
        <v>15949.177033</v>
      </c>
      <c r="M387" s="1">
        <v>0.022322727</v>
      </c>
      <c r="P387" s="1">
        <v>0.08</v>
      </c>
      <c r="Q387" s="5">
        <v>1.97</v>
      </c>
      <c r="R387" s="1">
        <v>160219.0</v>
      </c>
      <c r="S387" s="1">
        <v>171645.0</v>
      </c>
      <c r="T387" s="4">
        <v>31019.04321079997</v>
      </c>
      <c r="AG387" s="1">
        <v>282.45700000000005</v>
      </c>
      <c r="AH387" s="1">
        <v>702395.147</v>
      </c>
      <c r="AK387" s="1">
        <v>198337.40404268538</v>
      </c>
      <c r="AL387" s="1">
        <v>135142.19695731465</v>
      </c>
      <c r="AM387" s="1">
        <v>281374.217</v>
      </c>
      <c r="AN387" s="1">
        <v>67997.89</v>
      </c>
    </row>
    <row r="388" ht="15.75" customHeight="1">
      <c r="A388" s="3">
        <v>40940.0</v>
      </c>
      <c r="E388" s="1">
        <v>146.5</v>
      </c>
      <c r="G388" s="1">
        <v>4725.0</v>
      </c>
      <c r="H388" s="1">
        <v>6005.0</v>
      </c>
      <c r="I388" s="1">
        <v>0.08217619</v>
      </c>
      <c r="J388" s="6">
        <v>124.661961028</v>
      </c>
      <c r="K388" s="4">
        <v>16476.146495</v>
      </c>
      <c r="L388" s="4">
        <v>17926.499266</v>
      </c>
      <c r="M388" s="1">
        <v>0.020409524</v>
      </c>
      <c r="P388" s="1">
        <v>0.1</v>
      </c>
      <c r="Q388" s="5">
        <v>1.97</v>
      </c>
      <c r="R388" s="1">
        <v>134329.0</v>
      </c>
      <c r="S388" s="1">
        <v>149777.0</v>
      </c>
      <c r="T388" s="4">
        <v>25680.914609089978</v>
      </c>
      <c r="AG388" s="1">
        <v>249.84399999999997</v>
      </c>
      <c r="AH388" s="1">
        <v>704866.8019999999</v>
      </c>
      <c r="AK388" s="1">
        <v>202853.912434354</v>
      </c>
      <c r="AL388" s="1">
        <v>139522.54756564603</v>
      </c>
      <c r="AM388" s="1">
        <v>276919.571</v>
      </c>
      <c r="AN388" s="1">
        <v>68171.294</v>
      </c>
    </row>
    <row r="389" ht="15.75" customHeight="1">
      <c r="A389" s="3">
        <v>40969.0</v>
      </c>
      <c r="E389" s="1">
        <v>178.4</v>
      </c>
      <c r="G389" s="1">
        <v>5147.0</v>
      </c>
      <c r="H389" s="1">
        <v>6200.0</v>
      </c>
      <c r="I389" s="1">
        <v>0.082322727</v>
      </c>
      <c r="J389" s="6">
        <v>123.52981405599999</v>
      </c>
      <c r="K389" s="4">
        <v>19033.764217</v>
      </c>
      <c r="L389" s="4">
        <v>20739.368495</v>
      </c>
      <c r="M389" s="1">
        <v>0.017909091000000002</v>
      </c>
      <c r="P389" s="1">
        <v>0.13</v>
      </c>
      <c r="Q389" s="5">
        <v>2.17</v>
      </c>
      <c r="R389" s="1">
        <v>141214.0</v>
      </c>
      <c r="S389" s="1">
        <v>176582.0</v>
      </c>
      <c r="T389" s="4">
        <v>34397.57501379998</v>
      </c>
      <c r="AG389" s="1">
        <v>293.63499999999993</v>
      </c>
      <c r="AH389" s="1">
        <v>693117.7250000001</v>
      </c>
      <c r="AK389" s="1">
        <v>199478.36568334253</v>
      </c>
      <c r="AL389" s="1">
        <v>132789.69331665747</v>
      </c>
      <c r="AM389" s="1">
        <v>274174.563</v>
      </c>
      <c r="AN389" s="1">
        <v>66792.586</v>
      </c>
    </row>
    <row r="390" ht="15.75" customHeight="1">
      <c r="A390" s="3">
        <v>41000.0</v>
      </c>
      <c r="E390" s="1">
        <v>159.0</v>
      </c>
      <c r="G390" s="1">
        <v>4770.0</v>
      </c>
      <c r="H390" s="1">
        <v>6715.0</v>
      </c>
      <c r="I390" s="1">
        <v>0.09658571399999999</v>
      </c>
      <c r="J390" s="6">
        <v>123.90719637999999</v>
      </c>
      <c r="K390" s="4">
        <v>18849.751858</v>
      </c>
      <c r="L390" s="4">
        <v>19461.604595</v>
      </c>
      <c r="M390" s="1">
        <v>0.018552381</v>
      </c>
      <c r="P390" s="1">
        <v>0.14</v>
      </c>
      <c r="Q390" s="5">
        <v>2.05</v>
      </c>
      <c r="R390" s="1">
        <v>146026.0</v>
      </c>
      <c r="S390" s="1">
        <v>173260.0</v>
      </c>
      <c r="T390" s="4">
        <v>32689.27728180997</v>
      </c>
      <c r="AG390" s="1">
        <v>268.867</v>
      </c>
      <c r="AH390" s="1">
        <v>674208.68</v>
      </c>
      <c r="AK390" s="1">
        <v>205606.7969857251</v>
      </c>
      <c r="AL390" s="1">
        <v>125596.68001427493</v>
      </c>
      <c r="AM390" s="1">
        <v>259607.474</v>
      </c>
      <c r="AN390" s="1">
        <v>62473.131</v>
      </c>
    </row>
    <row r="391" ht="15.75" customHeight="1">
      <c r="A391" s="3">
        <v>41030.0</v>
      </c>
      <c r="E391" s="1">
        <v>169.3</v>
      </c>
      <c r="G391" s="1">
        <v>5987.0</v>
      </c>
      <c r="H391" s="1">
        <v>7081.0</v>
      </c>
      <c r="I391" s="1">
        <v>0.10930869600000001</v>
      </c>
      <c r="J391" s="6">
        <v>124.28457870399998</v>
      </c>
      <c r="K391" s="4">
        <v>20417.070958</v>
      </c>
      <c r="L391" s="4">
        <v>23146.072472</v>
      </c>
      <c r="M391" s="1">
        <v>0.021252174</v>
      </c>
      <c r="P391" s="1">
        <v>0.16</v>
      </c>
      <c r="Q391" s="5">
        <v>1.8</v>
      </c>
      <c r="R391" s="1">
        <v>154411.0</v>
      </c>
      <c r="S391" s="1">
        <v>204770.0</v>
      </c>
      <c r="T391" s="4">
        <v>30525.673465949956</v>
      </c>
      <c r="AG391" s="1">
        <v>295.313</v>
      </c>
      <c r="AH391" s="1">
        <v>638366.7450000001</v>
      </c>
      <c r="AK391" s="1">
        <v>182548.09318813003</v>
      </c>
      <c r="AL391" s="1">
        <v>118583.91881186997</v>
      </c>
      <c r="AM391" s="1">
        <v>259471.27899999998</v>
      </c>
      <c r="AN391" s="1">
        <v>56341.739</v>
      </c>
    </row>
    <row r="392" ht="15.75" customHeight="1">
      <c r="A392" s="3">
        <v>41061.0</v>
      </c>
      <c r="E392" s="1">
        <v>165.4</v>
      </c>
      <c r="G392" s="1">
        <v>6034.0</v>
      </c>
      <c r="H392" s="1">
        <v>6822.0</v>
      </c>
      <c r="I392" s="1">
        <v>0.112861905</v>
      </c>
      <c r="J392" s="6">
        <v>124.53616692</v>
      </c>
      <c r="K392" s="4">
        <v>18709.216579</v>
      </c>
      <c r="L392" s="4">
        <v>19181.68951</v>
      </c>
      <c r="M392" s="1">
        <v>0.021871429</v>
      </c>
      <c r="P392" s="1">
        <v>0.16</v>
      </c>
      <c r="Q392" s="5">
        <v>1.62</v>
      </c>
      <c r="R392" s="1">
        <v>157252.0</v>
      </c>
      <c r="S392" s="1">
        <v>173080.0</v>
      </c>
      <c r="T392" s="4">
        <v>32646.41343219995</v>
      </c>
      <c r="AG392" s="1">
        <v>281.593</v>
      </c>
      <c r="AH392" s="1">
        <v>664894.723</v>
      </c>
      <c r="AK392" s="1">
        <v>188041.90313323168</v>
      </c>
      <c r="AL392" s="1">
        <v>113520.76086676831</v>
      </c>
      <c r="AM392" s="1">
        <v>281812.958</v>
      </c>
      <c r="AN392" s="1">
        <v>58960.341</v>
      </c>
    </row>
    <row r="393" ht="15.75" customHeight="1">
      <c r="A393" s="3">
        <v>41091.0</v>
      </c>
      <c r="E393" s="1">
        <v>173.3</v>
      </c>
      <c r="G393" s="1">
        <v>6345.0</v>
      </c>
      <c r="H393" s="1">
        <v>7655.0</v>
      </c>
      <c r="I393" s="1">
        <v>0.108963636</v>
      </c>
      <c r="J393" s="6">
        <v>126.42307853999999</v>
      </c>
      <c r="K393" s="4">
        <v>18294.468661</v>
      </c>
      <c r="L393" s="4">
        <v>20837.121787</v>
      </c>
      <c r="M393" s="1">
        <v>0.020195455</v>
      </c>
      <c r="P393" s="1">
        <v>0.16</v>
      </c>
      <c r="Q393" s="5">
        <v>1.53</v>
      </c>
      <c r="R393" s="1">
        <v>163033.0</v>
      </c>
      <c r="S393" s="1">
        <v>164673.0</v>
      </c>
      <c r="T393" s="4">
        <v>34110.13433694995</v>
      </c>
      <c r="AG393" s="1">
        <v>273.145</v>
      </c>
      <c r="AH393" s="1">
        <v>698666.675</v>
      </c>
      <c r="AK393" s="1">
        <v>177372.37746506426</v>
      </c>
      <c r="AL393" s="1">
        <v>121814.29653493574</v>
      </c>
      <c r="AM393" s="1">
        <v>312514.421</v>
      </c>
      <c r="AN393" s="1">
        <v>63945.05</v>
      </c>
    </row>
    <row r="394" ht="15.75" customHeight="1">
      <c r="A394" s="3">
        <v>41122.0</v>
      </c>
      <c r="E394" s="1">
        <v>178.0</v>
      </c>
      <c r="G394" s="1">
        <v>6276.0</v>
      </c>
      <c r="H394" s="1">
        <v>7451.0</v>
      </c>
      <c r="I394" s="1">
        <v>0.10390869600000001</v>
      </c>
      <c r="J394" s="6">
        <v>129.06475480799998</v>
      </c>
      <c r="K394" s="4">
        <v>19312.716179</v>
      </c>
      <c r="L394" s="4">
        <v>22241.316256</v>
      </c>
      <c r="M394" s="1">
        <v>0.016995652</v>
      </c>
      <c r="P394" s="1">
        <v>0.13</v>
      </c>
      <c r="Q394" s="5">
        <v>1.68</v>
      </c>
      <c r="R394" s="1">
        <v>167342.0</v>
      </c>
      <c r="S394" s="1">
        <v>158592.0</v>
      </c>
      <c r="T394" s="4">
        <v>27047.59264069996</v>
      </c>
      <c r="AG394" s="1">
        <v>219.037</v>
      </c>
      <c r="AH394" s="1">
        <v>720501.729</v>
      </c>
      <c r="AK394" s="1">
        <v>179677.01871931663</v>
      </c>
      <c r="AL394" s="1">
        <v>126604.45028068338</v>
      </c>
      <c r="AM394" s="1">
        <v>326448.14300000004</v>
      </c>
      <c r="AN394" s="1">
        <v>67381.193</v>
      </c>
    </row>
    <row r="395" ht="15.75" customHeight="1">
      <c r="A395" s="3">
        <v>41153.0</v>
      </c>
      <c r="E395" s="1">
        <v>168.4</v>
      </c>
      <c r="G395" s="1">
        <v>5855.0</v>
      </c>
      <c r="H395" s="1">
        <v>6803.0</v>
      </c>
      <c r="I395" s="1">
        <v>0.092435</v>
      </c>
      <c r="J395" s="6">
        <v>126.54887264799999</v>
      </c>
      <c r="K395" s="4">
        <v>17605.428014</v>
      </c>
      <c r="L395" s="4">
        <v>19890.116135</v>
      </c>
      <c r="M395" s="1">
        <v>0.016115</v>
      </c>
      <c r="P395" s="1">
        <v>0.14</v>
      </c>
      <c r="Q395" s="5">
        <v>1.72</v>
      </c>
      <c r="R395" s="1">
        <v>181129.0</v>
      </c>
      <c r="S395" s="1">
        <v>140960.0</v>
      </c>
      <c r="T395" s="4">
        <v>31481.626915699962</v>
      </c>
      <c r="AG395" s="1">
        <v>204.581</v>
      </c>
      <c r="AH395" s="1">
        <v>670306.274</v>
      </c>
      <c r="AK395" s="1">
        <v>182570.10440528137</v>
      </c>
      <c r="AL395" s="1">
        <v>124542.87259471865</v>
      </c>
      <c r="AM395" s="1">
        <v>282759.212</v>
      </c>
      <c r="AN395" s="1">
        <v>59369.714</v>
      </c>
    </row>
    <row r="396" ht="15.75" customHeight="1">
      <c r="A396" s="3">
        <v>41183.0</v>
      </c>
      <c r="E396" s="1">
        <v>178.1</v>
      </c>
      <c r="G396" s="1">
        <v>6257.0</v>
      </c>
      <c r="H396" s="1">
        <v>6889.0</v>
      </c>
      <c r="I396" s="1">
        <v>0.089252174</v>
      </c>
      <c r="J396" s="6">
        <v>128.435784268</v>
      </c>
      <c r="K396" s="4">
        <v>20395.170133</v>
      </c>
      <c r="L396" s="4">
        <v>21187.492462</v>
      </c>
      <c r="M396" s="1">
        <v>0.01463913</v>
      </c>
      <c r="P396" s="1">
        <v>0.16</v>
      </c>
      <c r="Q396" s="5">
        <v>1.75</v>
      </c>
      <c r="R396" s="1">
        <v>190042.0</v>
      </c>
      <c r="S396" s="1">
        <v>168877.0</v>
      </c>
      <c r="T396" s="4">
        <v>25660.418888799955</v>
      </c>
      <c r="AG396" s="1">
        <v>183.33399999999992</v>
      </c>
      <c r="AH396" s="1">
        <v>638746.0109999999</v>
      </c>
      <c r="AK396" s="1">
        <v>174773.86176007215</v>
      </c>
      <c r="AL396" s="1">
        <v>110309.81323992787</v>
      </c>
      <c r="AM396" s="1">
        <v>272484.376</v>
      </c>
      <c r="AN396" s="1">
        <v>60860.003</v>
      </c>
    </row>
    <row r="397" ht="15.75" customHeight="1">
      <c r="A397" s="3">
        <v>41214.0</v>
      </c>
      <c r="E397" s="1">
        <v>166.7</v>
      </c>
      <c r="G397" s="1">
        <v>5779.0</v>
      </c>
      <c r="H397" s="1">
        <v>6649.0</v>
      </c>
      <c r="I397" s="1">
        <v>0.119545455</v>
      </c>
      <c r="J397" s="6">
        <v>126.54887264799999</v>
      </c>
      <c r="K397" s="4">
        <v>20821.071301</v>
      </c>
      <c r="L397" s="4">
        <v>19707.711615</v>
      </c>
      <c r="M397" s="1">
        <v>0.0152</v>
      </c>
      <c r="P397" s="1">
        <v>0.16</v>
      </c>
      <c r="Q397" s="5">
        <v>1.65</v>
      </c>
      <c r="R397" s="1">
        <v>174421.0</v>
      </c>
      <c r="S397" s="1">
        <v>204330.0</v>
      </c>
      <c r="T397" s="4">
        <v>30686.92345795</v>
      </c>
      <c r="AG397" s="1">
        <v>207.08710000000002</v>
      </c>
      <c r="AH397" s="1">
        <v>652901.589</v>
      </c>
      <c r="AK397" s="1">
        <v>188933.989684317</v>
      </c>
      <c r="AL397" s="1">
        <v>115541.680315683</v>
      </c>
      <c r="AM397" s="1">
        <v>265133.453</v>
      </c>
      <c r="AN397" s="1">
        <v>61137.223</v>
      </c>
    </row>
    <row r="398" ht="15.75" customHeight="1">
      <c r="A398" s="3">
        <v>41244.0</v>
      </c>
      <c r="E398" s="1">
        <v>154.5</v>
      </c>
      <c r="G398" s="1">
        <v>5437.0</v>
      </c>
      <c r="H398" s="1">
        <v>6313.0</v>
      </c>
      <c r="I398" s="1">
        <v>0.10352857100000001</v>
      </c>
      <c r="J398" s="6">
        <v>127.42943140399998</v>
      </c>
      <c r="K398" s="4">
        <v>17662.214372</v>
      </c>
      <c r="L398" s="4">
        <v>19684.368532</v>
      </c>
      <c r="M398" s="1">
        <v>0.014514286000000001</v>
      </c>
      <c r="P398" s="1">
        <v>0.16</v>
      </c>
      <c r="Q398" s="5">
        <v>1.72</v>
      </c>
      <c r="R398" s="1">
        <v>166726.0</v>
      </c>
      <c r="S398" s="1">
        <v>192346.0</v>
      </c>
      <c r="T398" s="4">
        <v>42798.421993059885</v>
      </c>
      <c r="AG398" s="1">
        <v>216.99199999999996</v>
      </c>
      <c r="AH398" s="1">
        <v>671625.2849999999</v>
      </c>
      <c r="AK398" s="1">
        <v>199129.26985741025</v>
      </c>
      <c r="AL398" s="1">
        <v>128927.10914258976</v>
      </c>
      <c r="AM398" s="1">
        <v>259311.861</v>
      </c>
      <c r="AN398" s="1">
        <v>65187.459</v>
      </c>
    </row>
    <row r="399" ht="15.75" customHeight="1">
      <c r="A399" s="3">
        <v>41275.0</v>
      </c>
      <c r="E399" s="1">
        <v>139.2</v>
      </c>
      <c r="G399" s="1">
        <v>5358.0</v>
      </c>
      <c r="H399" s="1">
        <v>5383.0</v>
      </c>
      <c r="I399" s="1">
        <v>0.105530435</v>
      </c>
      <c r="J399" s="6">
        <v>128.435784268</v>
      </c>
      <c r="K399" s="4">
        <v>20156.726433</v>
      </c>
      <c r="L399" s="4">
        <v>15757.148192</v>
      </c>
      <c r="M399" s="1">
        <v>0.014321739</v>
      </c>
      <c r="P399" s="1">
        <v>0.14</v>
      </c>
      <c r="Q399" s="5">
        <v>1.91</v>
      </c>
      <c r="R399" s="1">
        <v>156012.0</v>
      </c>
      <c r="S399" s="1">
        <v>187851.0</v>
      </c>
      <c r="T399" s="4">
        <v>25363.93855802998</v>
      </c>
      <c r="AG399" s="1">
        <v>162.79800000000003</v>
      </c>
      <c r="AH399" s="1">
        <v>710305.3740000001</v>
      </c>
      <c r="AK399" s="1">
        <v>200137.84172244696</v>
      </c>
      <c r="AL399" s="1">
        <v>133673.68127755303</v>
      </c>
      <c r="AM399" s="1">
        <v>290725.222</v>
      </c>
      <c r="AN399" s="1">
        <v>68390.949</v>
      </c>
    </row>
    <row r="400" ht="15.75" customHeight="1">
      <c r="A400" s="3">
        <v>41306.0</v>
      </c>
      <c r="E400" s="1">
        <v>137.9</v>
      </c>
      <c r="G400" s="1">
        <v>5175.0</v>
      </c>
      <c r="H400" s="1">
        <v>4906.0</v>
      </c>
      <c r="I400" s="1">
        <v>0.111365</v>
      </c>
      <c r="J400" s="6">
        <v>125.54251978399999</v>
      </c>
      <c r="K400" s="4">
        <v>16981.570962</v>
      </c>
      <c r="L400" s="4">
        <v>15478.937787</v>
      </c>
      <c r="M400" s="1">
        <v>0.01613</v>
      </c>
      <c r="P400" s="1">
        <v>0.15</v>
      </c>
      <c r="Q400" s="5">
        <v>1.98</v>
      </c>
      <c r="R400" s="1">
        <v>121003.0</v>
      </c>
      <c r="S400" s="1">
        <v>197737.0</v>
      </c>
      <c r="T400" s="4">
        <v>33210.80208617992</v>
      </c>
      <c r="AG400" s="1">
        <v>232.923</v>
      </c>
      <c r="AH400" s="1">
        <v>720795.634</v>
      </c>
      <c r="AK400" s="1">
        <v>204628.50562826084</v>
      </c>
      <c r="AL400" s="1">
        <v>141260.50537173916</v>
      </c>
      <c r="AM400" s="1">
        <v>287373.708</v>
      </c>
      <c r="AN400" s="1">
        <v>69030.867</v>
      </c>
    </row>
    <row r="401" ht="15.75" customHeight="1">
      <c r="A401" s="3">
        <v>41334.0</v>
      </c>
      <c r="E401" s="1">
        <v>173.8</v>
      </c>
      <c r="G401" s="1">
        <v>5619.0</v>
      </c>
      <c r="H401" s="1">
        <v>6160.0</v>
      </c>
      <c r="I401" s="1">
        <v>0.12115238099999999</v>
      </c>
      <c r="J401" s="6">
        <v>127.30363729599999</v>
      </c>
      <c r="K401" s="4">
        <v>19281.997605</v>
      </c>
      <c r="L401" s="4">
        <v>18360.470433</v>
      </c>
      <c r="M401" s="1">
        <v>0.018009524</v>
      </c>
      <c r="P401" s="1">
        <v>0.14</v>
      </c>
      <c r="Q401" s="5">
        <v>1.96</v>
      </c>
      <c r="R401" s="1">
        <v>134438.0</v>
      </c>
      <c r="S401" s="1">
        <v>196702.0</v>
      </c>
      <c r="T401" s="4">
        <v>40225.87578435004</v>
      </c>
      <c r="AG401" s="1">
        <v>201.27399999999997</v>
      </c>
      <c r="AH401" s="1">
        <v>650857.8824745574</v>
      </c>
      <c r="AK401" s="1">
        <v>190230.8410854798</v>
      </c>
      <c r="AL401" s="1">
        <v>127951.4319145202</v>
      </c>
      <c r="AM401" s="1">
        <v>253202.696</v>
      </c>
      <c r="AN401" s="1">
        <v>60866.434</v>
      </c>
    </row>
    <row r="402" ht="15.75" customHeight="1">
      <c r="A402" s="3">
        <v>41365.0</v>
      </c>
      <c r="E402" s="1">
        <v>169.6</v>
      </c>
      <c r="G402" s="1">
        <v>6193.0</v>
      </c>
      <c r="H402" s="1">
        <v>6895.0</v>
      </c>
      <c r="I402" s="1">
        <v>0.122295455</v>
      </c>
      <c r="J402" s="6">
        <v>129.442137132</v>
      </c>
      <c r="K402" s="4">
        <v>21788.737806</v>
      </c>
      <c r="L402" s="4">
        <v>20550.843458</v>
      </c>
      <c r="M402" s="1">
        <v>0.017713635999999998</v>
      </c>
      <c r="P402" s="1">
        <v>0.15</v>
      </c>
      <c r="Q402" s="5">
        <v>1.76</v>
      </c>
      <c r="R402" s="1">
        <v>141016.0</v>
      </c>
      <c r="S402" s="1">
        <v>211288.0</v>
      </c>
      <c r="T402" s="4">
        <v>31531.587573450008</v>
      </c>
      <c r="AG402" s="1">
        <v>189.74200000000002</v>
      </c>
      <c r="AH402" s="1">
        <v>629163.7637656558</v>
      </c>
      <c r="AK402" s="1">
        <v>191343.42132416627</v>
      </c>
      <c r="AL402" s="1">
        <v>116189.54187204687</v>
      </c>
      <c r="AM402" s="1">
        <v>251428.509541</v>
      </c>
      <c r="AN402" s="1">
        <v>54765.329297</v>
      </c>
    </row>
    <row r="403" ht="15.75" customHeight="1">
      <c r="A403" s="3">
        <v>41395.0</v>
      </c>
      <c r="E403" s="1">
        <v>177.2</v>
      </c>
      <c r="G403" s="1">
        <v>7028.0</v>
      </c>
      <c r="H403" s="1">
        <v>8393.0</v>
      </c>
      <c r="I403" s="1">
        <v>0.11728695700000001</v>
      </c>
      <c r="J403" s="6">
        <v>128.9389607</v>
      </c>
      <c r="K403" s="4">
        <v>21203.755901</v>
      </c>
      <c r="L403" s="4">
        <v>21654.862456</v>
      </c>
      <c r="M403" s="1">
        <v>0.017891304</v>
      </c>
      <c r="P403" s="1">
        <v>0.11</v>
      </c>
      <c r="Q403" s="5">
        <v>1.93</v>
      </c>
      <c r="R403" s="1">
        <v>156316.0</v>
      </c>
      <c r="S403" s="1">
        <v>201168.0</v>
      </c>
      <c r="T403" s="4">
        <v>33704.79708633994</v>
      </c>
      <c r="AG403" s="1">
        <v>207.28</v>
      </c>
      <c r="AH403" s="1">
        <v>660928.3168419343</v>
      </c>
      <c r="AK403" s="1">
        <v>191195.57160722054</v>
      </c>
      <c r="AL403" s="1">
        <v>117528.12619056631</v>
      </c>
      <c r="AM403" s="1">
        <v>272553.277249</v>
      </c>
      <c r="AN403" s="1">
        <v>59480.159536</v>
      </c>
    </row>
    <row r="404" ht="15.75" customHeight="1">
      <c r="A404" s="3">
        <v>41426.0</v>
      </c>
      <c r="E404" s="1">
        <v>162.1</v>
      </c>
      <c r="G404" s="1">
        <v>6643.0</v>
      </c>
      <c r="H404" s="1">
        <v>7483.0</v>
      </c>
      <c r="I404" s="1">
        <v>0.12038499999999999</v>
      </c>
      <c r="J404" s="6">
        <v>129.819519456</v>
      </c>
      <c r="K404" s="4">
        <v>18986.750021</v>
      </c>
      <c r="L404" s="4">
        <v>19331.841435</v>
      </c>
      <c r="M404" s="1">
        <v>0.02343</v>
      </c>
      <c r="P404" s="1">
        <v>0.09</v>
      </c>
      <c r="Q404" s="5">
        <v>2.3</v>
      </c>
      <c r="R404" s="1">
        <v>164866.0</v>
      </c>
      <c r="S404" s="1">
        <v>130661.0</v>
      </c>
      <c r="T404" s="4">
        <v>33778.11700355007</v>
      </c>
      <c r="AG404" s="1">
        <v>231.869</v>
      </c>
      <c r="AH404" s="1">
        <v>685343.7804321</v>
      </c>
      <c r="AK404" s="1">
        <v>188392.15320788076</v>
      </c>
      <c r="AL404" s="1">
        <v>131162.30231021924</v>
      </c>
      <c r="AM404" s="1">
        <v>282702.861514</v>
      </c>
      <c r="AN404" s="1">
        <v>59322.329331</v>
      </c>
    </row>
    <row r="405" ht="15.75" customHeight="1">
      <c r="A405" s="3">
        <v>41456.0</v>
      </c>
      <c r="E405" s="1">
        <v>172.2</v>
      </c>
      <c r="G405" s="1">
        <v>6988.0</v>
      </c>
      <c r="H405" s="1">
        <v>6931.0</v>
      </c>
      <c r="I405" s="1">
        <v>0.114082609</v>
      </c>
      <c r="J405" s="6">
        <v>128.813166592</v>
      </c>
      <c r="K405" s="4">
        <v>22867.575854</v>
      </c>
      <c r="L405" s="4">
        <v>20357.391663</v>
      </c>
      <c r="M405" s="1">
        <v>0.023291304</v>
      </c>
      <c r="P405" s="1">
        <v>0.09</v>
      </c>
      <c r="Q405" s="5">
        <v>2.58</v>
      </c>
      <c r="R405" s="1">
        <v>170385.0</v>
      </c>
      <c r="S405" s="1">
        <v>145765.0</v>
      </c>
      <c r="T405" s="4">
        <v>27436.127414199913</v>
      </c>
      <c r="AG405" s="1">
        <v>250.50500000000002</v>
      </c>
      <c r="AH405" s="1">
        <v>715017.742908</v>
      </c>
      <c r="AK405" s="1">
        <v>176824.45606293177</v>
      </c>
      <c r="AL405" s="1">
        <v>130442.62375606825</v>
      </c>
      <c r="AM405" s="1">
        <v>318008.072252</v>
      </c>
      <c r="AN405" s="1">
        <v>64201.374370000005</v>
      </c>
    </row>
    <row r="406" ht="15.75" customHeight="1">
      <c r="A406" s="3">
        <v>41487.0</v>
      </c>
      <c r="E406" s="1">
        <v>178.4</v>
      </c>
      <c r="G406" s="1">
        <v>7074.0</v>
      </c>
      <c r="H406" s="1">
        <v>7200.0</v>
      </c>
      <c r="I406" s="1">
        <v>0.106754545</v>
      </c>
      <c r="J406" s="6">
        <v>129.442137132</v>
      </c>
      <c r="K406" s="4">
        <v>20364.218693</v>
      </c>
      <c r="L406" s="4">
        <v>21214.50583</v>
      </c>
      <c r="M406" s="1">
        <v>0.024322727</v>
      </c>
      <c r="P406" s="1">
        <v>0.08</v>
      </c>
      <c r="Q406" s="5">
        <v>2.74</v>
      </c>
      <c r="R406" s="1">
        <v>184860.0</v>
      </c>
      <c r="S406" s="1">
        <v>129048.0</v>
      </c>
      <c r="T406" s="4">
        <v>25397.62456570003</v>
      </c>
      <c r="AG406" s="1">
        <v>233.59500000000003</v>
      </c>
      <c r="AH406" s="1">
        <v>751204.51382</v>
      </c>
      <c r="AK406" s="1">
        <v>183411.4418868811</v>
      </c>
      <c r="AL406" s="1">
        <v>136335.74156811892</v>
      </c>
      <c r="AM406" s="1">
        <v>339574.175087</v>
      </c>
      <c r="AN406" s="1">
        <v>68662.29252599999</v>
      </c>
    </row>
    <row r="407" ht="15.75" customHeight="1">
      <c r="A407" s="3">
        <v>41518.0</v>
      </c>
      <c r="E407" s="1">
        <v>178.4</v>
      </c>
      <c r="G407" s="1">
        <v>6029.0</v>
      </c>
      <c r="H407" s="1">
        <v>6545.0</v>
      </c>
      <c r="I407" s="1">
        <v>0.10686666700000001</v>
      </c>
      <c r="J407" s="6">
        <v>130.19690178</v>
      </c>
      <c r="K407" s="4">
        <v>19035.573348</v>
      </c>
      <c r="L407" s="4">
        <v>20745.602464</v>
      </c>
      <c r="M407" s="1">
        <v>0.023538095000000002</v>
      </c>
      <c r="P407" s="1">
        <v>0.08</v>
      </c>
      <c r="Q407" s="5">
        <v>2.81</v>
      </c>
      <c r="R407" s="1">
        <v>192938.0</v>
      </c>
      <c r="S407" s="1">
        <v>117489.0</v>
      </c>
      <c r="T407" s="4">
        <v>23127.69589524995</v>
      </c>
      <c r="AG407" s="1">
        <v>218.623</v>
      </c>
      <c r="AH407" s="1">
        <v>724327.1954969999</v>
      </c>
      <c r="AK407" s="1">
        <v>183435.38445554854</v>
      </c>
      <c r="AL407" s="1">
        <v>133539.78773945142</v>
      </c>
      <c r="AM407" s="1">
        <v>314397.41156599997</v>
      </c>
      <c r="AN407" s="1">
        <v>66575.25581</v>
      </c>
    </row>
    <row r="408" ht="15.75" customHeight="1">
      <c r="A408" s="3">
        <v>41548.0</v>
      </c>
      <c r="E408" s="1">
        <v>183.1</v>
      </c>
      <c r="G408" s="1">
        <v>6831.0</v>
      </c>
      <c r="H408" s="1">
        <v>6027.0</v>
      </c>
      <c r="I408" s="1">
        <v>0.092647826</v>
      </c>
      <c r="J408" s="6">
        <v>128.813166592</v>
      </c>
      <c r="K408" s="4">
        <v>23201.590344</v>
      </c>
      <c r="L408" s="4">
        <v>20636.722332</v>
      </c>
      <c r="M408" s="1">
        <v>0.022647826000000003</v>
      </c>
      <c r="P408" s="1">
        <v>0.09</v>
      </c>
      <c r="Q408" s="5">
        <v>2.62</v>
      </c>
      <c r="R408" s="1">
        <v>215024.0</v>
      </c>
      <c r="S408" s="1">
        <v>141810.0</v>
      </c>
      <c r="T408" s="4">
        <v>20159.55108344997</v>
      </c>
      <c r="AG408" s="1">
        <v>209.36299999999994</v>
      </c>
      <c r="AH408" s="1">
        <v>668037.1004179999</v>
      </c>
      <c r="AK408" s="1">
        <v>178845.41349129195</v>
      </c>
      <c r="AL408" s="1">
        <v>120971.48083570802</v>
      </c>
      <c r="AM408" s="1">
        <v>282037.419114</v>
      </c>
      <c r="AN408" s="1">
        <v>61633.876463999986</v>
      </c>
    </row>
    <row r="409" ht="15.75" customHeight="1">
      <c r="A409" s="3">
        <v>41579.0</v>
      </c>
      <c r="E409" s="1">
        <v>162.1</v>
      </c>
      <c r="G409" s="1">
        <v>6092.0</v>
      </c>
      <c r="H409" s="1">
        <v>5090.0</v>
      </c>
      <c r="I409" s="1">
        <v>0.08186666699999999</v>
      </c>
      <c r="J409" s="6">
        <v>129.56793124</v>
      </c>
      <c r="K409" s="4">
        <v>19280.001764</v>
      </c>
      <c r="L409" s="4">
        <v>18918.40607</v>
      </c>
      <c r="M409" s="1">
        <v>0.024738095</v>
      </c>
      <c r="P409" s="1">
        <v>0.08</v>
      </c>
      <c r="Q409" s="5">
        <v>2.72</v>
      </c>
      <c r="R409" s="1">
        <v>197816.0</v>
      </c>
      <c r="S409" s="1">
        <v>165439.0</v>
      </c>
      <c r="T409" s="4">
        <v>30218.653692000065</v>
      </c>
      <c r="AG409" s="1">
        <v>192.316</v>
      </c>
      <c r="AH409" s="1">
        <v>669039.244312</v>
      </c>
      <c r="AK409" s="1">
        <v>187074.33084291857</v>
      </c>
      <c r="AL409" s="1">
        <v>124429.22015908142</v>
      </c>
      <c r="AM409" s="1">
        <v>264541.722465</v>
      </c>
      <c r="AN409" s="1">
        <v>63339.403756</v>
      </c>
    </row>
    <row r="410" ht="15.75" customHeight="1">
      <c r="A410" s="3">
        <v>41609.0</v>
      </c>
      <c r="E410" s="1">
        <v>154.8</v>
      </c>
      <c r="G410" s="1">
        <v>5412.0</v>
      </c>
      <c r="H410" s="1">
        <v>4951.0</v>
      </c>
      <c r="I410" s="1">
        <v>0.08042727300000001</v>
      </c>
      <c r="J410" s="6">
        <v>124.53616692</v>
      </c>
      <c r="K410" s="4">
        <v>18352.387728</v>
      </c>
      <c r="L410" s="4">
        <v>19537.523486</v>
      </c>
      <c r="M410" s="1">
        <v>0.024472727</v>
      </c>
      <c r="P410" s="1">
        <v>0.09</v>
      </c>
      <c r="Q410" s="5">
        <v>2.9</v>
      </c>
      <c r="R410" s="1">
        <v>183091.0</v>
      </c>
      <c r="S410" s="1">
        <v>157483.0</v>
      </c>
      <c r="T410" s="4">
        <v>30999.04560574997</v>
      </c>
      <c r="AG410" s="1">
        <v>243.70899999999997</v>
      </c>
      <c r="AH410" s="1">
        <v>663070.857844</v>
      </c>
      <c r="AK410" s="1">
        <v>192387.07738727905</v>
      </c>
      <c r="AL410" s="1">
        <v>123101.79663672093</v>
      </c>
      <c r="AM410" s="1">
        <v>260119.26626</v>
      </c>
      <c r="AN410" s="1">
        <v>62899.393052</v>
      </c>
    </row>
    <row r="411" ht="15.75" customHeight="1">
      <c r="A411" s="3">
        <v>41640.0</v>
      </c>
      <c r="E411" s="1">
        <v>141.1</v>
      </c>
      <c r="G411" s="1">
        <v>5649.0</v>
      </c>
      <c r="H411" s="1">
        <v>4275.0</v>
      </c>
      <c r="I411" s="1">
        <v>0.09266087</v>
      </c>
      <c r="J411" s="6">
        <v>126.54887264799999</v>
      </c>
      <c r="K411" s="4">
        <v>20238.121344</v>
      </c>
      <c r="L411" s="4">
        <v>15741.666773</v>
      </c>
      <c r="M411" s="1">
        <v>0.025504348</v>
      </c>
      <c r="P411" s="1">
        <v>0.07</v>
      </c>
      <c r="Q411" s="5">
        <v>2.86</v>
      </c>
      <c r="R411" s="1">
        <v>158995.0</v>
      </c>
      <c r="S411" s="1">
        <v>173107.0</v>
      </c>
      <c r="T411" s="4">
        <v>21192.59314974999</v>
      </c>
      <c r="AG411" s="1">
        <v>249.86205399999994</v>
      </c>
      <c r="AH411" s="1">
        <v>803887.901171</v>
      </c>
      <c r="AK411" s="1">
        <v>208588.9636492294</v>
      </c>
      <c r="AL411" s="1">
        <v>155223.2616767706</v>
      </c>
      <c r="AM411" s="1">
        <v>337728.221873</v>
      </c>
      <c r="AN411" s="1">
        <v>78355.91357499998</v>
      </c>
    </row>
    <row r="412" ht="15.75" customHeight="1">
      <c r="A412" s="3">
        <v>41671.0</v>
      </c>
      <c r="E412" s="1">
        <v>149.2</v>
      </c>
      <c r="G412" s="1">
        <v>5537.0</v>
      </c>
      <c r="H412" s="1">
        <v>4648.0</v>
      </c>
      <c r="I412" s="1">
        <v>0.096985</v>
      </c>
      <c r="J412" s="6">
        <v>127.42943140399998</v>
      </c>
      <c r="K412" s="4">
        <v>18190.582391</v>
      </c>
      <c r="L412" s="4">
        <v>15825.850012</v>
      </c>
      <c r="M412" s="1">
        <v>0.025780000000000004</v>
      </c>
      <c r="P412" s="1">
        <v>0.07</v>
      </c>
      <c r="Q412" s="5">
        <v>2.71</v>
      </c>
      <c r="R412" s="1">
        <v>122755.0</v>
      </c>
      <c r="S412" s="1">
        <v>149501.0</v>
      </c>
      <c r="T412" s="4">
        <v>24281.00497219998</v>
      </c>
      <c r="AG412" s="1">
        <v>174.94464000000002</v>
      </c>
      <c r="AH412" s="1">
        <v>739537.998916</v>
      </c>
      <c r="AK412" s="1">
        <v>206563.81282509738</v>
      </c>
      <c r="AL412" s="1">
        <v>147677.79751090263</v>
      </c>
      <c r="AM412" s="1">
        <v>292816.304333</v>
      </c>
      <c r="AN412" s="1">
        <v>70934.342293</v>
      </c>
    </row>
    <row r="413" ht="15.75" customHeight="1">
      <c r="A413" s="3">
        <v>41699.0</v>
      </c>
      <c r="E413" s="1">
        <v>156.8</v>
      </c>
      <c r="G413" s="1">
        <v>5390.0</v>
      </c>
      <c r="H413" s="1">
        <v>4913.0</v>
      </c>
      <c r="I413" s="1">
        <v>0.08799523799999999</v>
      </c>
      <c r="J413" s="6">
        <v>127.17784318799998</v>
      </c>
      <c r="K413" s="4">
        <v>17640.547408</v>
      </c>
      <c r="L413" s="4">
        <v>17467.727891</v>
      </c>
      <c r="M413" s="1">
        <v>0.023866667</v>
      </c>
      <c r="P413" s="1">
        <v>0.08</v>
      </c>
      <c r="Q413" s="5">
        <v>2.72</v>
      </c>
      <c r="R413" s="1">
        <v>137465.0</v>
      </c>
      <c r="S413" s="1">
        <v>171875.0</v>
      </c>
      <c r="T413" s="4">
        <v>37003.3826932499</v>
      </c>
      <c r="AG413" s="1">
        <v>205.72865700000003</v>
      </c>
      <c r="AH413" s="1">
        <v>658345.2716549999</v>
      </c>
      <c r="AK413" s="1">
        <v>181793.21679440228</v>
      </c>
      <c r="AL413" s="1">
        <v>130438.8869925977</v>
      </c>
      <c r="AM413" s="1">
        <v>260276.745812</v>
      </c>
      <c r="AN413" s="1">
        <v>62564.504027999996</v>
      </c>
    </row>
    <row r="414" ht="15.75" customHeight="1">
      <c r="A414" s="3">
        <v>41730.0</v>
      </c>
      <c r="E414" s="1">
        <v>156.8</v>
      </c>
      <c r="G414" s="1">
        <v>5656.0</v>
      </c>
      <c r="H414" s="1">
        <v>6479.0</v>
      </c>
      <c r="I414" s="1">
        <v>0.07880454499999999</v>
      </c>
      <c r="J414" s="6">
        <v>126.045696216</v>
      </c>
      <c r="K414" s="4">
        <v>19352.300589</v>
      </c>
      <c r="L414" s="4">
        <v>19577.249934</v>
      </c>
      <c r="M414" s="1">
        <v>0.022427273</v>
      </c>
      <c r="P414" s="1">
        <v>0.09</v>
      </c>
      <c r="Q414" s="5">
        <v>2.71</v>
      </c>
      <c r="R414" s="1">
        <v>141046.0</v>
      </c>
      <c r="S414" s="1">
        <v>200929.0</v>
      </c>
      <c r="T414" s="4">
        <v>32208.775302599992</v>
      </c>
      <c r="AG414" s="1">
        <v>191.143147</v>
      </c>
      <c r="AH414" s="1">
        <v>641010.26707</v>
      </c>
      <c r="AK414" s="1">
        <v>186308.46256663356</v>
      </c>
      <c r="AL414" s="1">
        <v>124356.75957736642</v>
      </c>
      <c r="AM414" s="1">
        <v>243257.042647</v>
      </c>
      <c r="AN414" s="1">
        <v>58891.67594</v>
      </c>
    </row>
    <row r="415" ht="15.75" customHeight="1">
      <c r="A415" s="3">
        <v>41760.0</v>
      </c>
      <c r="E415" s="1">
        <v>163.7</v>
      </c>
      <c r="G415" s="1">
        <v>5777.0</v>
      </c>
      <c r="H415" s="1">
        <v>7179.0</v>
      </c>
      <c r="I415" s="1">
        <v>0.079954545</v>
      </c>
      <c r="J415" s="6">
        <v>124.28457870399998</v>
      </c>
      <c r="K415" s="4">
        <v>20229.371571</v>
      </c>
      <c r="L415" s="4">
        <v>20540.376531</v>
      </c>
      <c r="M415" s="1">
        <v>0.021472727</v>
      </c>
      <c r="P415" s="1">
        <v>0.09</v>
      </c>
      <c r="Q415" s="5">
        <v>2.56</v>
      </c>
      <c r="R415" s="1">
        <v>159362.0</v>
      </c>
      <c r="S415" s="1">
        <v>206022.0</v>
      </c>
      <c r="T415" s="4">
        <v>37827.57663299995</v>
      </c>
      <c r="AG415" s="1">
        <v>175.48453500000005</v>
      </c>
      <c r="AH415" s="1">
        <v>682610.0128770001</v>
      </c>
      <c r="AK415" s="1">
        <v>196093.43824518347</v>
      </c>
      <c r="AL415" s="1">
        <v>124224.41742381653</v>
      </c>
      <c r="AM415" s="1">
        <v>273276.997865</v>
      </c>
      <c r="AN415" s="1">
        <v>60951.742925</v>
      </c>
    </row>
    <row r="416" ht="15.75" customHeight="1">
      <c r="A416" s="3">
        <v>41791.0</v>
      </c>
      <c r="E416" s="1">
        <v>159.2</v>
      </c>
      <c r="G416" s="1">
        <v>5848.0</v>
      </c>
      <c r="H416" s="1">
        <v>7204.0</v>
      </c>
      <c r="I416" s="1">
        <v>0.0763</v>
      </c>
      <c r="J416" s="6">
        <v>120.88813778799998</v>
      </c>
      <c r="K416" s="4">
        <v>18260.985106</v>
      </c>
      <c r="L416" s="4">
        <v>20288.075461</v>
      </c>
      <c r="M416" s="1">
        <v>0.020895238</v>
      </c>
      <c r="P416" s="1">
        <v>0.1</v>
      </c>
      <c r="Q416" s="5">
        <v>2.6</v>
      </c>
      <c r="R416" s="1">
        <v>157729.0</v>
      </c>
      <c r="S416" s="1">
        <v>197648.0</v>
      </c>
      <c r="T416" s="4">
        <v>37122.801838050036</v>
      </c>
      <c r="AG416" s="1">
        <v>180.192464</v>
      </c>
      <c r="AH416" s="1">
        <v>716859.972378</v>
      </c>
      <c r="AK416" s="1">
        <v>189907.091408633</v>
      </c>
      <c r="AL416" s="1">
        <v>127678.08055836707</v>
      </c>
      <c r="AM416" s="1">
        <v>304497.341986</v>
      </c>
      <c r="AN416" s="1">
        <v>65347.604481999995</v>
      </c>
    </row>
    <row r="417" ht="15.75" customHeight="1">
      <c r="A417" s="3">
        <v>41821.0</v>
      </c>
      <c r="E417" s="1">
        <v>163.7</v>
      </c>
      <c r="G417" s="1">
        <v>6145.0</v>
      </c>
      <c r="H417" s="1">
        <v>6417.0</v>
      </c>
      <c r="I417" s="1">
        <v>0.065230435</v>
      </c>
      <c r="J417" s="6">
        <v>123.65560816399999</v>
      </c>
      <c r="K417" s="4">
        <v>21610.393823</v>
      </c>
      <c r="L417" s="4">
        <v>21921.458082</v>
      </c>
      <c r="M417" s="1">
        <v>0.021221739</v>
      </c>
      <c r="P417" s="1">
        <v>0.09</v>
      </c>
      <c r="Q417" s="5">
        <v>2.54</v>
      </c>
      <c r="R417" s="1">
        <v>164218.0</v>
      </c>
      <c r="S417" s="1">
        <v>152974.0</v>
      </c>
      <c r="T417" s="4">
        <v>32572.35969675004</v>
      </c>
      <c r="AG417" s="1">
        <v>190.78480500000003</v>
      </c>
      <c r="AH417" s="1">
        <v>730404.638663</v>
      </c>
      <c r="AK417" s="1">
        <v>183907.5848897998</v>
      </c>
      <c r="AL417" s="1">
        <v>129351.25256620023</v>
      </c>
      <c r="AM417" s="1">
        <v>324832.66171200003</v>
      </c>
      <c r="AN417" s="1">
        <v>67464.005361</v>
      </c>
    </row>
    <row r="418" ht="15.75" customHeight="1">
      <c r="A418" s="3">
        <v>41852.0</v>
      </c>
      <c r="E418" s="1">
        <v>159.0</v>
      </c>
      <c r="G418" s="1">
        <v>5644.0</v>
      </c>
      <c r="H418" s="1">
        <v>6420.0</v>
      </c>
      <c r="I418" s="1">
        <v>0.07607619</v>
      </c>
      <c r="J418" s="6">
        <v>124.787755136</v>
      </c>
      <c r="K418" s="4">
        <v>19437.036957</v>
      </c>
      <c r="L418" s="4">
        <v>19224.653901</v>
      </c>
      <c r="M418" s="1">
        <v>0.022138095000000003</v>
      </c>
      <c r="P418" s="1">
        <v>0.09</v>
      </c>
      <c r="Q418" s="5">
        <v>2.42</v>
      </c>
      <c r="R418" s="1">
        <v>185472.0</v>
      </c>
      <c r="S418" s="1">
        <v>146013.0</v>
      </c>
      <c r="T418" s="4">
        <v>22705.894122</v>
      </c>
      <c r="AG418" s="1">
        <v>182.780663</v>
      </c>
      <c r="AH418" s="1">
        <v>732879.5801580001</v>
      </c>
      <c r="AK418" s="1">
        <v>188820.34855616465</v>
      </c>
      <c r="AL418" s="1">
        <v>133789.40477483536</v>
      </c>
      <c r="AM418" s="1">
        <v>319103.829147</v>
      </c>
      <c r="AN418" s="1">
        <v>66496.516441</v>
      </c>
    </row>
    <row r="419" ht="15.75" customHeight="1">
      <c r="A419" s="3">
        <v>41883.0</v>
      </c>
      <c r="E419" s="1">
        <v>168.2</v>
      </c>
      <c r="G419" s="1">
        <v>5644.0</v>
      </c>
      <c r="H419" s="1">
        <v>5685.0</v>
      </c>
      <c r="I419" s="1">
        <v>0.072277273</v>
      </c>
      <c r="J419" s="6">
        <v>124.913549244</v>
      </c>
      <c r="K419" s="4">
        <v>20722.266356</v>
      </c>
      <c r="L419" s="4">
        <v>19370.174258</v>
      </c>
      <c r="M419" s="1">
        <v>0.021531818</v>
      </c>
      <c r="P419" s="1">
        <v>0.09</v>
      </c>
      <c r="Q419" s="5">
        <v>2.53</v>
      </c>
      <c r="R419" s="1">
        <v>198440.0</v>
      </c>
      <c r="S419" s="1">
        <v>145178.0</v>
      </c>
      <c r="T419" s="4">
        <v>29889.76675044995</v>
      </c>
      <c r="AG419" s="1">
        <v>174.86794100000006</v>
      </c>
      <c r="AH419" s="1">
        <v>698077.9707509999</v>
      </c>
      <c r="AK419" s="1">
        <v>182158.14769376584</v>
      </c>
      <c r="AL419" s="1">
        <v>126817.66379723413</v>
      </c>
      <c r="AM419" s="1">
        <v>299529.232871</v>
      </c>
      <c r="AN419" s="1">
        <v>65664.169066</v>
      </c>
    </row>
    <row r="420" ht="15.75" customHeight="1">
      <c r="A420" s="3">
        <v>41913.0</v>
      </c>
      <c r="E420" s="1">
        <v>169.7</v>
      </c>
      <c r="G420" s="1">
        <v>5494.0</v>
      </c>
      <c r="H420" s="1">
        <v>5794.0</v>
      </c>
      <c r="I420" s="1">
        <v>0.075982609</v>
      </c>
      <c r="J420" s="6">
        <v>125.416725676</v>
      </c>
      <c r="K420" s="4">
        <v>19635.31032</v>
      </c>
      <c r="L420" s="4">
        <v>18169.787901</v>
      </c>
      <c r="M420" s="1">
        <v>0.024430435</v>
      </c>
      <c r="P420" s="1">
        <v>0.09</v>
      </c>
      <c r="Q420" s="5">
        <v>2.3</v>
      </c>
      <c r="R420" s="1">
        <v>210366.0</v>
      </c>
      <c r="S420" s="1">
        <v>172041.0</v>
      </c>
      <c r="T420" s="4">
        <v>22754.249483599986</v>
      </c>
      <c r="AG420" s="1">
        <v>176.37374899999998</v>
      </c>
      <c r="AH420" s="1">
        <v>655334.386084</v>
      </c>
      <c r="AK420" s="1">
        <v>178241.63263034442</v>
      </c>
      <c r="AL420" s="1">
        <v>122555.9031596556</v>
      </c>
      <c r="AM420" s="1">
        <v>271947.33410599997</v>
      </c>
      <c r="AN420" s="1">
        <v>61197.53444399999</v>
      </c>
    </row>
    <row r="421" ht="15.75" customHeight="1">
      <c r="A421" s="3">
        <v>41944.0</v>
      </c>
      <c r="E421" s="1">
        <v>154.8</v>
      </c>
      <c r="G421" s="1">
        <v>4651.0</v>
      </c>
      <c r="H421" s="1">
        <v>4889.0</v>
      </c>
      <c r="I421" s="1">
        <v>0.06744</v>
      </c>
      <c r="J421" s="6">
        <v>124.03299048799998</v>
      </c>
      <c r="K421" s="4">
        <v>18191.864947</v>
      </c>
      <c r="L421" s="4">
        <v>15506.38437</v>
      </c>
      <c r="M421" s="1">
        <v>0.02507</v>
      </c>
      <c r="P421" s="1">
        <v>0.09</v>
      </c>
      <c r="Q421" s="5">
        <v>2.33</v>
      </c>
      <c r="R421" s="1">
        <v>195330.0</v>
      </c>
      <c r="S421" s="1">
        <v>206925.0</v>
      </c>
      <c r="T421" s="4">
        <v>32112.22320019996</v>
      </c>
      <c r="AG421" s="1">
        <v>170.87145700000002</v>
      </c>
      <c r="AH421" s="1">
        <v>689693.178713</v>
      </c>
      <c r="AK421" s="1">
        <v>197890.66337749508</v>
      </c>
      <c r="AL421" s="1">
        <v>128022.90636550491</v>
      </c>
      <c r="AM421" s="1">
        <v>274944.490007</v>
      </c>
      <c r="AN421" s="1">
        <v>66578.36932900001</v>
      </c>
    </row>
    <row r="422" ht="15.75" customHeight="1">
      <c r="A422" s="3">
        <v>41974.0</v>
      </c>
      <c r="E422" s="1">
        <v>146.3</v>
      </c>
      <c r="G422" s="1">
        <v>4300.0</v>
      </c>
      <c r="H422" s="1">
        <v>4502.0</v>
      </c>
      <c r="I422" s="1">
        <v>0.07458260900000001</v>
      </c>
      <c r="J422" s="6">
        <v>120.007579032</v>
      </c>
      <c r="K422" s="4">
        <v>17314.237984</v>
      </c>
      <c r="L422" s="4">
        <v>17289.831724</v>
      </c>
      <c r="M422" s="1">
        <v>0.027165217000000002</v>
      </c>
      <c r="P422" s="1">
        <v>0.12</v>
      </c>
      <c r="Q422" s="5">
        <v>2.21</v>
      </c>
      <c r="R422" s="1">
        <v>182928.0</v>
      </c>
      <c r="S422" s="1">
        <v>181502.0</v>
      </c>
      <c r="T422" s="4">
        <v>34890.89448225</v>
      </c>
      <c r="AG422" s="1">
        <v>181.68715599999996</v>
      </c>
      <c r="AH422" s="1">
        <v>659504.898823</v>
      </c>
      <c r="AK422" s="1">
        <v>191241.79341204878</v>
      </c>
      <c r="AL422" s="1">
        <v>122737.70840295123</v>
      </c>
      <c r="AM422" s="1">
        <v>260745.59684399999</v>
      </c>
      <c r="AN422" s="1">
        <v>64266.012042999995</v>
      </c>
    </row>
    <row r="423" ht="15.75" customHeight="1">
      <c r="A423" s="3">
        <v>42005.0</v>
      </c>
      <c r="E423" s="1">
        <v>131.8</v>
      </c>
      <c r="G423" s="1">
        <v>4363.0</v>
      </c>
      <c r="H423" s="1">
        <v>3796.0</v>
      </c>
      <c r="I423" s="1">
        <v>0.073154545</v>
      </c>
      <c r="J423" s="6">
        <v>120.76234367999999</v>
      </c>
      <c r="K423" s="4">
        <v>17000.888866</v>
      </c>
      <c r="L423" s="4">
        <v>13481.501333</v>
      </c>
      <c r="M423" s="1">
        <v>0.029877273000000003</v>
      </c>
      <c r="P423" s="1">
        <v>0.11</v>
      </c>
      <c r="Q423" s="5">
        <v>1.88</v>
      </c>
      <c r="R423" s="4">
        <v>160212.4</v>
      </c>
      <c r="S423" s="1">
        <v>174650.0</v>
      </c>
      <c r="T423" s="1">
        <v>26850.0</v>
      </c>
      <c r="AG423" s="1">
        <v>163.57321999999994</v>
      </c>
      <c r="AH423" s="1">
        <v>758487.3588020001</v>
      </c>
      <c r="AK423" s="1">
        <v>201979.49463554483</v>
      </c>
      <c r="AL423" s="1">
        <v>141467.66937745517</v>
      </c>
      <c r="AM423" s="1">
        <v>321536.934307</v>
      </c>
      <c r="AN423" s="1">
        <v>74198.101155</v>
      </c>
    </row>
    <row r="424" ht="15.75" customHeight="1">
      <c r="A424" s="3">
        <v>42036.0</v>
      </c>
      <c r="E424" s="1">
        <v>135.0</v>
      </c>
      <c r="G424" s="1">
        <v>4085.0</v>
      </c>
      <c r="H424" s="1">
        <v>3872.0</v>
      </c>
      <c r="I424" s="1">
        <v>0.06851499999999999</v>
      </c>
      <c r="J424" s="6">
        <v>120.25916724799998</v>
      </c>
      <c r="K424" s="4">
        <v>15063.07663</v>
      </c>
      <c r="L424" s="4">
        <v>12010.576962</v>
      </c>
      <c r="M424" s="1">
        <v>0.03151</v>
      </c>
      <c r="P424" s="1">
        <v>0.11</v>
      </c>
      <c r="Q424" s="5">
        <v>1.98</v>
      </c>
      <c r="R424" s="4">
        <v>129014.6188</v>
      </c>
      <c r="S424" s="1">
        <v>180969.0</v>
      </c>
      <c r="T424" s="1">
        <v>33682.0</v>
      </c>
      <c r="AG424" s="1">
        <v>159.92804400000003</v>
      </c>
      <c r="AH424" s="1">
        <v>721128.9895650002</v>
      </c>
      <c r="AK424" s="1">
        <v>200610.3854946451</v>
      </c>
      <c r="AL424" s="1">
        <v>145016.46544735492</v>
      </c>
      <c r="AM424" s="1">
        <v>286039.9013980001</v>
      </c>
      <c r="AN424" s="1">
        <v>70145.88203</v>
      </c>
    </row>
    <row r="425" ht="15.75" customHeight="1">
      <c r="A425" s="3">
        <v>42064.0</v>
      </c>
      <c r="E425" s="1">
        <v>161.6</v>
      </c>
      <c r="G425" s="1">
        <v>5059.0</v>
      </c>
      <c r="H425" s="1">
        <v>4381.0</v>
      </c>
      <c r="I425" s="1">
        <v>0.059313635999999996</v>
      </c>
      <c r="J425" s="6">
        <v>119.378608492</v>
      </c>
      <c r="K425" s="4">
        <v>16660.19446</v>
      </c>
      <c r="L425" s="4">
        <v>16748.83111</v>
      </c>
      <c r="M425" s="1">
        <v>0.033913636000000004</v>
      </c>
      <c r="P425" s="1">
        <v>0.11</v>
      </c>
      <c r="Q425" s="5">
        <v>2.04</v>
      </c>
      <c r="R425" s="4">
        <v>138248.151</v>
      </c>
      <c r="S425" s="1">
        <v>201780.0</v>
      </c>
      <c r="T425" s="1">
        <v>36862.0</v>
      </c>
      <c r="AG425" s="1">
        <v>198.58515414</v>
      </c>
      <c r="AH425" s="1">
        <v>705832.8080000001</v>
      </c>
      <c r="AK425" s="1">
        <v>186473.1561817617</v>
      </c>
      <c r="AL425" s="1">
        <v>140838.8855402383</v>
      </c>
      <c r="AM425" s="1">
        <v>289959.61073699995</v>
      </c>
      <c r="AN425" s="1">
        <v>71834.18847600001</v>
      </c>
    </row>
    <row r="426" ht="15.75" customHeight="1">
      <c r="A426" s="3">
        <v>42095.0</v>
      </c>
      <c r="E426" s="1">
        <v>163.0</v>
      </c>
      <c r="G426" s="1">
        <v>4933.0</v>
      </c>
      <c r="H426" s="1">
        <v>5155.0</v>
      </c>
      <c r="I426" s="1">
        <v>0.060436364000000006</v>
      </c>
      <c r="J426" s="6">
        <v>116.98852043999999</v>
      </c>
      <c r="K426" s="4">
        <v>14799.978318</v>
      </c>
      <c r="L426" s="4">
        <v>14986.768884</v>
      </c>
      <c r="M426" s="1">
        <v>0.029849999999999998</v>
      </c>
      <c r="P426" s="1">
        <v>0.12</v>
      </c>
      <c r="Q426" s="5">
        <v>1.94</v>
      </c>
      <c r="R426" s="4">
        <v>138745.761</v>
      </c>
      <c r="S426" s="1">
        <v>211350.0</v>
      </c>
      <c r="T426" s="1">
        <v>32848.0</v>
      </c>
      <c r="AG426" s="1">
        <v>232.32411799999997</v>
      </c>
      <c r="AH426" s="1">
        <v>722515.2439212</v>
      </c>
      <c r="AK426" s="1">
        <v>204749.70441325087</v>
      </c>
      <c r="AL426" s="1">
        <v>148914.88779894912</v>
      </c>
      <c r="AM426" s="1">
        <v>278752.566324</v>
      </c>
      <c r="AN426" s="1">
        <v>68581.84672</v>
      </c>
    </row>
    <row r="427" ht="15.75" customHeight="1">
      <c r="A427" s="3">
        <v>42125.0</v>
      </c>
      <c r="E427" s="1">
        <v>160.0</v>
      </c>
      <c r="G427" s="1">
        <v>5003.0</v>
      </c>
      <c r="H427" s="1">
        <v>5206.0</v>
      </c>
      <c r="I427" s="1">
        <v>0.059580952</v>
      </c>
      <c r="J427" s="6">
        <v>115.982167576</v>
      </c>
      <c r="K427" s="4">
        <v>14153.162462</v>
      </c>
      <c r="L427" s="4">
        <v>16625.67641</v>
      </c>
      <c r="M427" s="1">
        <v>0.028447618999999997</v>
      </c>
      <c r="P427" s="1">
        <v>0.12</v>
      </c>
      <c r="Q427" s="5">
        <v>2.2</v>
      </c>
      <c r="R427" s="4">
        <v>157057.292</v>
      </c>
      <c r="S427" s="1">
        <v>179363.0</v>
      </c>
      <c r="T427" s="1">
        <v>33736.0</v>
      </c>
      <c r="AG427" s="1">
        <v>247.75722100000004</v>
      </c>
      <c r="AH427" s="1">
        <v>655823.0332974999</v>
      </c>
      <c r="AK427" s="1">
        <v>186245.94814290502</v>
      </c>
      <c r="AL427" s="1">
        <v>125419.3125815949</v>
      </c>
      <c r="AM427" s="1">
        <v>261302.884494</v>
      </c>
      <c r="AN427" s="1">
        <v>59781.228755000004</v>
      </c>
    </row>
    <row r="428" ht="15.75" customHeight="1">
      <c r="A428" s="3">
        <v>42156.0</v>
      </c>
      <c r="E428" s="1">
        <v>165.2</v>
      </c>
      <c r="G428" s="1">
        <v>5707.0</v>
      </c>
      <c r="H428" s="1">
        <v>6046.0</v>
      </c>
      <c r="I428" s="1">
        <v>0.059322727</v>
      </c>
      <c r="J428" s="6">
        <v>114.724226496</v>
      </c>
      <c r="K428" s="4">
        <v>15239.765263</v>
      </c>
      <c r="L428" s="4">
        <v>18746.127441</v>
      </c>
      <c r="M428" s="1">
        <v>0.029581818</v>
      </c>
      <c r="P428" s="1">
        <v>0.13</v>
      </c>
      <c r="Q428" s="5">
        <v>2.36</v>
      </c>
      <c r="R428" s="4">
        <v>162140.375</v>
      </c>
      <c r="S428" s="1">
        <v>173548.0</v>
      </c>
      <c r="T428" s="1">
        <v>31179.0</v>
      </c>
      <c r="AG428" s="1">
        <v>271.42984300000006</v>
      </c>
      <c r="AH428" s="1">
        <v>677234.3905664001</v>
      </c>
      <c r="AK428" s="1">
        <v>180356.72149662292</v>
      </c>
      <c r="AL428" s="1">
        <v>126393.13876077707</v>
      </c>
      <c r="AM428" s="1">
        <v>284525.213091</v>
      </c>
      <c r="AN428" s="1">
        <v>61747.12926000001</v>
      </c>
    </row>
    <row r="429" ht="15.75" customHeight="1">
      <c r="A429" s="3">
        <v>42186.0</v>
      </c>
      <c r="E429" s="1">
        <v>166.7</v>
      </c>
      <c r="G429" s="1">
        <v>5801.0</v>
      </c>
      <c r="H429" s="1">
        <v>5569.0</v>
      </c>
      <c r="I429" s="1">
        <v>0.060378260999999996</v>
      </c>
      <c r="J429" s="6">
        <v>112.58572665999999</v>
      </c>
      <c r="K429" s="4">
        <v>16286.388117</v>
      </c>
      <c r="L429" s="4">
        <v>18334.876601</v>
      </c>
      <c r="M429" s="1">
        <v>0.032047825999999995</v>
      </c>
      <c r="P429" s="1">
        <v>0.13</v>
      </c>
      <c r="Q429" s="5">
        <v>2.32</v>
      </c>
      <c r="R429" s="4">
        <v>160982.349</v>
      </c>
      <c r="S429" s="1">
        <v>189618.0</v>
      </c>
      <c r="T429" s="1">
        <v>29377.0</v>
      </c>
      <c r="AG429" s="1">
        <v>198.440437</v>
      </c>
      <c r="AH429" s="1">
        <v>740069.69173514</v>
      </c>
      <c r="AK429" s="1">
        <v>181167.83815583144</v>
      </c>
      <c r="AL429" s="1">
        <v>132999.85380476856</v>
      </c>
      <c r="AM429" s="1">
        <v>336259.308252</v>
      </c>
      <c r="AN429" s="1">
        <v>67258.789687</v>
      </c>
    </row>
    <row r="430" ht="15.75" customHeight="1">
      <c r="A430" s="3">
        <v>42217.0</v>
      </c>
      <c r="E430" s="1">
        <v>168.4</v>
      </c>
      <c r="G430" s="1">
        <v>5605.0</v>
      </c>
      <c r="H430" s="1">
        <v>5136.0</v>
      </c>
      <c r="I430" s="1">
        <v>0.05899523799999999</v>
      </c>
      <c r="J430" s="6">
        <v>113.59207952399998</v>
      </c>
      <c r="K430" s="4">
        <v>12937.80063</v>
      </c>
      <c r="L430" s="4">
        <v>15320.171814</v>
      </c>
      <c r="M430" s="1">
        <v>0.035319048</v>
      </c>
      <c r="P430" s="1">
        <v>0.14</v>
      </c>
      <c r="Q430" s="5">
        <v>2.17</v>
      </c>
      <c r="R430" s="4">
        <v>170002.249</v>
      </c>
      <c r="S430" s="1">
        <v>164418.0</v>
      </c>
      <c r="T430" s="1">
        <v>30895.0</v>
      </c>
      <c r="AG430" s="1">
        <v>148.933158</v>
      </c>
      <c r="AH430" s="1">
        <v>748292.9285803599</v>
      </c>
      <c r="AK430" s="1">
        <v>184847.07579264778</v>
      </c>
      <c r="AL430" s="1">
        <v>135246.18680775218</v>
      </c>
      <c r="AM430" s="1">
        <v>337106.0518489999</v>
      </c>
      <c r="AN430" s="1">
        <v>68353.444875</v>
      </c>
    </row>
    <row r="431" ht="15.75" customHeight="1">
      <c r="A431" s="3">
        <v>42248.0</v>
      </c>
      <c r="E431" s="1">
        <v>171.0</v>
      </c>
      <c r="G431" s="1">
        <v>5487.0</v>
      </c>
      <c r="H431" s="1">
        <v>5162.0</v>
      </c>
      <c r="I431" s="1">
        <v>0.056140908999999996</v>
      </c>
      <c r="J431" s="6">
        <v>110.950403256</v>
      </c>
      <c r="K431" s="4">
        <v>13336.913433</v>
      </c>
      <c r="L431" s="4">
        <v>15467.635572</v>
      </c>
      <c r="M431" s="1">
        <v>0.043722727</v>
      </c>
      <c r="P431" s="1">
        <v>0.14</v>
      </c>
      <c r="Q431" s="5">
        <v>2.17</v>
      </c>
      <c r="R431" s="4">
        <v>187458.146</v>
      </c>
      <c r="S431" s="1">
        <v>162502.0</v>
      </c>
      <c r="T431" s="1">
        <v>33323.0</v>
      </c>
      <c r="AG431" s="1">
        <v>175.809355</v>
      </c>
      <c r="AH431" s="1">
        <v>680536.0471722</v>
      </c>
      <c r="AK431" s="1">
        <v>173187.88888860535</v>
      </c>
      <c r="AL431" s="1">
        <v>126556.72996919468</v>
      </c>
      <c r="AM431" s="1">
        <v>295085.75196900003</v>
      </c>
      <c r="AN431" s="1">
        <v>62370.910175</v>
      </c>
    </row>
    <row r="432" ht="15.75" customHeight="1">
      <c r="A432" s="3">
        <v>42278.0</v>
      </c>
      <c r="E432" s="1">
        <v>170.1</v>
      </c>
      <c r="G432" s="1">
        <v>5058.0</v>
      </c>
      <c r="H432" s="1">
        <v>5033.0</v>
      </c>
      <c r="I432" s="1">
        <v>0.055581818</v>
      </c>
      <c r="J432" s="6">
        <v>110.69881504</v>
      </c>
      <c r="K432" s="4">
        <v>14194.77201</v>
      </c>
      <c r="L432" s="4">
        <v>15762.365201</v>
      </c>
      <c r="M432" s="1">
        <v>0.044672726999999995</v>
      </c>
      <c r="P432" s="1">
        <v>0.12</v>
      </c>
      <c r="Q432" s="5">
        <v>2.07</v>
      </c>
      <c r="R432" s="4">
        <v>206331.615</v>
      </c>
      <c r="S432" s="1">
        <v>175993.0</v>
      </c>
      <c r="T432" s="1">
        <v>29820.0</v>
      </c>
      <c r="AG432" s="1">
        <v>188.58224700000005</v>
      </c>
      <c r="AH432" s="1">
        <v>681937.9143778</v>
      </c>
      <c r="AK432" s="1">
        <v>171499.52951771877</v>
      </c>
      <c r="AL432" s="1">
        <v>125549.94827408128</v>
      </c>
      <c r="AM432" s="1">
        <v>301350.384439</v>
      </c>
      <c r="AN432" s="1">
        <v>62941.041185</v>
      </c>
    </row>
    <row r="433" ht="15.75" customHeight="1">
      <c r="A433" s="3">
        <v>42309.0</v>
      </c>
      <c r="E433" s="1">
        <v>157.5</v>
      </c>
      <c r="G433" s="1">
        <v>4700.0</v>
      </c>
      <c r="H433" s="1">
        <v>3999.0</v>
      </c>
      <c r="I433" s="1">
        <v>0.048604762</v>
      </c>
      <c r="J433" s="6">
        <v>108.686109312</v>
      </c>
      <c r="K433" s="4">
        <v>12744.978873</v>
      </c>
      <c r="L433" s="4">
        <v>13603.593709</v>
      </c>
      <c r="M433" s="1">
        <v>0.042152381</v>
      </c>
      <c r="P433" s="1">
        <v>0.12</v>
      </c>
      <c r="Q433" s="5">
        <v>2.26</v>
      </c>
      <c r="R433" s="4">
        <v>190778.622</v>
      </c>
      <c r="S433" s="1">
        <v>198535.0</v>
      </c>
      <c r="T433" s="1">
        <v>32153.0</v>
      </c>
      <c r="AG433" s="1">
        <v>177.777859</v>
      </c>
      <c r="AH433" s="1">
        <v>683836.0715689998</v>
      </c>
      <c r="AK433" s="1">
        <v>183246.07859617498</v>
      </c>
      <c r="AL433" s="1">
        <v>126101.971351825</v>
      </c>
      <c r="AM433" s="1">
        <v>289912.18581099994</v>
      </c>
      <c r="AN433" s="1">
        <v>64021.678036</v>
      </c>
    </row>
    <row r="434" ht="15.75" customHeight="1">
      <c r="A434" s="3">
        <v>42339.0</v>
      </c>
      <c r="E434" s="1">
        <v>147.3</v>
      </c>
      <c r="G434" s="1">
        <v>4404.0</v>
      </c>
      <c r="H434" s="1">
        <v>3429.0</v>
      </c>
      <c r="I434" s="1">
        <v>0.047769565</v>
      </c>
      <c r="J434" s="6">
        <v>106.67340358399998</v>
      </c>
      <c r="K434" s="4">
        <v>10686.340015</v>
      </c>
      <c r="L434" s="4">
        <v>15694.230026</v>
      </c>
      <c r="M434" s="1">
        <v>0.0513</v>
      </c>
      <c r="P434" s="1">
        <v>0.24</v>
      </c>
      <c r="Q434" s="5">
        <v>2.24</v>
      </c>
      <c r="R434" s="4">
        <v>172677.647</v>
      </c>
      <c r="S434" s="1">
        <v>191665.0</v>
      </c>
      <c r="T434" s="1">
        <v>36056.0</v>
      </c>
      <c r="AG434" s="1">
        <v>183.84540400000006</v>
      </c>
      <c r="AH434" s="1">
        <v>664785.2927145</v>
      </c>
      <c r="AK434" s="1">
        <v>185397.2945058075</v>
      </c>
      <c r="AL434" s="1">
        <v>120261.10049169246</v>
      </c>
      <c r="AM434" s="1">
        <v>276300.61669099994</v>
      </c>
      <c r="AN434" s="1">
        <v>63479.47132699999</v>
      </c>
    </row>
    <row r="435" ht="15.75" customHeight="1">
      <c r="A435" s="3">
        <v>42370.0</v>
      </c>
      <c r="E435" s="1">
        <v>128.2</v>
      </c>
      <c r="G435" s="1">
        <v>4123.0</v>
      </c>
      <c r="H435" s="1">
        <v>3881.0</v>
      </c>
      <c r="I435" s="1">
        <v>0.04865</v>
      </c>
      <c r="J435" s="6">
        <v>108.30872698799999</v>
      </c>
      <c r="K435" s="4">
        <v>10455.954695</v>
      </c>
      <c r="L435" s="4">
        <v>11024.617489</v>
      </c>
      <c r="M435" s="1">
        <v>0.054295</v>
      </c>
      <c r="P435" s="1">
        <v>0.34</v>
      </c>
      <c r="Q435" s="5">
        <v>2.09</v>
      </c>
      <c r="R435" s="4">
        <v>149091.035</v>
      </c>
      <c r="S435" s="1">
        <v>164430.0</v>
      </c>
      <c r="T435" s="1">
        <v>29852.0</v>
      </c>
      <c r="AG435" s="1">
        <v>165.232815</v>
      </c>
      <c r="AH435" s="1">
        <v>752277.9126600801</v>
      </c>
      <c r="AK435" s="1">
        <v>193268.8090603923</v>
      </c>
      <c r="AL435" s="1">
        <v>147584.83338800768</v>
      </c>
      <c r="AM435" s="1">
        <v>317849.020306</v>
      </c>
      <c r="AN435" s="1">
        <v>73976.80766299999</v>
      </c>
    </row>
    <row r="436" ht="15.75" customHeight="1">
      <c r="A436" s="3">
        <v>42401.0</v>
      </c>
      <c r="E436" s="1">
        <v>140.4</v>
      </c>
      <c r="G436" s="1">
        <v>4096.0</v>
      </c>
      <c r="H436" s="1">
        <v>4141.0</v>
      </c>
      <c r="I436" s="1">
        <v>0.047123809999999995</v>
      </c>
      <c r="J436" s="6">
        <v>106.9249918</v>
      </c>
      <c r="K436" s="4">
        <v>10448.566313</v>
      </c>
      <c r="L436" s="4">
        <v>13103.865483</v>
      </c>
      <c r="M436" s="1">
        <v>0.05587618999999999</v>
      </c>
      <c r="P436" s="1">
        <v>0.38</v>
      </c>
      <c r="Q436" s="5">
        <v>1.78</v>
      </c>
      <c r="R436" s="4">
        <v>114978.211</v>
      </c>
      <c r="S436" s="1">
        <v>186744.0</v>
      </c>
      <c r="T436" s="1">
        <v>32685.0</v>
      </c>
      <c r="AG436" s="1">
        <v>184.21566899999996</v>
      </c>
      <c r="AH436" s="1">
        <v>753233.753928004</v>
      </c>
      <c r="AK436" s="1">
        <v>193008.04639162598</v>
      </c>
      <c r="AL436" s="1">
        <v>153070.12633377404</v>
      </c>
      <c r="AM436" s="1">
        <v>315732.027568</v>
      </c>
      <c r="AN436" s="1">
        <v>73598.768431604</v>
      </c>
    </row>
    <row r="437" ht="15.75" customHeight="1">
      <c r="A437" s="3">
        <v>42430.0</v>
      </c>
      <c r="E437" s="1">
        <v>158.2</v>
      </c>
      <c r="G437" s="1">
        <v>4556.0</v>
      </c>
      <c r="H437" s="1">
        <v>4421.0</v>
      </c>
      <c r="I437" s="1">
        <v>0.045047826</v>
      </c>
      <c r="J437" s="6">
        <v>107.55396234</v>
      </c>
      <c r="K437" s="4">
        <v>11706.198715</v>
      </c>
      <c r="L437" s="4">
        <v>15845.539947</v>
      </c>
      <c r="M437" s="1">
        <v>0.04543913</v>
      </c>
      <c r="P437" s="1">
        <v>0.36</v>
      </c>
      <c r="Q437" s="5">
        <v>1.89</v>
      </c>
      <c r="R437" s="4">
        <v>127273.254</v>
      </c>
      <c r="S437" s="1">
        <v>178648.0</v>
      </c>
      <c r="T437" s="1">
        <v>35902.0</v>
      </c>
      <c r="AG437" s="1">
        <v>180.105568</v>
      </c>
      <c r="AH437" s="1">
        <v>726957.826921201</v>
      </c>
      <c r="AK437" s="1">
        <v>210517.12566171694</v>
      </c>
      <c r="AL437" s="1">
        <v>152326.589307883</v>
      </c>
      <c r="AM437" s="1">
        <v>278312.09309</v>
      </c>
      <c r="AN437" s="1">
        <v>67412.63251760099</v>
      </c>
    </row>
    <row r="438" ht="15.75" customHeight="1">
      <c r="A438" s="3">
        <v>42461.0</v>
      </c>
      <c r="E438" s="1">
        <v>152.5</v>
      </c>
      <c r="G438" s="1">
        <v>4423.0</v>
      </c>
      <c r="H438" s="1">
        <v>4740.0</v>
      </c>
      <c r="I438" s="1">
        <v>0.04342381</v>
      </c>
      <c r="J438" s="6">
        <v>107.428168232</v>
      </c>
      <c r="K438" s="4">
        <v>10658.991407</v>
      </c>
      <c r="L438" s="4">
        <v>15082.231392</v>
      </c>
      <c r="M438" s="1">
        <v>0.041780952</v>
      </c>
      <c r="P438" s="1">
        <v>0.37</v>
      </c>
      <c r="Q438" s="5">
        <v>1.81</v>
      </c>
      <c r="R438" s="4">
        <v>117944.088</v>
      </c>
      <c r="S438" s="1">
        <v>150956.0</v>
      </c>
      <c r="T438" s="1">
        <v>35601.0</v>
      </c>
      <c r="AG438" s="1">
        <v>156.58847728</v>
      </c>
      <c r="AH438" s="1">
        <v>692352.4793454009</v>
      </c>
      <c r="AK438" s="1">
        <v>192708.69500849725</v>
      </c>
      <c r="AL438" s="1">
        <v>136067.40212430275</v>
      </c>
      <c r="AM438" s="1">
        <v>279861.168969</v>
      </c>
      <c r="AN438" s="1">
        <v>64404.397929600986</v>
      </c>
    </row>
    <row r="439" ht="15.75" customHeight="1">
      <c r="A439" s="3">
        <v>42491.0</v>
      </c>
      <c r="E439" s="1">
        <v>150.9</v>
      </c>
      <c r="G439" s="1">
        <v>4874.0</v>
      </c>
      <c r="H439" s="1">
        <v>5383.0</v>
      </c>
      <c r="I439" s="1">
        <v>0.054468182000000004</v>
      </c>
      <c r="J439" s="6">
        <v>107.931344664</v>
      </c>
      <c r="K439" s="4">
        <v>11291.198938</v>
      </c>
      <c r="L439" s="4">
        <v>16596.334743</v>
      </c>
      <c r="M439" s="1">
        <v>0.040304545000000004</v>
      </c>
      <c r="P439" s="1">
        <v>0.37</v>
      </c>
      <c r="Q439" s="5">
        <v>1.81</v>
      </c>
      <c r="R439" s="4">
        <v>128806.932</v>
      </c>
      <c r="S439" s="1">
        <v>182523.0</v>
      </c>
      <c r="T439" s="1">
        <v>26811.0</v>
      </c>
      <c r="AG439" s="1">
        <v>217.35498740000003</v>
      </c>
      <c r="AH439" s="1">
        <v>694690.7624212021</v>
      </c>
      <c r="AK439" s="1">
        <v>179472.46091079287</v>
      </c>
      <c r="AL439" s="1">
        <v>128264.65933280709</v>
      </c>
      <c r="AM439" s="1">
        <v>299204.303746</v>
      </c>
      <c r="AN439" s="1">
        <v>62233.723425601995</v>
      </c>
    </row>
    <row r="440" ht="15.75" customHeight="1">
      <c r="A440" s="3">
        <v>42522.0</v>
      </c>
      <c r="E440" s="1">
        <v>150.3</v>
      </c>
      <c r="G440" s="1">
        <v>5046.0</v>
      </c>
      <c r="H440" s="1">
        <v>5305.0</v>
      </c>
      <c r="I440" s="1">
        <v>0.050013636</v>
      </c>
      <c r="J440" s="6">
        <v>106.67340358399998</v>
      </c>
      <c r="K440" s="4">
        <v>12923.892615</v>
      </c>
      <c r="L440" s="4">
        <v>16602.945756</v>
      </c>
      <c r="M440" s="1">
        <v>0.039690908999999996</v>
      </c>
      <c r="P440" s="1">
        <v>0.38</v>
      </c>
      <c r="Q440" s="5">
        <v>1.64</v>
      </c>
      <c r="R440" s="4">
        <v>130784.98</v>
      </c>
      <c r="S440" s="1">
        <v>207083.0</v>
      </c>
      <c r="T440" s="1">
        <v>36520.0</v>
      </c>
      <c r="AG440" s="1">
        <v>236.788041</v>
      </c>
      <c r="AH440" s="1">
        <v>773245.5665889021</v>
      </c>
      <c r="AK440" s="1">
        <v>187247.49038629746</v>
      </c>
      <c r="AL440" s="1">
        <v>144960.38703400255</v>
      </c>
      <c r="AM440" s="1">
        <v>349958.30763</v>
      </c>
      <c r="AN440" s="1">
        <v>68778.083327602</v>
      </c>
    </row>
    <row r="441" ht="15.75" customHeight="1">
      <c r="A441" s="3">
        <v>42552.0</v>
      </c>
      <c r="E441" s="1">
        <v>152.2</v>
      </c>
      <c r="G441" s="1">
        <v>4718.0</v>
      </c>
      <c r="H441" s="1">
        <v>5002.0</v>
      </c>
      <c r="I441" s="1">
        <v>0.048842856999999996</v>
      </c>
      <c r="J441" s="6">
        <v>107.55396234</v>
      </c>
      <c r="K441" s="4">
        <v>11906.417753</v>
      </c>
      <c r="L441" s="4">
        <v>15142.715725</v>
      </c>
      <c r="M441" s="1">
        <v>0.034952381000000005</v>
      </c>
      <c r="P441" s="1">
        <v>0.39</v>
      </c>
      <c r="Q441" s="5">
        <v>1.5</v>
      </c>
      <c r="R441" s="4">
        <v>138656.619</v>
      </c>
      <c r="S441" s="1">
        <v>191358.0</v>
      </c>
      <c r="T441" s="1">
        <v>36527.0</v>
      </c>
      <c r="AG441" s="1">
        <v>171.84393500000004</v>
      </c>
      <c r="AH441" s="1">
        <v>779624.1290949011</v>
      </c>
      <c r="AK441" s="1">
        <v>180065.68473070243</v>
      </c>
      <c r="AL441" s="1">
        <v>143350.8313865976</v>
      </c>
      <c r="AM441" s="1">
        <v>362753.883889</v>
      </c>
      <c r="AN441" s="1">
        <v>70409.940033601</v>
      </c>
    </row>
    <row r="442" ht="15.75" customHeight="1">
      <c r="A442" s="3">
        <v>42583.0</v>
      </c>
      <c r="E442" s="1">
        <v>161.7</v>
      </c>
      <c r="G442" s="1">
        <v>5174.0</v>
      </c>
      <c r="H442" s="1">
        <v>5764.0</v>
      </c>
      <c r="I442" s="1">
        <v>0.046134783</v>
      </c>
      <c r="J442" s="6">
        <v>104.912286072</v>
      </c>
      <c r="K442" s="4">
        <v>13000.671538</v>
      </c>
      <c r="L442" s="4">
        <v>16863.031142</v>
      </c>
      <c r="M442" s="1">
        <v>0.031534783</v>
      </c>
      <c r="P442" s="1">
        <v>0.4</v>
      </c>
      <c r="Q442" s="5">
        <v>1.56</v>
      </c>
      <c r="R442" s="4">
        <v>156051.673</v>
      </c>
      <c r="S442" s="1">
        <v>192847.0</v>
      </c>
      <c r="T442" s="1">
        <v>37580.0</v>
      </c>
      <c r="AG442" s="1">
        <v>215.36102899999997</v>
      </c>
      <c r="AH442" s="1">
        <v>757144.368684001</v>
      </c>
      <c r="AK442" s="1">
        <v>176602.0691721472</v>
      </c>
      <c r="AL442" s="1">
        <v>142511.80585425283</v>
      </c>
      <c r="AM442" s="1">
        <v>344936.928829</v>
      </c>
      <c r="AN442" s="1">
        <v>68960.60196160099</v>
      </c>
    </row>
    <row r="443" ht="15.75" customHeight="1">
      <c r="A443" s="3">
        <v>42614.0</v>
      </c>
      <c r="E443" s="1">
        <v>157.4</v>
      </c>
      <c r="G443" s="1">
        <v>4741.0</v>
      </c>
      <c r="H443" s="1">
        <v>5050.0</v>
      </c>
      <c r="I443" s="1">
        <v>0.044809091</v>
      </c>
      <c r="J443" s="6">
        <v>106.170227152</v>
      </c>
      <c r="K443" s="4">
        <v>12141.043357</v>
      </c>
      <c r="L443" s="4">
        <v>15684.375284</v>
      </c>
      <c r="M443" s="1">
        <v>0.032350000000000004</v>
      </c>
      <c r="P443" s="1">
        <v>0.4</v>
      </c>
      <c r="Q443" s="5">
        <v>1.63</v>
      </c>
      <c r="R443" s="4">
        <v>173822.419</v>
      </c>
      <c r="S443" s="1">
        <v>185219.0</v>
      </c>
      <c r="T443" s="1">
        <v>37639.0</v>
      </c>
      <c r="AG443" s="1">
        <v>184.95178099999995</v>
      </c>
      <c r="AH443" s="1">
        <v>741448.6351528</v>
      </c>
      <c r="AK443" s="1">
        <v>177298.88363653785</v>
      </c>
      <c r="AL443" s="1">
        <v>136339.3969146622</v>
      </c>
      <c r="AM443" s="1">
        <v>337304.274887</v>
      </c>
      <c r="AN443" s="1">
        <v>67511.3316326</v>
      </c>
    </row>
    <row r="444" ht="15.75" customHeight="1">
      <c r="A444" s="3">
        <v>42644.0</v>
      </c>
      <c r="E444" s="1">
        <v>157.2</v>
      </c>
      <c r="G444" s="1">
        <v>4783.0</v>
      </c>
      <c r="H444" s="1">
        <v>4737.0</v>
      </c>
      <c r="I444" s="1">
        <v>0.04497619</v>
      </c>
      <c r="J444" s="6">
        <v>104.78649196399999</v>
      </c>
      <c r="K444" s="4">
        <v>11518.693498</v>
      </c>
      <c r="L444" s="4">
        <v>13594.442203</v>
      </c>
      <c r="M444" s="1">
        <v>0.031757143</v>
      </c>
      <c r="P444" s="1">
        <v>0.4</v>
      </c>
      <c r="Q444" s="5">
        <v>1.76</v>
      </c>
      <c r="R444" s="4">
        <v>193143.274</v>
      </c>
      <c r="S444" s="1">
        <v>193568.0</v>
      </c>
      <c r="T444" s="1">
        <v>41027.0</v>
      </c>
      <c r="AG444" s="1">
        <v>190.23118128</v>
      </c>
      <c r="AH444" s="1">
        <v>696394.0769651001</v>
      </c>
      <c r="AK444" s="1">
        <v>177492.59994496233</v>
      </c>
      <c r="AL444" s="1">
        <v>129825.11159953766</v>
      </c>
      <c r="AM444" s="1">
        <v>300414.899348</v>
      </c>
      <c r="AN444" s="1">
        <v>62706.0850806</v>
      </c>
    </row>
    <row r="445" ht="15.75" customHeight="1">
      <c r="A445" s="3">
        <v>42675.0</v>
      </c>
      <c r="E445" s="1">
        <v>155.1</v>
      </c>
      <c r="G445" s="1">
        <v>4723.0</v>
      </c>
      <c r="H445" s="1">
        <v>4837.0</v>
      </c>
      <c r="I445" s="1">
        <v>0.047913636</v>
      </c>
      <c r="J445" s="6">
        <v>105.66705071999999</v>
      </c>
      <c r="K445" s="4">
        <v>11603.000026</v>
      </c>
      <c r="L445" s="4">
        <v>14212.824778</v>
      </c>
      <c r="M445" s="1">
        <v>0.033304545000000005</v>
      </c>
      <c r="P445" s="1">
        <v>0.41</v>
      </c>
      <c r="Q445" s="5">
        <v>2.14</v>
      </c>
      <c r="R445" s="4">
        <v>177925.391</v>
      </c>
      <c r="S445" s="1">
        <v>217942.0</v>
      </c>
      <c r="T445" s="1">
        <v>39138.0</v>
      </c>
      <c r="AG445" s="1">
        <v>199.65107500000002</v>
      </c>
      <c r="AH445" s="1">
        <v>682299.7623865</v>
      </c>
      <c r="AK445" s="1">
        <v>182283.49433047976</v>
      </c>
      <c r="AL445" s="1">
        <v>128754.43201342023</v>
      </c>
      <c r="AM445" s="1">
        <v>275850.771172</v>
      </c>
      <c r="AN445" s="1">
        <v>61765.7485666</v>
      </c>
    </row>
    <row r="446" ht="15.75" customHeight="1">
      <c r="A446" s="3">
        <v>42705.0</v>
      </c>
      <c r="E446" s="1">
        <v>145.8</v>
      </c>
      <c r="G446" s="1">
        <v>4595.0</v>
      </c>
      <c r="H446" s="1">
        <v>4649.0</v>
      </c>
      <c r="I446" s="1">
        <v>0.049331818</v>
      </c>
      <c r="J446" s="6">
        <v>107.55396234</v>
      </c>
      <c r="K446" s="4">
        <v>11666.728798</v>
      </c>
      <c r="L446" s="4">
        <v>15773.205272</v>
      </c>
      <c r="M446" s="1">
        <v>0.03324545499999999</v>
      </c>
      <c r="P446" s="1">
        <v>0.54</v>
      </c>
      <c r="Q446" s="5">
        <v>2.49</v>
      </c>
      <c r="R446" s="4">
        <v>166546.933</v>
      </c>
      <c r="S446" s="1">
        <v>215446.0</v>
      </c>
      <c r="T446" s="1">
        <v>44642.0</v>
      </c>
      <c r="AG446" s="1">
        <v>210.55859100000004</v>
      </c>
      <c r="AH446" s="1">
        <v>689986.7777718998</v>
      </c>
      <c r="AK446" s="1">
        <v>189487.63742567893</v>
      </c>
      <c r="AL446" s="1">
        <v>132252.35353562105</v>
      </c>
      <c r="AM446" s="1">
        <v>270069.63151900005</v>
      </c>
      <c r="AN446" s="1">
        <v>66115.3940636</v>
      </c>
    </row>
    <row r="447" ht="15.75" customHeight="1">
      <c r="A447" s="3">
        <v>42736.0</v>
      </c>
      <c r="E447" s="1">
        <v>133.9</v>
      </c>
      <c r="G447" s="1">
        <v>4344.0</v>
      </c>
      <c r="H447" s="1">
        <v>4291.0</v>
      </c>
      <c r="I447" s="1">
        <v>0.04673</v>
      </c>
      <c r="J447" s="6">
        <v>108.686109312</v>
      </c>
      <c r="K447" s="4">
        <v>12335.328289</v>
      </c>
      <c r="L447" s="4">
        <v>14827.87577</v>
      </c>
      <c r="M447" s="1">
        <v>0.029965</v>
      </c>
      <c r="P447" s="1">
        <v>0.65</v>
      </c>
      <c r="Q447" s="5">
        <v>2.43</v>
      </c>
      <c r="R447" s="4">
        <v>152826.0</v>
      </c>
      <c r="S447" s="1">
        <v>193820.0</v>
      </c>
      <c r="T447" s="1">
        <v>33622.0</v>
      </c>
      <c r="AG447" s="1">
        <v>167.80354399999996</v>
      </c>
      <c r="AH447" s="1">
        <v>797691.6989383998</v>
      </c>
      <c r="AK447" s="1">
        <v>207409.52337556574</v>
      </c>
      <c r="AL447" s="1">
        <v>157673.89678023418</v>
      </c>
      <c r="AM447" s="1">
        <v>321690.795308</v>
      </c>
      <c r="AN447" s="1">
        <v>74544.32858960002</v>
      </c>
    </row>
    <row r="448" ht="15.75" customHeight="1">
      <c r="A448" s="3">
        <v>42767.0</v>
      </c>
      <c r="E448" s="1">
        <v>127.5</v>
      </c>
      <c r="G448" s="1">
        <v>4117.0</v>
      </c>
      <c r="H448" s="1">
        <v>3899.0</v>
      </c>
      <c r="I448" s="1">
        <v>0.0453947368421053</v>
      </c>
      <c r="J448" s="6">
        <v>110.447226824</v>
      </c>
      <c r="K448" s="4">
        <v>11046.775404</v>
      </c>
      <c r="L448" s="4">
        <v>15275.9766</v>
      </c>
      <c r="M448" s="1">
        <v>0.027815789473684203</v>
      </c>
      <c r="P448" s="1">
        <v>0.66</v>
      </c>
      <c r="Q448" s="5">
        <v>2.42</v>
      </c>
      <c r="R448" s="4">
        <v>118734.0</v>
      </c>
      <c r="S448" s="1">
        <v>198504.0</v>
      </c>
      <c r="T448" s="1">
        <v>34892.0</v>
      </c>
      <c r="AG448" s="1">
        <v>167.36210499999999</v>
      </c>
      <c r="AH448" s="1">
        <v>740372.0142581001</v>
      </c>
      <c r="AK448" s="1">
        <v>188960.17870063445</v>
      </c>
      <c r="AL448" s="1">
        <v>154225.96540486556</v>
      </c>
      <c r="AM448" s="1">
        <v>298873.44065600005</v>
      </c>
      <c r="AN448" s="1">
        <v>70144.24379960001</v>
      </c>
    </row>
    <row r="449" ht="15.75" customHeight="1">
      <c r="A449" s="3">
        <v>42795.0</v>
      </c>
      <c r="E449" s="1">
        <v>157.7</v>
      </c>
      <c r="G449" s="1">
        <v>5475.0</v>
      </c>
      <c r="H449" s="1">
        <v>4565.0</v>
      </c>
      <c r="I449" s="1">
        <v>0.044404347826087</v>
      </c>
      <c r="J449" s="6">
        <v>107.55396234</v>
      </c>
      <c r="K449" s="4">
        <v>13562.894075</v>
      </c>
      <c r="L449" s="4">
        <v>19854.737707</v>
      </c>
      <c r="M449" s="1">
        <v>0.0271869565217391</v>
      </c>
      <c r="P449" s="1">
        <v>0.79</v>
      </c>
      <c r="Q449" s="5">
        <v>2.48</v>
      </c>
      <c r="R449" s="4">
        <v>127739.0</v>
      </c>
      <c r="S449" s="1">
        <v>211345.0</v>
      </c>
      <c r="T449" s="1">
        <v>39299.0</v>
      </c>
      <c r="AG449" s="1">
        <v>201.44976999999997</v>
      </c>
      <c r="AH449" s="1">
        <v>741452.1948846001</v>
      </c>
      <c r="AK449" s="1">
        <v>190607.40208774284</v>
      </c>
      <c r="AL449" s="1">
        <v>149321.83394225716</v>
      </c>
      <c r="AM449" s="1">
        <v>311465.636487</v>
      </c>
      <c r="AN449" s="1">
        <v>72388.5738236</v>
      </c>
    </row>
    <row r="450" ht="15.75" customHeight="1">
      <c r="A450" s="3">
        <v>42826.0</v>
      </c>
      <c r="E450" s="1">
        <v>148.2</v>
      </c>
      <c r="G450" s="1">
        <v>4973.0</v>
      </c>
      <c r="H450" s="1">
        <v>4867.0</v>
      </c>
      <c r="I450" s="1">
        <v>0.04235</v>
      </c>
      <c r="J450" s="6">
        <v>107.931344664</v>
      </c>
      <c r="K450" s="4">
        <v>11459.643696</v>
      </c>
      <c r="L450" s="4">
        <v>17484.57235</v>
      </c>
      <c r="M450" s="1">
        <v>0.026483333333333296</v>
      </c>
      <c r="P450" s="1">
        <v>0.9</v>
      </c>
      <c r="Q450" s="5">
        <v>2.3</v>
      </c>
      <c r="R450" s="4">
        <v>132045.0</v>
      </c>
      <c r="S450" s="1">
        <v>173514.0</v>
      </c>
      <c r="T450" s="1">
        <v>39871.0</v>
      </c>
      <c r="AG450" s="1">
        <v>181.36950849999997</v>
      </c>
      <c r="AH450" s="1">
        <v>709728.7083531</v>
      </c>
      <c r="AK450" s="1">
        <v>211519.42471532742</v>
      </c>
      <c r="AL450" s="1">
        <v>144318.4924821726</v>
      </c>
      <c r="AM450" s="1">
        <v>269234.520888</v>
      </c>
      <c r="AN450" s="1">
        <v>65056.3064276</v>
      </c>
    </row>
    <row r="451" ht="15.75" customHeight="1">
      <c r="A451" s="3">
        <v>42856.0</v>
      </c>
      <c r="E451" s="1">
        <v>159.3</v>
      </c>
      <c r="G451" s="1">
        <v>6064.0</v>
      </c>
      <c r="H451" s="1">
        <v>5493.0</v>
      </c>
      <c r="I451" s="1">
        <v>0.0403090909090909</v>
      </c>
      <c r="J451" s="6">
        <v>108.434521096</v>
      </c>
      <c r="K451" s="4">
        <v>12968.955269</v>
      </c>
      <c r="L451" s="4">
        <v>19726.040175</v>
      </c>
      <c r="M451" s="1">
        <v>0.026586363636363596</v>
      </c>
      <c r="P451" s="1">
        <v>0.91</v>
      </c>
      <c r="Q451" s="5">
        <v>2.3</v>
      </c>
      <c r="R451" s="4">
        <v>144168.0</v>
      </c>
      <c r="S451" s="1">
        <v>218539.0</v>
      </c>
      <c r="T451" s="1">
        <v>34646.0</v>
      </c>
      <c r="AG451" s="1">
        <v>180.58297228</v>
      </c>
      <c r="AH451" s="1">
        <v>663371.4989938999</v>
      </c>
      <c r="AK451" s="1">
        <v>175404.77359810384</v>
      </c>
      <c r="AL451" s="1">
        <v>127502.34164919615</v>
      </c>
      <c r="AM451" s="1">
        <v>278768.821652</v>
      </c>
      <c r="AN451" s="1">
        <v>60159.80452260001</v>
      </c>
    </row>
    <row r="452" ht="15.75" customHeight="1">
      <c r="A452" s="3">
        <v>42887.0</v>
      </c>
      <c r="E452" s="1">
        <v>157.7</v>
      </c>
      <c r="G452" s="1">
        <v>5898.0</v>
      </c>
      <c r="H452" s="1">
        <v>5158.0</v>
      </c>
      <c r="I452" s="1">
        <v>0.0410045454545455</v>
      </c>
      <c r="J452" s="6">
        <v>109.315079852</v>
      </c>
      <c r="K452" s="4">
        <v>13408.998263</v>
      </c>
      <c r="L452" s="4">
        <v>19535.151809</v>
      </c>
      <c r="M452" s="1">
        <v>0.0285545454545455</v>
      </c>
      <c r="P452" s="1">
        <v>1.04</v>
      </c>
      <c r="Q452" s="5">
        <v>2.19</v>
      </c>
      <c r="R452" s="4">
        <v>152263.0</v>
      </c>
      <c r="S452" s="1">
        <v>215922.0</v>
      </c>
      <c r="T452" s="1">
        <v>42685.0</v>
      </c>
      <c r="AG452" s="1">
        <v>194.21230500000001</v>
      </c>
      <c r="AH452" s="1">
        <v>718247.1221164999</v>
      </c>
      <c r="AK452" s="1">
        <v>179510.22506744254</v>
      </c>
      <c r="AL452" s="1">
        <v>133553.05754345746</v>
      </c>
      <c r="AM452" s="1">
        <v>317078.589177</v>
      </c>
      <c r="AN452" s="1">
        <v>63630.5303366</v>
      </c>
    </row>
    <row r="453" ht="15.75" customHeight="1">
      <c r="A453" s="3">
        <v>42917.0</v>
      </c>
      <c r="E453" s="1">
        <v>160.3</v>
      </c>
      <c r="G453" s="1">
        <v>6043.0</v>
      </c>
      <c r="H453" s="1">
        <v>5304.0</v>
      </c>
      <c r="I453" s="1">
        <v>0.043615</v>
      </c>
      <c r="J453" s="6">
        <v>109.56666806799998</v>
      </c>
      <c r="K453" s="4">
        <v>13263.065205</v>
      </c>
      <c r="L453" s="4">
        <v>17658.900096</v>
      </c>
      <c r="M453" s="1">
        <v>0.027200000000000002</v>
      </c>
      <c r="P453" s="1">
        <v>1.15</v>
      </c>
      <c r="Q453" s="5">
        <v>2.32</v>
      </c>
      <c r="R453" s="4">
        <v>167352.0</v>
      </c>
      <c r="S453" s="1">
        <v>166804.0</v>
      </c>
      <c r="T453" s="1">
        <v>40667.0</v>
      </c>
      <c r="AG453" s="1">
        <v>173.38489000000004</v>
      </c>
      <c r="AH453" s="1">
        <v>724148.4430394998</v>
      </c>
      <c r="AK453" s="1">
        <v>170536.2532635168</v>
      </c>
      <c r="AL453" s="1">
        <v>137372.2795363831</v>
      </c>
      <c r="AM453" s="1">
        <v>327712.04263199994</v>
      </c>
      <c r="AN453" s="1">
        <v>65387.06487860001</v>
      </c>
    </row>
    <row r="454" ht="15.75" customHeight="1">
      <c r="A454" s="3">
        <v>42948.0</v>
      </c>
      <c r="E454" s="1">
        <v>166.9</v>
      </c>
      <c r="G454" s="1">
        <v>6317.0</v>
      </c>
      <c r="H454" s="1">
        <v>5272.0</v>
      </c>
      <c r="I454" s="1">
        <v>0.0428391304347826</v>
      </c>
      <c r="J454" s="6">
        <v>109.315079852</v>
      </c>
      <c r="K454" s="4">
        <v>14789.290641</v>
      </c>
      <c r="L454" s="4">
        <v>19336.799997</v>
      </c>
      <c r="M454" s="1">
        <v>0.026543478260869603</v>
      </c>
      <c r="P454" s="1">
        <v>1.16</v>
      </c>
      <c r="Q454" s="5">
        <v>2.21</v>
      </c>
      <c r="R454" s="4">
        <v>178552.0</v>
      </c>
      <c r="S454" s="1">
        <v>177634.0</v>
      </c>
      <c r="T454" s="1">
        <v>30714.0</v>
      </c>
      <c r="AG454" s="1">
        <v>178.18759649999998</v>
      </c>
      <c r="AH454" s="1">
        <v>712820.2280145001</v>
      </c>
      <c r="AK454" s="1">
        <v>172621.07635473402</v>
      </c>
      <c r="AL454" s="1">
        <v>135986.917355166</v>
      </c>
      <c r="AM454" s="1">
        <v>317566.140307</v>
      </c>
      <c r="AN454" s="1">
        <v>63540.4206346</v>
      </c>
    </row>
    <row r="455" ht="15.75" customHeight="1">
      <c r="A455" s="3">
        <v>42979.0</v>
      </c>
      <c r="E455" s="1">
        <v>164.8</v>
      </c>
      <c r="G455" s="1">
        <v>5968.0</v>
      </c>
      <c r="H455" s="1">
        <v>5268.0</v>
      </c>
      <c r="I455" s="1">
        <v>0.038845</v>
      </c>
      <c r="J455" s="6">
        <v>109.81825628399999</v>
      </c>
      <c r="K455" s="4">
        <v>14242.528368</v>
      </c>
      <c r="L455" s="4">
        <v>18533.214138</v>
      </c>
      <c r="M455" s="1">
        <v>0.025064999999999997</v>
      </c>
      <c r="P455" s="1">
        <v>1.15</v>
      </c>
      <c r="Q455" s="5">
        <v>2.2</v>
      </c>
      <c r="R455" s="4">
        <v>179084.0</v>
      </c>
      <c r="S455" s="1">
        <v>174602.0</v>
      </c>
      <c r="T455" s="1">
        <v>41400.0</v>
      </c>
      <c r="AG455" s="1">
        <v>170.2938285</v>
      </c>
      <c r="AH455" s="1">
        <v>706431.6742201999</v>
      </c>
      <c r="AK455" s="1">
        <v>169110.1142590101</v>
      </c>
      <c r="AL455" s="1">
        <v>135139.7984375899</v>
      </c>
      <c r="AM455" s="1">
        <v>312949.43652200006</v>
      </c>
      <c r="AN455" s="1">
        <v>64869.763406599996</v>
      </c>
    </row>
    <row r="456" ht="15.75" customHeight="1">
      <c r="A456" s="3">
        <v>43009.0</v>
      </c>
      <c r="E456" s="1">
        <v>160.9</v>
      </c>
      <c r="G456" s="1">
        <v>6209.0</v>
      </c>
      <c r="H456" s="1">
        <v>5281.0</v>
      </c>
      <c r="I456" s="1">
        <v>0.0362380952380952</v>
      </c>
      <c r="J456" s="6">
        <v>110.573020932</v>
      </c>
      <c r="K456" s="4">
        <v>14598.898881</v>
      </c>
      <c r="L456" s="4">
        <v>18694.329848</v>
      </c>
      <c r="M456" s="1">
        <v>0.023466666666666698</v>
      </c>
      <c r="P456" s="1">
        <v>1.15</v>
      </c>
      <c r="Q456" s="5">
        <v>2.36</v>
      </c>
      <c r="R456" s="4">
        <v>201542.0</v>
      </c>
      <c r="S456" s="1">
        <v>184044.0</v>
      </c>
      <c r="T456" s="1">
        <v>32947.0</v>
      </c>
      <c r="AG456" s="1">
        <v>179.38895499999998</v>
      </c>
      <c r="AH456" s="1">
        <v>659358.0873202999</v>
      </c>
      <c r="AK456" s="1">
        <v>166756.3928850372</v>
      </c>
      <c r="AL456" s="1">
        <v>127606.35343426281</v>
      </c>
      <c r="AM456" s="1">
        <v>279914.23477700003</v>
      </c>
      <c r="AN456" s="1">
        <v>59522.76523999999</v>
      </c>
    </row>
    <row r="457" ht="15.75" customHeight="1">
      <c r="A457" s="3">
        <v>43040.0</v>
      </c>
      <c r="E457" s="1">
        <v>156.0</v>
      </c>
      <c r="G457" s="1">
        <v>6163.0</v>
      </c>
      <c r="H457" s="1">
        <v>4668.0</v>
      </c>
      <c r="I457" s="1">
        <v>0.0370428571428571</v>
      </c>
      <c r="J457" s="6">
        <v>111.32778558</v>
      </c>
      <c r="K457" s="4">
        <v>13951.600049</v>
      </c>
      <c r="L457" s="4">
        <v>16584.235219</v>
      </c>
      <c r="M457" s="1">
        <v>0.024161904761904798</v>
      </c>
      <c r="P457" s="1">
        <v>1.16</v>
      </c>
      <c r="Q457" s="5">
        <v>2.35</v>
      </c>
      <c r="R457" s="4">
        <v>193515.0</v>
      </c>
      <c r="S457" s="1">
        <v>196566.0</v>
      </c>
      <c r="T457" s="1">
        <v>35370.0</v>
      </c>
      <c r="AG457" s="1">
        <v>207.18737299999998</v>
      </c>
      <c r="AH457" s="1">
        <v>664920.1259802</v>
      </c>
      <c r="AK457" s="1">
        <v>177397.82478896037</v>
      </c>
      <c r="AL457" s="1">
        <v>127563.51811023963</v>
      </c>
      <c r="AM457" s="1">
        <v>277443.403638</v>
      </c>
      <c r="AN457" s="1">
        <v>62592.09013400001</v>
      </c>
    </row>
    <row r="458" ht="15.75" customHeight="1">
      <c r="A458" s="3">
        <v>43070.0</v>
      </c>
      <c r="E458" s="1">
        <v>146.1</v>
      </c>
      <c r="G458" s="1">
        <v>5366.0</v>
      </c>
      <c r="H458" s="1">
        <v>4578.0</v>
      </c>
      <c r="I458" s="1">
        <v>0.03562</v>
      </c>
      <c r="J458" s="6">
        <v>114.975814712</v>
      </c>
      <c r="K458" s="4">
        <v>13323.465863</v>
      </c>
      <c r="L458" s="4">
        <v>17476.274644</v>
      </c>
      <c r="M458" s="1">
        <v>0.02319</v>
      </c>
      <c r="P458" s="1">
        <v>1.3</v>
      </c>
      <c r="Q458" s="5">
        <v>2.4</v>
      </c>
      <c r="R458" s="4">
        <v>176677.0</v>
      </c>
      <c r="S458" s="1">
        <v>228691.0</v>
      </c>
      <c r="T458" s="1">
        <v>40783.0</v>
      </c>
      <c r="AG458" s="1">
        <v>214.9936075</v>
      </c>
      <c r="AH458" s="1">
        <v>659075.6494455999</v>
      </c>
      <c r="AK458" s="1">
        <v>185243.8655418715</v>
      </c>
      <c r="AL458" s="1">
        <v>131905.06187772856</v>
      </c>
      <c r="AM458" s="1">
        <v>261289.33096199998</v>
      </c>
      <c r="AN458" s="1">
        <v>62708.905994999994</v>
      </c>
    </row>
    <row r="459" ht="15.75" customHeight="1">
      <c r="A459" s="3">
        <v>43101.0</v>
      </c>
      <c r="E459" s="1">
        <v>135.4</v>
      </c>
      <c r="G459" s="1">
        <v>5743.0</v>
      </c>
      <c r="H459" s="1">
        <v>4810.0</v>
      </c>
      <c r="I459" s="1">
        <v>0.034873913043478304</v>
      </c>
      <c r="J459" s="6">
        <v>112.08255022799999</v>
      </c>
      <c r="K459" s="4">
        <v>15114.215063</v>
      </c>
      <c r="L459" s="4">
        <v>16769.724658</v>
      </c>
      <c r="M459" s="1">
        <v>0.020791304347826098</v>
      </c>
      <c r="P459" s="1">
        <v>1.41</v>
      </c>
      <c r="Q459" s="5">
        <v>2.58</v>
      </c>
      <c r="R459" s="4">
        <v>160829.484</v>
      </c>
      <c r="S459" s="1">
        <v>218668.0</v>
      </c>
      <c r="T459" s="1">
        <v>43056.0</v>
      </c>
      <c r="AG459" s="1">
        <v>181.3384685</v>
      </c>
      <c r="AH459" s="1">
        <v>791933.6219781002</v>
      </c>
      <c r="AK459" s="1">
        <v>205891.80561077042</v>
      </c>
      <c r="AL459" s="1">
        <v>159320.28506332956</v>
      </c>
      <c r="AM459" s="1">
        <v>333142.054637</v>
      </c>
      <c r="AN459" s="1">
        <v>76627.40651600003</v>
      </c>
    </row>
    <row r="460" ht="15.75" customHeight="1">
      <c r="A460" s="3">
        <v>43132.0</v>
      </c>
      <c r="E460" s="1">
        <v>137.2</v>
      </c>
      <c r="G460" s="1">
        <v>5196.0</v>
      </c>
      <c r="H460" s="1">
        <v>4304.0</v>
      </c>
      <c r="I460" s="1">
        <v>0.04009</v>
      </c>
      <c r="J460" s="6">
        <v>112.08255022799999</v>
      </c>
      <c r="K460" s="4">
        <v>13268.767883</v>
      </c>
      <c r="L460" s="4">
        <v>15801.987736</v>
      </c>
      <c r="M460" s="1">
        <v>0.022735</v>
      </c>
      <c r="P460" s="1">
        <v>1.42</v>
      </c>
      <c r="Q460" s="5">
        <v>2.86</v>
      </c>
      <c r="R460" s="4">
        <v>131408.71692</v>
      </c>
      <c r="S460" s="1">
        <v>208493.0</v>
      </c>
      <c r="T460" s="1">
        <v>39774.0</v>
      </c>
      <c r="AG460" s="1">
        <v>163.73272299999996</v>
      </c>
      <c r="AH460" s="1">
        <v>779765.9113898999</v>
      </c>
      <c r="AK460" s="1">
        <v>208745.05005946182</v>
      </c>
      <c r="AL460" s="1">
        <v>164933.53856043814</v>
      </c>
      <c r="AM460" s="1">
        <v>315083.056966</v>
      </c>
      <c r="AN460" s="1">
        <v>73724.56820899999</v>
      </c>
    </row>
    <row r="461" ht="15.75" customHeight="1">
      <c r="A461" s="3">
        <v>43160.0</v>
      </c>
      <c r="E461" s="1">
        <v>162.1</v>
      </c>
      <c r="G461" s="1">
        <v>5979.0</v>
      </c>
      <c r="H461" s="1">
        <v>5417.0</v>
      </c>
      <c r="I461" s="1">
        <v>0.04125</v>
      </c>
      <c r="J461" s="6">
        <v>112.459932552</v>
      </c>
      <c r="K461" s="4">
        <v>14668.56031</v>
      </c>
      <c r="L461" s="4">
        <v>20228.663646</v>
      </c>
      <c r="M461" s="1">
        <v>0.0233681818181818</v>
      </c>
      <c r="P461" s="1">
        <v>1.51</v>
      </c>
      <c r="Q461" s="5">
        <v>2.84</v>
      </c>
      <c r="R461" s="4">
        <v>141692.219</v>
      </c>
      <c r="S461" s="1">
        <v>227270.0</v>
      </c>
      <c r="T461" s="1">
        <v>45895.0</v>
      </c>
      <c r="AG461" s="1">
        <v>205.93105599999996</v>
      </c>
      <c r="AH461" s="1">
        <v>708975.3422638001</v>
      </c>
      <c r="AK461" s="1">
        <v>194715.96812353266</v>
      </c>
      <c r="AL461" s="1">
        <v>154676.1268252674</v>
      </c>
      <c r="AM461" s="1">
        <v>275638.30986</v>
      </c>
      <c r="AN461" s="1">
        <v>66727.061468</v>
      </c>
    </row>
    <row r="462" ht="15.75" customHeight="1">
      <c r="A462" s="3">
        <v>43191.0</v>
      </c>
      <c r="E462" s="1">
        <v>154.5</v>
      </c>
      <c r="G462" s="1">
        <v>6106.0</v>
      </c>
      <c r="H462" s="1">
        <v>5216.0</v>
      </c>
      <c r="I462" s="1">
        <v>0.040857142857142904</v>
      </c>
      <c r="J462" s="6">
        <v>113.088903092</v>
      </c>
      <c r="K462" s="4">
        <v>14653.559274</v>
      </c>
      <c r="L462" s="4">
        <v>19678.336251</v>
      </c>
      <c r="M462" s="1">
        <v>0.0234285714285714</v>
      </c>
      <c r="P462" s="1">
        <v>1.69</v>
      </c>
      <c r="Q462" s="5">
        <v>2.87</v>
      </c>
      <c r="R462" s="4">
        <v>152286.363</v>
      </c>
      <c r="S462" s="1">
        <v>175935.0</v>
      </c>
      <c r="T462" s="1">
        <v>36978.0</v>
      </c>
      <c r="AG462" s="1">
        <v>191.45708514</v>
      </c>
      <c r="AH462" s="1">
        <v>709227.3753456001</v>
      </c>
      <c r="AK462" s="1">
        <v>198406.44471118745</v>
      </c>
      <c r="AL462" s="1">
        <v>150029.34748441254</v>
      </c>
      <c r="AM462" s="1">
        <v>277517.470437</v>
      </c>
      <c r="AN462" s="1">
        <v>65002.035423999994</v>
      </c>
    </row>
    <row r="463" ht="15.75" customHeight="1">
      <c r="A463" s="3">
        <v>43221.0</v>
      </c>
      <c r="E463" s="1">
        <v>158.2</v>
      </c>
      <c r="G463" s="1">
        <v>6448.0</v>
      </c>
      <c r="H463" s="1">
        <v>5163.0</v>
      </c>
      <c r="I463" s="1">
        <v>0.0469217391304348</v>
      </c>
      <c r="J463" s="6">
        <v>100.886874616</v>
      </c>
      <c r="K463" s="4">
        <v>14039.98453</v>
      </c>
      <c r="L463" s="4">
        <v>19271.601072</v>
      </c>
      <c r="M463" s="1">
        <v>0.026000000000000002</v>
      </c>
      <c r="P463" s="1">
        <v>1.7</v>
      </c>
      <c r="Q463" s="5">
        <v>2.98</v>
      </c>
      <c r="R463" s="4">
        <v>163738.81008000002</v>
      </c>
      <c r="S463" s="1">
        <v>181115.0</v>
      </c>
      <c r="T463" s="1">
        <v>32299.0</v>
      </c>
      <c r="AG463" s="1">
        <v>207.070247</v>
      </c>
      <c r="AH463" s="1">
        <v>704662.9828532999</v>
      </c>
      <c r="AK463" s="1">
        <v>192843.49600550332</v>
      </c>
      <c r="AL463" s="1">
        <v>138776.70206479667</v>
      </c>
      <c r="AM463" s="1">
        <v>282573.596531</v>
      </c>
      <c r="AN463" s="1">
        <v>63746.14100799999</v>
      </c>
    </row>
    <row r="464" ht="15.75" customHeight="1">
      <c r="A464" s="3">
        <v>43252.0</v>
      </c>
      <c r="E464" s="1">
        <v>146.7</v>
      </c>
      <c r="G464" s="1">
        <v>5461.0</v>
      </c>
      <c r="H464" s="1">
        <v>5133.0</v>
      </c>
      <c r="I464" s="1">
        <v>0.0529142857142857</v>
      </c>
      <c r="J464" s="6">
        <v>113.59207952399998</v>
      </c>
      <c r="K464" s="4">
        <v>15008.152809</v>
      </c>
      <c r="L464" s="4">
        <v>19830.021392</v>
      </c>
      <c r="M464" s="1">
        <v>0.031880952380952406</v>
      </c>
      <c r="P464" s="1">
        <v>1.82</v>
      </c>
      <c r="Q464" s="5">
        <v>2.91</v>
      </c>
      <c r="R464" s="4">
        <v>164975.55855000002</v>
      </c>
      <c r="S464" s="1">
        <v>186287.0</v>
      </c>
      <c r="T464" s="1">
        <v>35795.0</v>
      </c>
      <c r="AG464" s="1">
        <v>193.33426350000005</v>
      </c>
      <c r="AH464" s="1">
        <v>746175.9546264001</v>
      </c>
      <c r="AK464" s="1">
        <v>189766.9342772798</v>
      </c>
      <c r="AL464" s="1">
        <v>136060.25018012017</v>
      </c>
      <c r="AM464" s="1">
        <v>322320.853894</v>
      </c>
      <c r="AN464" s="1">
        <v>63735.312189</v>
      </c>
    </row>
    <row r="465" ht="15.75" customHeight="1">
      <c r="A465" s="3">
        <v>43282.0</v>
      </c>
      <c r="E465" s="1">
        <v>153.2</v>
      </c>
      <c r="G465" s="1">
        <v>6182.0</v>
      </c>
      <c r="H465" s="1">
        <v>5415.0</v>
      </c>
      <c r="I465" s="1">
        <v>0.0572136363636364</v>
      </c>
      <c r="J465" s="6">
        <v>112.837314876</v>
      </c>
      <c r="K465" s="4">
        <v>17759.842765</v>
      </c>
      <c r="L465" s="4">
        <v>21055.288607</v>
      </c>
      <c r="M465" s="1">
        <v>0.028913636363636402</v>
      </c>
      <c r="P465" s="1">
        <v>1.91</v>
      </c>
      <c r="Q465" s="5">
        <v>2.89</v>
      </c>
      <c r="R465" s="4">
        <v>173904.354</v>
      </c>
      <c r="S465" s="1">
        <v>181021.0</v>
      </c>
      <c r="T465" s="1">
        <v>32887.0</v>
      </c>
      <c r="AG465" s="1">
        <v>193.39492249999998</v>
      </c>
      <c r="AH465" s="1">
        <v>779289.202411</v>
      </c>
      <c r="AK465" s="1">
        <v>177874.64444487504</v>
      </c>
      <c r="AL465" s="1">
        <v>139526.14473812492</v>
      </c>
      <c r="AM465" s="1">
        <v>366493.610507</v>
      </c>
      <c r="AN465" s="1">
        <v>68639.099078</v>
      </c>
    </row>
    <row r="466" ht="15.75" customHeight="1">
      <c r="A466" s="3">
        <v>43313.0</v>
      </c>
      <c r="E466" s="1">
        <v>154.5</v>
      </c>
      <c r="G466" s="1">
        <v>6314.0</v>
      </c>
      <c r="H466" s="1">
        <v>5202.0</v>
      </c>
      <c r="I466" s="1">
        <v>0.0668478260869565</v>
      </c>
      <c r="J466" s="6">
        <v>111.70516790399999</v>
      </c>
      <c r="K466" s="4">
        <v>19768.276314</v>
      </c>
      <c r="L466" s="4">
        <v>20084.138252</v>
      </c>
      <c r="M466" s="1">
        <v>0.0299521739130435</v>
      </c>
      <c r="P466" s="1">
        <v>1.91</v>
      </c>
      <c r="Q466" s="5">
        <v>2.89</v>
      </c>
      <c r="R466" s="4">
        <v>185639.884</v>
      </c>
      <c r="S466" s="1">
        <v>197104.0</v>
      </c>
      <c r="T466" s="1">
        <v>35581.0</v>
      </c>
      <c r="AG466" s="1">
        <v>196.46957300000003</v>
      </c>
      <c r="AH466" s="1">
        <v>783483.3076474998</v>
      </c>
      <c r="AK466" s="1">
        <v>181583.26410208392</v>
      </c>
      <c r="AL466" s="1">
        <v>148719.90830241604</v>
      </c>
      <c r="AM466" s="1">
        <v>360519.51075499994</v>
      </c>
      <c r="AN466" s="1">
        <v>68785.48236400001</v>
      </c>
    </row>
    <row r="467" ht="15.75" customHeight="1">
      <c r="A467" s="3">
        <v>43344.0</v>
      </c>
      <c r="E467" s="1">
        <v>149.2</v>
      </c>
      <c r="G467" s="1">
        <v>4700.0</v>
      </c>
      <c r="H467" s="1">
        <v>5037.0</v>
      </c>
      <c r="I467" s="1">
        <v>0.06727000000000001</v>
      </c>
      <c r="J467" s="6">
        <v>108.686109312</v>
      </c>
      <c r="K467" s="4">
        <v>14948.421194</v>
      </c>
      <c r="L467" s="4">
        <v>19041.023535</v>
      </c>
      <c r="M467" s="1">
        <v>0.031439999999999996</v>
      </c>
      <c r="P467" s="1">
        <v>1.95</v>
      </c>
      <c r="Q467" s="5">
        <v>3.0</v>
      </c>
      <c r="R467" s="4">
        <v>201918.962</v>
      </c>
      <c r="S467" s="1">
        <v>179697.0</v>
      </c>
      <c r="T467" s="1">
        <v>45854.0</v>
      </c>
      <c r="AG467" s="1">
        <v>178.05371599999998</v>
      </c>
      <c r="AH467" s="1">
        <v>742029.0171221999</v>
      </c>
      <c r="AK467" s="1">
        <v>180231.08559488156</v>
      </c>
      <c r="AL467" s="1">
        <v>144741.99849831843</v>
      </c>
      <c r="AM467" s="1">
        <v>328041.01189200004</v>
      </c>
      <c r="AN467" s="1">
        <v>64863.553187</v>
      </c>
    </row>
    <row r="468" ht="15.75" customHeight="1">
      <c r="A468" s="3">
        <v>43374.0</v>
      </c>
      <c r="E468" s="1">
        <v>156.2</v>
      </c>
      <c r="G468" s="1">
        <v>5073.0</v>
      </c>
      <c r="H468" s="1">
        <v>5398.0</v>
      </c>
      <c r="I468" s="1">
        <v>0.0658608695652174</v>
      </c>
      <c r="J468" s="6">
        <v>109.94405039200001</v>
      </c>
      <c r="K468" s="4">
        <v>16921.935159</v>
      </c>
      <c r="L468" s="4">
        <v>21671.364889</v>
      </c>
      <c r="M468" s="1">
        <v>0.026317391304347803</v>
      </c>
      <c r="P468" s="1">
        <v>2.19</v>
      </c>
      <c r="Q468" s="5">
        <v>3.15</v>
      </c>
      <c r="R468" s="4">
        <v>215829.287</v>
      </c>
      <c r="S468" s="1">
        <v>200967.0</v>
      </c>
      <c r="T468" s="1">
        <v>36953.0</v>
      </c>
      <c r="AG468" s="1">
        <v>199.92287699999997</v>
      </c>
      <c r="AH468" s="1">
        <v>671742.9757567</v>
      </c>
      <c r="AK468" s="1">
        <v>175122.79170928412</v>
      </c>
      <c r="AL468" s="1">
        <v>126053.46145541585</v>
      </c>
      <c r="AM468" s="1">
        <v>286852.41448899993</v>
      </c>
      <c r="AN468" s="1">
        <v>60350.195000999985</v>
      </c>
    </row>
    <row r="469" ht="15.75" customHeight="1">
      <c r="A469" s="3">
        <v>43405.0</v>
      </c>
      <c r="E469" s="1">
        <v>143.6</v>
      </c>
      <c r="G469" s="1">
        <v>4363.0</v>
      </c>
      <c r="H469" s="1">
        <v>5350.0</v>
      </c>
      <c r="I469" s="1">
        <v>0.0655363636363636</v>
      </c>
      <c r="J469" s="6">
        <v>110.06984449999999</v>
      </c>
      <c r="K469" s="4">
        <v>15529.846968</v>
      </c>
      <c r="L469" s="4">
        <v>19199.739213</v>
      </c>
      <c r="M469" s="1">
        <v>0.025804545454545504</v>
      </c>
      <c r="P469" s="1">
        <v>2.2</v>
      </c>
      <c r="Q469" s="5">
        <v>3.12</v>
      </c>
      <c r="R469" s="4">
        <v>192364.586</v>
      </c>
      <c r="S469" s="1">
        <v>227238.0</v>
      </c>
      <c r="T469" s="1">
        <v>46053.0</v>
      </c>
      <c r="AG469" s="1">
        <v>198.760124</v>
      </c>
      <c r="AH469" s="1">
        <v>684603.8178147</v>
      </c>
      <c r="AK469" s="1">
        <v>185560.0992850371</v>
      </c>
      <c r="AL469" s="1">
        <v>131279.67270666288</v>
      </c>
      <c r="AM469" s="1">
        <v>282090.058157</v>
      </c>
      <c r="AN469" s="1">
        <v>61565.451733999995</v>
      </c>
    </row>
    <row r="470" ht="15.75" customHeight="1">
      <c r="A470" s="3">
        <v>43435.0</v>
      </c>
      <c r="E470" s="1">
        <v>129.9</v>
      </c>
      <c r="G470" s="1">
        <v>3917.0</v>
      </c>
      <c r="H470" s="1">
        <v>5336.0</v>
      </c>
      <c r="I470" s="1">
        <v>0.0773666666666667</v>
      </c>
      <c r="J470" s="6">
        <v>110.824609148</v>
      </c>
      <c r="K470" s="4">
        <v>13640.421233</v>
      </c>
      <c r="L470" s="4">
        <v>19257.634148</v>
      </c>
      <c r="M470" s="1">
        <v>0.026819047619047597</v>
      </c>
      <c r="P470" s="1">
        <v>2.27</v>
      </c>
      <c r="Q470" s="5">
        <v>2.83</v>
      </c>
      <c r="R470" s="4">
        <v>178794.285</v>
      </c>
      <c r="S470" s="1">
        <v>160130.0</v>
      </c>
      <c r="T470" s="1">
        <v>43268.0</v>
      </c>
      <c r="AG470" s="1">
        <v>197.30842049999995</v>
      </c>
      <c r="AH470" s="1">
        <v>672257.9277304</v>
      </c>
      <c r="AK470" s="1">
        <v>192199.25658572017</v>
      </c>
      <c r="AL470" s="1">
        <v>133926.55134967982</v>
      </c>
      <c r="AM470" s="1">
        <v>263277.104132</v>
      </c>
      <c r="AN470" s="1">
        <v>58958.63064</v>
      </c>
    </row>
    <row r="471" ht="15.75" customHeight="1">
      <c r="A471" s="3">
        <v>43466.0</v>
      </c>
      <c r="E471" s="1">
        <v>121.5</v>
      </c>
      <c r="G471" s="1">
        <v>4212.0</v>
      </c>
      <c r="H471" s="1">
        <v>4585.0</v>
      </c>
      <c r="I471" s="1">
        <v>0.07047391304347829</v>
      </c>
      <c r="J471" s="6">
        <v>109.81825628399999</v>
      </c>
      <c r="K471" s="4">
        <v>17453.376542</v>
      </c>
      <c r="L471" s="4">
        <v>16638.094632</v>
      </c>
      <c r="M471" s="1">
        <v>0.0249913043478261</v>
      </c>
      <c r="P471" s="1">
        <v>2.4</v>
      </c>
      <c r="Q471" s="5">
        <v>2.71</v>
      </c>
      <c r="R471" s="4">
        <v>153832.50866000002</v>
      </c>
      <c r="S471" s="1">
        <v>199288.0</v>
      </c>
      <c r="T471" s="1">
        <v>30996.0</v>
      </c>
      <c r="AG471" s="1">
        <v>173.85802049999998</v>
      </c>
      <c r="AH471" s="1">
        <v>745300.5747765</v>
      </c>
      <c r="AK471" s="1">
        <v>193819.09891531517</v>
      </c>
      <c r="AL471" s="1">
        <v>144082.78288618487</v>
      </c>
      <c r="AM471" s="1">
        <v>317335.62559</v>
      </c>
      <c r="AN471" s="1">
        <v>68636.17092399998</v>
      </c>
    </row>
    <row r="472" ht="15.75" customHeight="1">
      <c r="A472" s="3">
        <v>43497.0</v>
      </c>
      <c r="E472" s="1">
        <v>128.8</v>
      </c>
      <c r="G472" s="1">
        <v>3998.0</v>
      </c>
      <c r="H472" s="1">
        <v>4448.0</v>
      </c>
      <c r="I472" s="1">
        <v>0.067985</v>
      </c>
      <c r="J472" s="6">
        <v>110.69881504</v>
      </c>
      <c r="K472" s="4">
        <v>13566.766788</v>
      </c>
      <c r="L472" s="4">
        <v>15618.080347</v>
      </c>
      <c r="M472" s="1">
        <v>0.02358</v>
      </c>
      <c r="P472" s="1">
        <v>2.4</v>
      </c>
      <c r="Q472" s="5">
        <v>2.68</v>
      </c>
      <c r="R472" s="4">
        <v>117258.784</v>
      </c>
      <c r="S472" s="1">
        <v>205802.0</v>
      </c>
      <c r="T472" s="1">
        <v>39744.0</v>
      </c>
      <c r="AG472" s="1">
        <v>171.011195</v>
      </c>
      <c r="AH472" s="1">
        <v>751986.1951313999</v>
      </c>
      <c r="AK472" s="1">
        <v>195679.26991271632</v>
      </c>
      <c r="AL472" s="1">
        <v>146500.76008968364</v>
      </c>
      <c r="AM472" s="1">
        <v>319582.073198</v>
      </c>
      <c r="AN472" s="1">
        <v>68375.251212</v>
      </c>
    </row>
    <row r="473" ht="15.75" customHeight="1">
      <c r="A473" s="3">
        <v>43525.0</v>
      </c>
      <c r="E473" s="1">
        <v>141.8</v>
      </c>
      <c r="G473" s="1">
        <v>3956.0</v>
      </c>
      <c r="H473" s="1">
        <v>5137.0</v>
      </c>
      <c r="I473" s="1">
        <v>0.07483809523809519</v>
      </c>
      <c r="J473" s="6">
        <v>109.315079852</v>
      </c>
      <c r="K473" s="4">
        <v>14066.000746</v>
      </c>
      <c r="L473" s="4">
        <v>17308.721624</v>
      </c>
      <c r="M473" s="1">
        <v>0.024152380952381</v>
      </c>
      <c r="P473" s="1">
        <v>2.41</v>
      </c>
      <c r="Q473" s="5">
        <v>2.57</v>
      </c>
      <c r="R473" s="4">
        <v>133154.821</v>
      </c>
      <c r="S473" s="1">
        <v>214035.0</v>
      </c>
      <c r="T473" s="1">
        <v>44857.0</v>
      </c>
      <c r="AG473" s="1">
        <v>186.49498399999993</v>
      </c>
      <c r="AH473" s="1">
        <v>715394.0738892</v>
      </c>
      <c r="AK473" s="1">
        <v>192520.82540558412</v>
      </c>
      <c r="AL473" s="1">
        <v>141035.78373361586</v>
      </c>
      <c r="AM473" s="1">
        <v>294910.45428600005</v>
      </c>
      <c r="AN473" s="1">
        <v>64432.00120100001</v>
      </c>
    </row>
    <row r="474" ht="15.75" customHeight="1">
      <c r="A474" s="3">
        <v>43556.0</v>
      </c>
      <c r="E474" s="1">
        <v>141.5</v>
      </c>
      <c r="G474" s="1">
        <v>4172.0</v>
      </c>
      <c r="H474" s="1">
        <v>5337.0</v>
      </c>
      <c r="I474" s="1">
        <v>0.0839318181818182</v>
      </c>
      <c r="J474" s="6">
        <v>109.56666806799998</v>
      </c>
      <c r="K474" s="4">
        <v>14664.020352</v>
      </c>
      <c r="L474" s="4">
        <v>19090.646313</v>
      </c>
      <c r="M474" s="1">
        <v>0.0244272727272727</v>
      </c>
      <c r="P474" s="1">
        <v>2.42</v>
      </c>
      <c r="Q474" s="5">
        <v>2.53</v>
      </c>
      <c r="R474" s="4">
        <v>136000.891</v>
      </c>
      <c r="S474" s="1">
        <v>210842.0</v>
      </c>
      <c r="T474" s="1">
        <v>45941.0</v>
      </c>
      <c r="AG474" s="1">
        <v>195.77842485500005</v>
      </c>
      <c r="AH474" s="1">
        <v>665212.6157440002</v>
      </c>
      <c r="AK474" s="1">
        <v>192979.17273838987</v>
      </c>
      <c r="AL474" s="1">
        <v>134062.97222761012</v>
      </c>
      <c r="AM474" s="1">
        <v>257918.15118100002</v>
      </c>
      <c r="AN474" s="1">
        <v>56320.681521</v>
      </c>
    </row>
    <row r="475" ht="15.75" customHeight="1">
      <c r="A475" s="3">
        <v>43586.0</v>
      </c>
      <c r="E475" s="1">
        <v>149.7</v>
      </c>
      <c r="G475" s="1">
        <v>4645.0</v>
      </c>
      <c r="H475" s="1">
        <v>6044.0</v>
      </c>
      <c r="I475" s="1">
        <v>0.0923913043478261</v>
      </c>
      <c r="J475" s="6">
        <v>110.06984449999999</v>
      </c>
      <c r="K475" s="4">
        <v>16130.590785</v>
      </c>
      <c r="L475" s="4">
        <v>20500.498556</v>
      </c>
      <c r="M475" s="1">
        <v>0.025160869565217396</v>
      </c>
      <c r="P475" s="1">
        <v>2.39</v>
      </c>
      <c r="Q475" s="5">
        <v>2.4</v>
      </c>
      <c r="R475" s="4">
        <v>150111.653</v>
      </c>
      <c r="S475" s="1">
        <v>214676.0</v>
      </c>
      <c r="T475" s="1">
        <v>43768.0</v>
      </c>
      <c r="AG475" s="1">
        <v>191.69927349999995</v>
      </c>
      <c r="AH475" s="1">
        <v>671560.1514991</v>
      </c>
      <c r="AK475" s="1">
        <v>180822.1236191121</v>
      </c>
      <c r="AL475" s="1">
        <v>123409.65574598788</v>
      </c>
      <c r="AM475" s="1">
        <v>284998.69415</v>
      </c>
      <c r="AN475" s="1">
        <v>56441.369724</v>
      </c>
    </row>
    <row r="476" ht="15.75" customHeight="1">
      <c r="A476" s="3">
        <v>43617.0</v>
      </c>
      <c r="E476" s="1">
        <v>137.4</v>
      </c>
      <c r="G476" s="1">
        <v>4171.0</v>
      </c>
      <c r="H476" s="1">
        <v>5239.0</v>
      </c>
      <c r="I476" s="1">
        <v>0.088275</v>
      </c>
      <c r="J476" s="6">
        <v>108.93769752799999</v>
      </c>
      <c r="K476" s="4">
        <v>13944.367799</v>
      </c>
      <c r="L476" s="4">
        <v>18306.721692</v>
      </c>
      <c r="M476" s="1">
        <v>0.024225</v>
      </c>
      <c r="P476" s="1">
        <v>2.38</v>
      </c>
      <c r="Q476" s="5">
        <v>2.07</v>
      </c>
      <c r="R476" s="4">
        <v>157198.304</v>
      </c>
      <c r="S476" s="1">
        <v>157133.0</v>
      </c>
      <c r="T476" s="1">
        <v>39840.0</v>
      </c>
      <c r="AG476" s="1">
        <v>165.753586</v>
      </c>
      <c r="AH476" s="1">
        <v>697080.8968759999</v>
      </c>
      <c r="AK476" s="1">
        <v>186676.1861992376</v>
      </c>
      <c r="AL476" s="1">
        <v>125498.6759487624</v>
      </c>
      <c r="AM476" s="1">
        <v>299142.05251</v>
      </c>
      <c r="AN476" s="1">
        <v>56436.0821</v>
      </c>
    </row>
    <row r="477" ht="15.75" customHeight="1">
      <c r="A477" s="3">
        <v>43647.0</v>
      </c>
      <c r="E477" s="1">
        <v>150.7</v>
      </c>
      <c r="G477" s="1">
        <v>4905.0</v>
      </c>
      <c r="H477" s="1">
        <v>5856.0</v>
      </c>
      <c r="I477" s="1">
        <v>0.0789913043478261</v>
      </c>
      <c r="J477" s="6">
        <v>107.55396234</v>
      </c>
      <c r="K477" s="4">
        <v>18032.908964</v>
      </c>
      <c r="L477" s="4">
        <v>19920.683762</v>
      </c>
      <c r="M477" s="1">
        <v>0.0213565217391304</v>
      </c>
      <c r="P477" s="1">
        <v>2.4</v>
      </c>
      <c r="Q477" s="5">
        <v>2.06</v>
      </c>
      <c r="R477" s="4">
        <v>170055.591</v>
      </c>
      <c r="S477" s="1">
        <v>159880.0</v>
      </c>
      <c r="T477" s="1">
        <v>32018.0</v>
      </c>
      <c r="AG477" s="1">
        <v>193.249681855</v>
      </c>
      <c r="AH477" s="1">
        <v>736540.8951832998</v>
      </c>
      <c r="AK477" s="1">
        <v>169949.84886769488</v>
      </c>
      <c r="AL477" s="1">
        <v>123995.10929150513</v>
      </c>
      <c r="AM477" s="1">
        <v>350490.6064861</v>
      </c>
      <c r="AN477" s="1">
        <v>62717.567542</v>
      </c>
    </row>
    <row r="478" ht="15.75" customHeight="1">
      <c r="A478" s="3">
        <v>43678.0</v>
      </c>
      <c r="E478" s="1">
        <v>153.1</v>
      </c>
      <c r="G478" s="1">
        <v>4400.0</v>
      </c>
      <c r="H478" s="1">
        <v>5568.0</v>
      </c>
      <c r="I478" s="1">
        <v>0.156836363636364</v>
      </c>
      <c r="J478" s="6">
        <v>109.18928574399999</v>
      </c>
      <c r="K478" s="4">
        <v>17603.930758</v>
      </c>
      <c r="L478" s="4">
        <v>19565.551588</v>
      </c>
      <c r="M478" s="1">
        <v>0.0233136363636364</v>
      </c>
      <c r="P478" s="1">
        <v>2.13</v>
      </c>
      <c r="Q478" s="5">
        <v>1.63</v>
      </c>
      <c r="R478" s="4">
        <v>181488.35</v>
      </c>
      <c r="S478" s="1">
        <v>178119.0</v>
      </c>
      <c r="T478" s="1">
        <v>36528.0</v>
      </c>
      <c r="AG478" s="1">
        <v>190.27325549999998</v>
      </c>
      <c r="AH478" s="1">
        <v>779166.9889686</v>
      </c>
      <c r="AK478" s="1">
        <v>182906.1279547414</v>
      </c>
      <c r="AL478" s="1">
        <v>137526.2778778586</v>
      </c>
      <c r="AM478" s="1">
        <v>362774.764656</v>
      </c>
      <c r="AN478" s="1">
        <v>65043.697121000005</v>
      </c>
    </row>
    <row r="479" ht="15.75" customHeight="1">
      <c r="A479" s="3">
        <v>43709.0</v>
      </c>
      <c r="E479" s="1">
        <v>146.1</v>
      </c>
      <c r="G479" s="1">
        <v>4002.0</v>
      </c>
      <c r="H479" s="1">
        <v>5746.0</v>
      </c>
      <c r="I479" s="1">
        <v>0.219052380952381</v>
      </c>
      <c r="J479" s="6">
        <v>109.18928574399999</v>
      </c>
      <c r="K479" s="4">
        <v>15362.321786</v>
      </c>
      <c r="L479" s="4">
        <v>18620.814373</v>
      </c>
      <c r="M479" s="1">
        <v>0.0227857142857143</v>
      </c>
      <c r="P479" s="1">
        <v>2.04</v>
      </c>
      <c r="Q479" s="5">
        <v>1.7</v>
      </c>
      <c r="R479" s="4">
        <v>198560.891</v>
      </c>
      <c r="S479" s="1">
        <v>165399.0</v>
      </c>
      <c r="T479" s="1">
        <v>40832.0</v>
      </c>
      <c r="AG479" s="1">
        <v>189.5105235</v>
      </c>
      <c r="AH479" s="1">
        <v>770710.2152383</v>
      </c>
      <c r="AK479" s="1">
        <v>185217.62838884638</v>
      </c>
      <c r="AL479" s="1">
        <v>136264.82383745362</v>
      </c>
      <c r="AM479" s="1">
        <v>352083.09047700005</v>
      </c>
      <c r="AN479" s="1">
        <v>65009.296793</v>
      </c>
    </row>
    <row r="480" ht="15.75" customHeight="1">
      <c r="A480" s="3">
        <v>43739.0</v>
      </c>
      <c r="E480" s="1">
        <v>153.9</v>
      </c>
      <c r="G480" s="1">
        <v>4121.0</v>
      </c>
      <c r="H480" s="1">
        <v>5889.0</v>
      </c>
      <c r="I480" s="1">
        <v>0.209860869565217</v>
      </c>
      <c r="J480" s="6">
        <v>111.201991472</v>
      </c>
      <c r="K480" s="4">
        <v>16987.200927</v>
      </c>
      <c r="L480" s="4">
        <v>19483.912811</v>
      </c>
      <c r="M480" s="1">
        <v>0.0235478260869565</v>
      </c>
      <c r="P480" s="1">
        <v>1.83</v>
      </c>
      <c r="Q480" s="5">
        <v>1.71</v>
      </c>
      <c r="R480" s="4">
        <v>213043.805</v>
      </c>
      <c r="S480" s="1">
        <v>156846.0</v>
      </c>
      <c r="T480" s="1">
        <v>39278.0</v>
      </c>
      <c r="AG480" s="1">
        <v>192.06749550000004</v>
      </c>
      <c r="AH480" s="1">
        <v>683286.3874902001</v>
      </c>
      <c r="AK480" s="1">
        <v>174233.21469015747</v>
      </c>
      <c r="AL480" s="1">
        <v>123505.17430304254</v>
      </c>
      <c r="AM480" s="1">
        <v>296952.136921</v>
      </c>
      <c r="AN480" s="1">
        <v>57053.809501</v>
      </c>
    </row>
    <row r="481" ht="15.75" customHeight="1">
      <c r="A481" s="3">
        <v>43770.0</v>
      </c>
      <c r="E481" s="1">
        <v>139.7</v>
      </c>
      <c r="G481" s="1">
        <v>3409.0</v>
      </c>
      <c r="H481" s="1">
        <v>5893.0</v>
      </c>
      <c r="I481" s="1">
        <v>0.233642857142857</v>
      </c>
      <c r="J481" s="6">
        <v>109.315079852</v>
      </c>
      <c r="K481" s="4">
        <v>14868.295894</v>
      </c>
      <c r="L481" s="4">
        <v>17609.813357</v>
      </c>
      <c r="M481" s="1">
        <v>0.023014285714285702</v>
      </c>
      <c r="P481" s="1">
        <v>1.55</v>
      </c>
      <c r="Q481" s="5">
        <v>1.81</v>
      </c>
      <c r="R481" s="4">
        <v>193658.936</v>
      </c>
      <c r="S481" s="1">
        <v>189492.0</v>
      </c>
      <c r="T481" s="1">
        <v>33618.0</v>
      </c>
      <c r="AG481" s="1">
        <v>201.8775185</v>
      </c>
      <c r="AH481" s="1">
        <v>685213.3365387002</v>
      </c>
      <c r="AK481" s="1">
        <v>184301.82634779508</v>
      </c>
      <c r="AL481" s="1">
        <v>121045.94299680492</v>
      </c>
      <c r="AM481" s="1">
        <v>287646.7590501</v>
      </c>
      <c r="AN481" s="1">
        <v>58646.669383</v>
      </c>
    </row>
    <row r="482" ht="15.75" customHeight="1">
      <c r="A482" s="3">
        <v>43800.0</v>
      </c>
      <c r="E482" s="1">
        <v>133.1</v>
      </c>
      <c r="G482" s="1">
        <v>3133.0</v>
      </c>
      <c r="H482" s="1">
        <v>5374.0</v>
      </c>
      <c r="I482" s="1">
        <v>0.203572727272727</v>
      </c>
      <c r="J482" s="6">
        <v>108.56031520399999</v>
      </c>
      <c r="K482" s="4">
        <v>13248.186239</v>
      </c>
      <c r="L482" s="4">
        <v>18463.268592</v>
      </c>
      <c r="M482" s="1">
        <v>0.0219909090909091</v>
      </c>
      <c r="P482" s="1">
        <v>1.55</v>
      </c>
      <c r="Q482" s="5">
        <v>1.86</v>
      </c>
      <c r="R482" s="4">
        <v>165664.0972</v>
      </c>
      <c r="S482" s="1">
        <v>180485.0</v>
      </c>
      <c r="T482" s="1">
        <v>42570.0</v>
      </c>
      <c r="AG482" s="1">
        <v>195.914458349</v>
      </c>
      <c r="AH482" s="1">
        <v>694431.6082552</v>
      </c>
      <c r="AK482" s="1">
        <v>189711.27753067054</v>
      </c>
      <c r="AL482" s="1">
        <v>125976.80021852945</v>
      </c>
      <c r="AM482" s="1">
        <v>281943.64899799996</v>
      </c>
      <c r="AN482" s="1">
        <v>62625.25113499999</v>
      </c>
    </row>
    <row r="483" ht="15.75" customHeight="1">
      <c r="Q483" s="5"/>
    </row>
    <row r="484" ht="15.75" customHeight="1">
      <c r="Q484" s="5"/>
    </row>
    <row r="485" ht="15.75" customHeight="1">
      <c r="Q485" s="5"/>
    </row>
    <row r="486" ht="15.75" customHeight="1">
      <c r="Q486" s="5"/>
    </row>
    <row r="487" ht="15.75" customHeight="1">
      <c r="Q487" s="5"/>
    </row>
    <row r="488" ht="15.75" customHeight="1">
      <c r="Q488" s="5"/>
    </row>
    <row r="489" ht="15.75" customHeight="1">
      <c r="Q489" s="5"/>
    </row>
    <row r="490" ht="15.75" customHeight="1">
      <c r="Q490" s="5"/>
    </row>
    <row r="491" ht="15.75" customHeight="1">
      <c r="Q491" s="5"/>
    </row>
    <row r="492" ht="15.75" customHeight="1">
      <c r="Q492" s="5"/>
    </row>
    <row r="493" ht="15.75" customHeight="1">
      <c r="Q493" s="5"/>
    </row>
    <row r="494" ht="15.75" customHeight="1">
      <c r="Q494" s="5"/>
    </row>
    <row r="495" ht="15.75" customHeight="1">
      <c r="Q495" s="5"/>
    </row>
    <row r="496" ht="15.75" customHeight="1">
      <c r="Q496" s="5"/>
    </row>
    <row r="497" ht="15.75" customHeight="1">
      <c r="Q497" s="5"/>
    </row>
    <row r="498" ht="15.75" customHeight="1">
      <c r="Q498" s="5"/>
    </row>
    <row r="499" ht="15.75" customHeight="1">
      <c r="Q499" s="5"/>
    </row>
    <row r="500" ht="15.75" customHeight="1">
      <c r="Q500" s="5"/>
    </row>
    <row r="501" ht="15.75" customHeight="1">
      <c r="Q501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0.1" defaultRowHeight="15.0"/>
  <cols>
    <col customWidth="1" min="1" max="25" width="9.5"/>
    <col customWidth="1" min="26" max="26" width="10.2"/>
  </cols>
  <sheetData>
    <row r="1" ht="15.75" customHeight="1">
      <c r="A1" s="7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20</v>
      </c>
      <c r="V1" s="1" t="s">
        <v>21</v>
      </c>
      <c r="W1" s="1" t="s">
        <v>22</v>
      </c>
      <c r="X1" s="8" t="s">
        <v>23</v>
      </c>
      <c r="Y1" s="1" t="s">
        <v>24</v>
      </c>
      <c r="Z1" s="1" t="s">
        <v>25</v>
      </c>
    </row>
    <row r="2" ht="15.75" customHeight="1">
      <c r="A2" s="3">
        <v>29221.0</v>
      </c>
      <c r="F2" s="1">
        <v>71.5681472435457</v>
      </c>
      <c r="G2" s="4">
        <v>2000.0</v>
      </c>
      <c r="H2" s="1">
        <v>1322.0</v>
      </c>
      <c r="J2" s="1">
        <v>13.82</v>
      </c>
      <c r="K2" s="5">
        <v>10.8</v>
      </c>
      <c r="L2" s="1">
        <v>34292.0</v>
      </c>
      <c r="M2" s="1">
        <v>41243.0</v>
      </c>
      <c r="N2" s="1">
        <v>1394.0</v>
      </c>
      <c r="P2" s="1">
        <v>201103.874</v>
      </c>
      <c r="X2" s="9"/>
      <c r="Y2" s="1">
        <v>0.0</v>
      </c>
      <c r="Z2" s="1">
        <v>1.0</v>
      </c>
    </row>
    <row r="3" ht="15.75" customHeight="1">
      <c r="A3" s="3">
        <v>29252.0</v>
      </c>
      <c r="F3" s="1">
        <v>70.150803675274</v>
      </c>
      <c r="G3" s="4">
        <v>1665.0</v>
      </c>
      <c r="H3" s="1">
        <v>1350.0</v>
      </c>
      <c r="J3" s="1">
        <v>14.13</v>
      </c>
      <c r="K3" s="5">
        <v>12.41</v>
      </c>
      <c r="L3" s="1">
        <v>29870.0</v>
      </c>
      <c r="M3" s="1">
        <v>62855.0</v>
      </c>
      <c r="N3" s="1">
        <v>4653.0</v>
      </c>
      <c r="P3" s="1">
        <v>201303.37</v>
      </c>
      <c r="X3" s="10"/>
      <c r="Y3" s="1">
        <v>0.0</v>
      </c>
      <c r="Z3" s="1">
        <v>1.0</v>
      </c>
    </row>
    <row r="4" ht="15.75" customHeight="1">
      <c r="A4" s="3">
        <v>29281.0</v>
      </c>
      <c r="F4" s="1">
        <v>77.4609071877188</v>
      </c>
      <c r="G4" s="4">
        <v>1848.0</v>
      </c>
      <c r="H4" s="1">
        <v>1442.0</v>
      </c>
      <c r="J4" s="1">
        <v>17.19</v>
      </c>
      <c r="K4" s="5">
        <v>12.75</v>
      </c>
      <c r="L4" s="1">
        <v>31724.0</v>
      </c>
      <c r="M4" s="1">
        <v>60247.0</v>
      </c>
      <c r="N4" s="1">
        <v>8086.0</v>
      </c>
      <c r="P4" s="1">
        <v>207175.948</v>
      </c>
      <c r="X4" s="10"/>
      <c r="Y4" s="1">
        <v>0.0</v>
      </c>
      <c r="Z4" s="1">
        <v>0.0</v>
      </c>
    </row>
    <row r="5" ht="15.75" customHeight="1">
      <c r="A5" s="3">
        <v>29312.0</v>
      </c>
      <c r="F5" s="1">
        <v>72.0611363107706</v>
      </c>
      <c r="G5" s="4">
        <v>2000.0</v>
      </c>
      <c r="H5" s="1">
        <v>1490.0</v>
      </c>
      <c r="J5" s="1">
        <v>17.61</v>
      </c>
      <c r="K5" s="5">
        <v>11.47</v>
      </c>
      <c r="L5" s="1">
        <v>28149.0</v>
      </c>
      <c r="M5" s="1">
        <v>60227.0</v>
      </c>
      <c r="N5" s="1">
        <v>4530.0</v>
      </c>
      <c r="P5" s="1">
        <v>218462.35</v>
      </c>
      <c r="X5" s="10"/>
      <c r="Y5" s="1">
        <v>1.0</v>
      </c>
      <c r="Z5" s="1">
        <v>0.0</v>
      </c>
    </row>
    <row r="6" ht="15.75" customHeight="1">
      <c r="A6" s="3">
        <v>29342.0</v>
      </c>
      <c r="F6" s="1">
        <v>79.2017748313568</v>
      </c>
      <c r="G6" s="4">
        <v>1903.0</v>
      </c>
      <c r="H6" s="1">
        <v>1936.0</v>
      </c>
      <c r="J6" s="1">
        <v>10.98</v>
      </c>
      <c r="K6" s="5">
        <v>10.18</v>
      </c>
      <c r="L6" s="1">
        <v>24466.0</v>
      </c>
      <c r="M6" s="1">
        <v>49834.0</v>
      </c>
      <c r="N6" s="1">
        <v>7777.0</v>
      </c>
      <c r="P6" s="1">
        <v>206944.38199999998</v>
      </c>
      <c r="X6" s="10"/>
      <c r="Y6" s="1">
        <v>0.0</v>
      </c>
      <c r="Z6" s="1">
        <v>0.0</v>
      </c>
    </row>
    <row r="7" ht="15.75" customHeight="1">
      <c r="A7" s="3">
        <v>29373.0</v>
      </c>
      <c r="F7" s="1">
        <v>80.2416736450344</v>
      </c>
      <c r="G7" s="4">
        <v>1869.0</v>
      </c>
      <c r="H7" s="1">
        <v>1653.0</v>
      </c>
      <c r="J7" s="1">
        <v>9.47</v>
      </c>
      <c r="K7" s="5">
        <v>9.78</v>
      </c>
      <c r="L7" s="1">
        <v>20794.0</v>
      </c>
      <c r="M7" s="1">
        <v>88015.0</v>
      </c>
      <c r="N7" s="1">
        <v>16877.0</v>
      </c>
      <c r="P7" s="1">
        <v>223420.561</v>
      </c>
      <c r="X7" s="10"/>
      <c r="Y7" s="1">
        <v>0.0</v>
      </c>
      <c r="Z7" s="1">
        <v>0.0</v>
      </c>
    </row>
    <row r="8" ht="15.75" customHeight="1">
      <c r="A8" s="3">
        <v>29403.0</v>
      </c>
      <c r="F8" s="1">
        <v>84.147071411957</v>
      </c>
      <c r="G8" s="4">
        <v>1955.0</v>
      </c>
      <c r="H8" s="1">
        <v>1654.0</v>
      </c>
      <c r="J8" s="1">
        <v>9.03</v>
      </c>
      <c r="K8" s="5">
        <v>10.25</v>
      </c>
      <c r="L8" s="1">
        <v>20344.0</v>
      </c>
      <c r="M8" s="1">
        <v>83367.0</v>
      </c>
      <c r="N8" s="1">
        <v>16938.0</v>
      </c>
      <c r="P8" s="1">
        <v>234349.545</v>
      </c>
      <c r="X8" s="10"/>
      <c r="Y8" s="1">
        <v>0.0</v>
      </c>
      <c r="Z8" s="1">
        <v>0.0</v>
      </c>
    </row>
    <row r="9" ht="15.75" customHeight="1">
      <c r="A9" s="3">
        <v>29434.0</v>
      </c>
      <c r="F9" s="1">
        <v>83.2227169109103</v>
      </c>
      <c r="G9" s="4">
        <v>1883.0</v>
      </c>
      <c r="H9" s="1">
        <v>1752.0</v>
      </c>
      <c r="J9" s="1">
        <v>9.61</v>
      </c>
      <c r="K9" s="5">
        <v>11.1</v>
      </c>
      <c r="L9" s="1">
        <v>23314.0</v>
      </c>
      <c r="M9" s="1">
        <v>58269.0</v>
      </c>
      <c r="N9" s="1">
        <v>16644.0</v>
      </c>
      <c r="P9" s="1">
        <v>243178.49199999997</v>
      </c>
      <c r="X9" s="10"/>
      <c r="Y9" s="1">
        <v>0.0</v>
      </c>
      <c r="Z9" s="1">
        <v>0.0</v>
      </c>
    </row>
    <row r="10" ht="15.75" customHeight="1">
      <c r="A10" s="3">
        <v>29465.0</v>
      </c>
      <c r="F10" s="1">
        <v>85.3487322633178</v>
      </c>
      <c r="G10" s="4">
        <v>2193.0</v>
      </c>
      <c r="H10" s="1">
        <v>1801.0</v>
      </c>
      <c r="J10" s="1">
        <v>10.87</v>
      </c>
      <c r="K10" s="5">
        <v>11.51</v>
      </c>
      <c r="L10" s="1">
        <v>28727.0</v>
      </c>
      <c r="M10" s="1">
        <v>47862.0</v>
      </c>
      <c r="N10" s="1">
        <v>5249.0</v>
      </c>
      <c r="P10" s="1">
        <v>246425.84199999998</v>
      </c>
      <c r="X10" s="10"/>
      <c r="Y10" s="1">
        <v>0.0</v>
      </c>
      <c r="Z10" s="1">
        <v>0.0</v>
      </c>
    </row>
    <row r="11" ht="15.75" customHeight="1">
      <c r="A11" s="3">
        <v>29495.0</v>
      </c>
      <c r="F11" s="1">
        <v>86.9586496859743</v>
      </c>
      <c r="G11" s="4">
        <v>1981.0</v>
      </c>
      <c r="H11" s="1">
        <v>1908.0</v>
      </c>
      <c r="J11" s="1">
        <v>12.81</v>
      </c>
      <c r="K11" s="5">
        <v>11.75</v>
      </c>
      <c r="L11" s="1">
        <v>37866.0</v>
      </c>
      <c r="M11" s="1">
        <v>49427.0</v>
      </c>
      <c r="N11" s="1">
        <v>8310.0</v>
      </c>
      <c r="P11" s="1">
        <v>216171.043</v>
      </c>
      <c r="X11" s="10"/>
      <c r="Y11" s="1">
        <v>0.0</v>
      </c>
      <c r="Z11" s="1">
        <v>0.0</v>
      </c>
    </row>
    <row r="12" ht="15.75" customHeight="1">
      <c r="A12" s="3">
        <v>29526.0</v>
      </c>
      <c r="F12" s="1">
        <v>80.6499302163301</v>
      </c>
      <c r="G12" s="4">
        <v>1858.0</v>
      </c>
      <c r="H12" s="1">
        <v>1905.0</v>
      </c>
      <c r="J12" s="1">
        <v>15.85</v>
      </c>
      <c r="K12" s="5">
        <v>12.68</v>
      </c>
      <c r="L12" s="1">
        <v>43010.0</v>
      </c>
      <c r="M12" s="1">
        <v>45500.0</v>
      </c>
      <c r="N12" s="1">
        <v>9924.0</v>
      </c>
      <c r="P12" s="1">
        <v>210049.60499999998</v>
      </c>
      <c r="X12" s="10"/>
      <c r="Y12" s="1">
        <v>0.0</v>
      </c>
      <c r="Z12" s="1">
        <v>0.0</v>
      </c>
    </row>
    <row r="13" ht="15.75" customHeight="1">
      <c r="A13" s="3">
        <v>29556.0</v>
      </c>
      <c r="F13" s="1">
        <v>73.4245591998146</v>
      </c>
      <c r="G13" s="4">
        <v>1800.0</v>
      </c>
      <c r="H13" s="1">
        <v>1919.0</v>
      </c>
      <c r="J13" s="1">
        <v>18.9</v>
      </c>
      <c r="K13" s="5">
        <v>12.84</v>
      </c>
      <c r="L13" s="1">
        <v>41573.0</v>
      </c>
      <c r="M13" s="1">
        <v>49597.0</v>
      </c>
      <c r="N13" s="1">
        <v>10667.0</v>
      </c>
      <c r="P13" s="1">
        <v>202721.51</v>
      </c>
      <c r="X13" s="10"/>
      <c r="Y13" s="1">
        <v>0.0</v>
      </c>
      <c r="Z13" s="1">
        <v>1.0</v>
      </c>
    </row>
    <row r="14" ht="15.75" customHeight="1">
      <c r="A14" s="3">
        <v>29587.0</v>
      </c>
      <c r="F14" s="1">
        <v>71.6836915561765</v>
      </c>
      <c r="G14" s="4">
        <v>1930.0</v>
      </c>
      <c r="H14" s="1">
        <v>1696.0</v>
      </c>
      <c r="J14" s="1">
        <v>19.08</v>
      </c>
      <c r="K14" s="5">
        <v>12.57</v>
      </c>
      <c r="L14" s="1">
        <v>38319.0</v>
      </c>
      <c r="M14" s="1">
        <v>78396.0</v>
      </c>
      <c r="N14" s="1">
        <v>13326.0</v>
      </c>
      <c r="O14" s="1">
        <v>162.00800000000004</v>
      </c>
      <c r="P14" s="1">
        <v>213085.771</v>
      </c>
      <c r="X14" s="10"/>
      <c r="Y14" s="1">
        <v>0.0</v>
      </c>
      <c r="Z14" s="1">
        <v>1.0</v>
      </c>
    </row>
    <row r="15" ht="15.75" customHeight="1">
      <c r="A15" s="3">
        <v>29618.0</v>
      </c>
      <c r="F15" s="1">
        <v>71.337058618284</v>
      </c>
      <c r="G15" s="4">
        <v>1850.0</v>
      </c>
      <c r="H15" s="1">
        <v>1735.0</v>
      </c>
      <c r="J15" s="1">
        <v>15.93</v>
      </c>
      <c r="K15" s="5">
        <v>13.19</v>
      </c>
      <c r="L15" s="1">
        <v>33215.0</v>
      </c>
      <c r="M15" s="1">
        <v>89758.0</v>
      </c>
      <c r="N15" s="1">
        <v>12107.0</v>
      </c>
      <c r="O15" s="1">
        <v>136.268</v>
      </c>
      <c r="P15" s="1">
        <v>217160.674</v>
      </c>
      <c r="X15" s="10"/>
      <c r="Y15" s="1">
        <v>0.0</v>
      </c>
      <c r="Z15" s="1">
        <v>1.0</v>
      </c>
    </row>
    <row r="16" ht="15.75" customHeight="1">
      <c r="A16" s="3">
        <v>29646.0</v>
      </c>
      <c r="F16" s="1">
        <v>72.1227599441738</v>
      </c>
      <c r="G16" s="4">
        <v>1848.0</v>
      </c>
      <c r="H16" s="1">
        <v>1755.0</v>
      </c>
      <c r="J16" s="1">
        <v>14.7</v>
      </c>
      <c r="K16" s="5">
        <v>13.12</v>
      </c>
      <c r="L16" s="1">
        <v>33579.0</v>
      </c>
      <c r="M16" s="1">
        <v>114851.0</v>
      </c>
      <c r="N16" s="1">
        <v>15068.0</v>
      </c>
      <c r="O16" s="1">
        <v>148.16899999999998</v>
      </c>
      <c r="P16" s="1">
        <v>215298.058</v>
      </c>
      <c r="X16" s="10"/>
      <c r="Y16" s="1">
        <v>0.0</v>
      </c>
      <c r="Z16" s="1">
        <v>0.0</v>
      </c>
    </row>
    <row r="17" ht="15.75" customHeight="1">
      <c r="A17" s="3">
        <v>29677.0</v>
      </c>
      <c r="F17" s="1">
        <v>67.3546313096076</v>
      </c>
      <c r="G17" s="4">
        <v>1962.0</v>
      </c>
      <c r="H17" s="1">
        <v>1880.0</v>
      </c>
      <c r="J17" s="1">
        <v>15.72</v>
      </c>
      <c r="K17" s="5">
        <v>13.68</v>
      </c>
      <c r="L17" s="1">
        <v>24704.0</v>
      </c>
      <c r="M17" s="1">
        <v>120796.0</v>
      </c>
      <c r="N17" s="1">
        <v>25734.0</v>
      </c>
      <c r="O17" s="1">
        <v>155.059</v>
      </c>
      <c r="P17" s="1">
        <v>214768.795</v>
      </c>
      <c r="X17" s="10"/>
      <c r="Y17" s="1">
        <v>1.0</v>
      </c>
      <c r="Z17" s="1">
        <v>0.0</v>
      </c>
    </row>
    <row r="18" ht="15.75" customHeight="1">
      <c r="A18" s="3">
        <v>29707.0</v>
      </c>
      <c r="F18" s="1">
        <v>69.8118736915569</v>
      </c>
      <c r="G18" s="4">
        <v>1839.0</v>
      </c>
      <c r="H18" s="1">
        <v>1869.0</v>
      </c>
      <c r="J18" s="1">
        <v>18.52</v>
      </c>
      <c r="K18" s="5">
        <v>14.1</v>
      </c>
      <c r="L18" s="1">
        <v>21007.0</v>
      </c>
      <c r="M18" s="1">
        <v>135959.0</v>
      </c>
      <c r="N18" s="1">
        <v>20030.0</v>
      </c>
      <c r="O18" s="1">
        <v>135.771</v>
      </c>
      <c r="P18" s="1">
        <v>224246.572</v>
      </c>
      <c r="X18" s="10"/>
      <c r="Y18" s="1">
        <v>0.0</v>
      </c>
      <c r="Z18" s="1">
        <v>0.0</v>
      </c>
    </row>
    <row r="19" ht="15.75" customHeight="1">
      <c r="A19" s="3">
        <v>29738.0</v>
      </c>
      <c r="F19" s="1">
        <v>72.4770958362417</v>
      </c>
      <c r="G19" s="4">
        <v>1796.0</v>
      </c>
      <c r="H19" s="1">
        <v>1925.0</v>
      </c>
      <c r="J19" s="1">
        <v>19.1</v>
      </c>
      <c r="K19" s="5">
        <v>13.47</v>
      </c>
      <c r="L19" s="1">
        <v>22005.0</v>
      </c>
      <c r="M19" s="1">
        <v>133260.0</v>
      </c>
      <c r="N19" s="1">
        <v>20498.0</v>
      </c>
      <c r="O19" s="1">
        <v>172.60100000000003</v>
      </c>
      <c r="P19" s="1">
        <v>251616.34100000001</v>
      </c>
      <c r="X19" s="10"/>
      <c r="Y19" s="1">
        <v>0.0</v>
      </c>
      <c r="Z19" s="1">
        <v>0.0</v>
      </c>
    </row>
    <row r="20" ht="15.75" customHeight="1">
      <c r="A20" s="3">
        <v>29768.0</v>
      </c>
      <c r="F20" s="1">
        <v>75.1346150267511</v>
      </c>
      <c r="G20" s="4">
        <v>1945.0</v>
      </c>
      <c r="H20" s="1">
        <v>2052.0</v>
      </c>
      <c r="J20" s="1">
        <v>19.04</v>
      </c>
      <c r="K20" s="5">
        <v>14.28</v>
      </c>
      <c r="L20" s="1">
        <v>22363.0</v>
      </c>
      <c r="M20" s="1">
        <v>102142.0</v>
      </c>
      <c r="N20" s="1">
        <v>11462.0</v>
      </c>
      <c r="O20" s="1">
        <v>167.012</v>
      </c>
      <c r="P20" s="1">
        <v>286119.058</v>
      </c>
      <c r="X20" s="10"/>
      <c r="Y20" s="1">
        <v>0.0</v>
      </c>
      <c r="Z20" s="1">
        <v>0.0</v>
      </c>
    </row>
    <row r="21" ht="15.75" customHeight="1">
      <c r="A21" s="3">
        <v>29799.0</v>
      </c>
      <c r="F21" s="1">
        <v>73.1626587578513</v>
      </c>
      <c r="G21" s="4">
        <v>1811.0</v>
      </c>
      <c r="H21" s="1">
        <v>2010.0</v>
      </c>
      <c r="J21" s="1">
        <v>17.82</v>
      </c>
      <c r="K21" s="5">
        <v>14.94</v>
      </c>
      <c r="L21" s="1">
        <v>25226.0</v>
      </c>
      <c r="M21" s="1">
        <v>58384.0</v>
      </c>
      <c r="N21" s="1">
        <v>18622.0</v>
      </c>
      <c r="O21" s="1">
        <v>143.627</v>
      </c>
      <c r="P21" s="1">
        <v>247629.23899999997</v>
      </c>
      <c r="X21" s="10"/>
      <c r="Y21" s="1">
        <v>0.0</v>
      </c>
      <c r="Z21" s="1">
        <v>0.0</v>
      </c>
    </row>
    <row r="22" ht="15.75" customHeight="1">
      <c r="A22" s="3">
        <v>29830.0</v>
      </c>
      <c r="F22" s="1">
        <v>71.1444847638992</v>
      </c>
      <c r="G22" s="4">
        <v>1805.0</v>
      </c>
      <c r="H22" s="1">
        <v>2081.0</v>
      </c>
      <c r="J22" s="1">
        <v>15.87</v>
      </c>
      <c r="K22" s="5">
        <v>15.32</v>
      </c>
      <c r="L22" s="1">
        <v>30240.0</v>
      </c>
      <c r="M22" s="1">
        <v>39782.0</v>
      </c>
      <c r="N22" s="1">
        <v>9584.0</v>
      </c>
      <c r="O22" s="1">
        <v>154.61300000000003</v>
      </c>
      <c r="P22" s="1">
        <v>252246.33</v>
      </c>
      <c r="X22" s="10"/>
      <c r="Y22" s="1">
        <v>0.0</v>
      </c>
      <c r="Z22" s="1">
        <v>0.0</v>
      </c>
    </row>
    <row r="23" ht="15.75" customHeight="1">
      <c r="A23" s="3">
        <v>29860.0</v>
      </c>
      <c r="F23" s="1">
        <v>73.0548173993958</v>
      </c>
      <c r="G23" s="4">
        <v>1712.0</v>
      </c>
      <c r="H23" s="1">
        <v>2112.0</v>
      </c>
      <c r="J23" s="1">
        <v>15.08</v>
      </c>
      <c r="K23" s="5">
        <v>15.15</v>
      </c>
      <c r="L23" s="1">
        <v>38954.0</v>
      </c>
      <c r="M23" s="1">
        <v>47574.0</v>
      </c>
      <c r="N23" s="1">
        <v>8307.0</v>
      </c>
      <c r="O23" s="1">
        <v>147.915</v>
      </c>
      <c r="P23" s="1">
        <v>244023.531</v>
      </c>
      <c r="X23" s="10"/>
      <c r="Y23" s="1">
        <v>0.0</v>
      </c>
      <c r="Z23" s="1">
        <v>0.0</v>
      </c>
    </row>
    <row r="24" ht="15.75" customHeight="1">
      <c r="A24" s="3">
        <v>29891.0</v>
      </c>
      <c r="F24" s="1">
        <v>68.4561537566882</v>
      </c>
      <c r="G24" s="4">
        <v>1761.0</v>
      </c>
      <c r="H24" s="1">
        <v>2127.0</v>
      </c>
      <c r="J24" s="1">
        <v>13.31</v>
      </c>
      <c r="K24" s="5">
        <v>13.39</v>
      </c>
      <c r="L24" s="1">
        <v>43844.0</v>
      </c>
      <c r="M24" s="1">
        <v>46353.0</v>
      </c>
      <c r="N24" s="1">
        <v>4814.0</v>
      </c>
      <c r="O24" s="1">
        <v>131.519</v>
      </c>
      <c r="P24" s="1">
        <v>230200.05100000004</v>
      </c>
      <c r="X24" s="10"/>
      <c r="Y24" s="1">
        <v>0.0</v>
      </c>
      <c r="Z24" s="1">
        <v>0.0</v>
      </c>
    </row>
    <row r="25" ht="15.75" customHeight="1">
      <c r="A25" s="3">
        <v>29921.0</v>
      </c>
      <c r="F25" s="1">
        <v>62.5556908583397</v>
      </c>
      <c r="G25" s="4">
        <v>1832.0</v>
      </c>
      <c r="H25" s="1">
        <v>2051.0</v>
      </c>
      <c r="J25" s="1">
        <v>12.37</v>
      </c>
      <c r="K25" s="5">
        <v>13.72</v>
      </c>
      <c r="L25" s="1">
        <v>42361.0</v>
      </c>
      <c r="M25" s="1">
        <v>65632.0</v>
      </c>
      <c r="N25" s="1">
        <v>8408.0</v>
      </c>
      <c r="O25" s="1">
        <v>149.672</v>
      </c>
      <c r="P25" s="1">
        <v>211211.75900000002</v>
      </c>
      <c r="X25" s="10"/>
      <c r="Y25" s="1">
        <v>0.0</v>
      </c>
      <c r="Z25" s="1">
        <v>1.0</v>
      </c>
    </row>
    <row r="26" ht="15.75" customHeight="1">
      <c r="A26" s="3">
        <v>29952.0</v>
      </c>
      <c r="F26" s="1">
        <v>60.9149616189817</v>
      </c>
      <c r="G26" s="4">
        <v>1702.0</v>
      </c>
      <c r="H26" s="1">
        <v>1646.0</v>
      </c>
      <c r="J26" s="1">
        <v>13.22</v>
      </c>
      <c r="K26" s="5">
        <v>14.59</v>
      </c>
      <c r="L26" s="1">
        <v>41002.0</v>
      </c>
      <c r="M26" s="1">
        <v>134695.0</v>
      </c>
      <c r="N26" s="1">
        <v>8071.0</v>
      </c>
      <c r="O26" s="1">
        <v>151.15</v>
      </c>
      <c r="P26" s="1">
        <v>224053.977</v>
      </c>
      <c r="X26" s="10"/>
      <c r="Y26" s="1">
        <v>0.0</v>
      </c>
      <c r="Z26" s="1">
        <v>1.0</v>
      </c>
    </row>
    <row r="27" ht="15.75" customHeight="1">
      <c r="A27" s="3">
        <v>29983.0</v>
      </c>
      <c r="F27" s="1">
        <v>60.3372400558275</v>
      </c>
      <c r="G27" s="4">
        <v>1419.0</v>
      </c>
      <c r="H27" s="1">
        <v>1440.0</v>
      </c>
      <c r="J27" s="1">
        <v>14.78</v>
      </c>
      <c r="K27" s="5">
        <v>14.43</v>
      </c>
      <c r="L27" s="1">
        <v>30752.0</v>
      </c>
      <c r="M27" s="1">
        <v>143630.0</v>
      </c>
      <c r="N27" s="1">
        <v>20804.0</v>
      </c>
      <c r="O27" s="1">
        <v>132.583</v>
      </c>
      <c r="P27" s="1">
        <v>222054.444</v>
      </c>
      <c r="X27" s="10"/>
      <c r="Y27" s="1">
        <v>0.0</v>
      </c>
      <c r="Z27" s="1">
        <v>1.0</v>
      </c>
    </row>
    <row r="28" ht="15.75" customHeight="1">
      <c r="A28" s="3">
        <v>30011.0</v>
      </c>
      <c r="F28" s="1">
        <v>71.5142265643179</v>
      </c>
      <c r="G28" s="4">
        <v>1716.0</v>
      </c>
      <c r="H28" s="1">
        <v>1767.0</v>
      </c>
      <c r="J28" s="1">
        <v>14.68</v>
      </c>
      <c r="K28" s="5">
        <v>13.86</v>
      </c>
      <c r="L28" s="1">
        <v>30957.0</v>
      </c>
      <c r="M28" s="1">
        <v>134653.0</v>
      </c>
      <c r="N28" s="1">
        <v>6866.0</v>
      </c>
      <c r="O28" s="1">
        <v>158.22</v>
      </c>
      <c r="P28" s="1">
        <v>218237.57499999998</v>
      </c>
      <c r="X28" s="10"/>
      <c r="Y28" s="1">
        <v>0.0</v>
      </c>
      <c r="Z28" s="1">
        <v>0.0</v>
      </c>
    </row>
    <row r="29" ht="15.75" customHeight="1">
      <c r="A29" s="3">
        <v>30042.0</v>
      </c>
      <c r="F29" s="1">
        <v>67.2236810886258</v>
      </c>
      <c r="G29" s="4">
        <v>1536.0</v>
      </c>
      <c r="H29" s="1">
        <v>1569.0</v>
      </c>
      <c r="J29" s="1">
        <v>14.94</v>
      </c>
      <c r="K29" s="5">
        <v>13.87</v>
      </c>
      <c r="L29" s="1">
        <v>25684.0</v>
      </c>
      <c r="M29" s="1">
        <v>177896.0</v>
      </c>
      <c r="N29" s="1">
        <v>12061.0</v>
      </c>
      <c r="O29" s="1">
        <v>167.755</v>
      </c>
      <c r="P29" s="1">
        <v>232777.533</v>
      </c>
      <c r="X29" s="10"/>
      <c r="Y29" s="1">
        <v>1.0</v>
      </c>
      <c r="Z29" s="1">
        <v>0.0</v>
      </c>
    </row>
    <row r="30" ht="15.75" customHeight="1">
      <c r="A30" s="3">
        <v>30072.0</v>
      </c>
      <c r="F30" s="1">
        <v>71.3601674808101</v>
      </c>
      <c r="G30" s="4">
        <v>1717.0</v>
      </c>
      <c r="H30" s="1">
        <v>1713.0</v>
      </c>
      <c r="J30" s="1">
        <v>14.45</v>
      </c>
      <c r="K30" s="5">
        <v>13.62</v>
      </c>
      <c r="L30" s="1">
        <v>22235.0</v>
      </c>
      <c r="M30" s="1">
        <v>163701.0</v>
      </c>
      <c r="N30" s="1">
        <v>12402.0</v>
      </c>
      <c r="O30" s="1">
        <v>171.899</v>
      </c>
      <c r="P30" s="1">
        <v>228628.56600000002</v>
      </c>
      <c r="X30" s="10"/>
      <c r="Y30" s="1">
        <v>0.0</v>
      </c>
      <c r="Z30" s="1">
        <v>0.0</v>
      </c>
    </row>
    <row r="31" ht="15.75" customHeight="1">
      <c r="A31" s="3">
        <v>30103.0</v>
      </c>
      <c r="F31" s="1">
        <v>74.8804175389632</v>
      </c>
      <c r="G31" s="4">
        <v>1623.0</v>
      </c>
      <c r="H31" s="1">
        <v>1690.0</v>
      </c>
      <c r="J31" s="1">
        <v>14.15</v>
      </c>
      <c r="K31" s="5">
        <v>14.3</v>
      </c>
      <c r="L31" s="1">
        <v>20076.0</v>
      </c>
      <c r="M31" s="1">
        <v>166618.0</v>
      </c>
      <c r="N31" s="1">
        <v>13241.0</v>
      </c>
      <c r="O31" s="1">
        <v>153.46</v>
      </c>
      <c r="P31" s="1">
        <v>244471.153</v>
      </c>
      <c r="X31" s="10"/>
      <c r="Y31" s="1">
        <v>0.0</v>
      </c>
      <c r="Z31" s="1">
        <v>0.0</v>
      </c>
    </row>
    <row r="32" ht="15.75" customHeight="1">
      <c r="A32" s="3">
        <v>30133.0</v>
      </c>
      <c r="F32" s="1">
        <v>77.545639683648</v>
      </c>
      <c r="G32" s="4">
        <v>1719.0</v>
      </c>
      <c r="H32" s="1">
        <v>1758.0</v>
      </c>
      <c r="J32" s="1">
        <v>12.59</v>
      </c>
      <c r="K32" s="5">
        <v>13.95</v>
      </c>
      <c r="L32" s="1">
        <v>20997.0</v>
      </c>
      <c r="M32" s="1">
        <v>173628.0</v>
      </c>
      <c r="N32" s="1">
        <v>18083.0</v>
      </c>
      <c r="O32" s="1">
        <v>148.10900000000004</v>
      </c>
      <c r="P32" s="1">
        <v>267959.48</v>
      </c>
      <c r="X32" s="10"/>
      <c r="Y32" s="1">
        <v>0.0</v>
      </c>
      <c r="Z32" s="1">
        <v>0.0</v>
      </c>
    </row>
    <row r="33" ht="15.75" customHeight="1">
      <c r="A33" s="3">
        <v>30164.0</v>
      </c>
      <c r="F33" s="1">
        <v>79.2171807397076</v>
      </c>
      <c r="G33" s="4">
        <v>1713.0</v>
      </c>
      <c r="H33" s="1">
        <v>1822.0</v>
      </c>
      <c r="J33" s="1">
        <v>10.12</v>
      </c>
      <c r="K33" s="5">
        <v>13.06</v>
      </c>
      <c r="L33" s="1">
        <v>23504.0</v>
      </c>
      <c r="M33" s="1">
        <v>160611.0</v>
      </c>
      <c r="N33" s="1">
        <v>17560.0</v>
      </c>
      <c r="O33" s="1">
        <v>135.549</v>
      </c>
      <c r="P33" s="1">
        <v>266132.165</v>
      </c>
      <c r="X33" s="10"/>
      <c r="Y33" s="1">
        <v>0.0</v>
      </c>
      <c r="Z33" s="1">
        <v>0.0</v>
      </c>
    </row>
    <row r="34" ht="15.75" customHeight="1">
      <c r="A34" s="3">
        <v>30195.0</v>
      </c>
      <c r="F34" s="1">
        <v>76.5750674575489</v>
      </c>
      <c r="G34" s="4">
        <v>1664.0</v>
      </c>
      <c r="H34" s="1">
        <v>1698.0</v>
      </c>
      <c r="J34" s="1">
        <v>10.31</v>
      </c>
      <c r="K34" s="5">
        <v>12.34</v>
      </c>
      <c r="L34" s="1">
        <v>30822.0</v>
      </c>
      <c r="M34" s="1">
        <v>120664.0</v>
      </c>
      <c r="N34" s="1">
        <v>12141.0</v>
      </c>
      <c r="O34" s="1">
        <v>116.066</v>
      </c>
      <c r="P34" s="1">
        <v>248812.37300000002</v>
      </c>
      <c r="X34" s="10"/>
      <c r="Y34" s="1">
        <v>0.0</v>
      </c>
      <c r="Z34" s="1">
        <v>0.0</v>
      </c>
    </row>
    <row r="35" ht="15.75" customHeight="1">
      <c r="A35" s="3">
        <v>30225.0</v>
      </c>
      <c r="F35" s="1">
        <v>75.0806943475233</v>
      </c>
      <c r="G35" s="4">
        <v>1517.0</v>
      </c>
      <c r="H35" s="1">
        <v>1606.0</v>
      </c>
      <c r="J35" s="1">
        <v>9.71</v>
      </c>
      <c r="K35" s="5">
        <v>10.91</v>
      </c>
      <c r="L35" s="1">
        <v>43202.0</v>
      </c>
      <c r="M35" s="1">
        <v>134443.0</v>
      </c>
      <c r="N35" s="1">
        <v>16655.0</v>
      </c>
      <c r="O35" s="1">
        <v>113.985</v>
      </c>
      <c r="P35" s="1">
        <v>222537.456</v>
      </c>
      <c r="X35" s="10"/>
      <c r="Y35" s="1">
        <v>0.0</v>
      </c>
      <c r="Z35" s="1">
        <v>0.0</v>
      </c>
    </row>
    <row r="36" ht="15.75" customHeight="1">
      <c r="A36" s="3">
        <v>30256.0</v>
      </c>
      <c r="F36" s="1">
        <v>70.4820307048157</v>
      </c>
      <c r="G36" s="4">
        <v>1526.0</v>
      </c>
      <c r="H36" s="1">
        <v>1713.0</v>
      </c>
      <c r="J36" s="1">
        <v>9.2</v>
      </c>
      <c r="K36" s="5">
        <v>10.55</v>
      </c>
      <c r="L36" s="1">
        <v>47621.0</v>
      </c>
      <c r="M36" s="1">
        <v>142926.0</v>
      </c>
      <c r="N36" s="1">
        <v>12688.0</v>
      </c>
      <c r="O36" s="1">
        <v>121.13699999999999</v>
      </c>
      <c r="P36" s="1">
        <v>220872.559</v>
      </c>
      <c r="X36" s="10"/>
      <c r="Y36" s="1">
        <v>0.0</v>
      </c>
      <c r="Z36" s="1">
        <v>0.0</v>
      </c>
    </row>
    <row r="37" ht="15.75" customHeight="1">
      <c r="A37" s="3">
        <v>30286.0</v>
      </c>
      <c r="F37" s="1">
        <v>63.4261246801587</v>
      </c>
      <c r="G37" s="4">
        <v>1543.0</v>
      </c>
      <c r="H37" s="1">
        <v>1753.0</v>
      </c>
      <c r="J37" s="1">
        <v>8.95</v>
      </c>
      <c r="K37" s="5">
        <v>10.54</v>
      </c>
      <c r="L37" s="1">
        <v>42025.0</v>
      </c>
      <c r="M37" s="1">
        <v>149745.0</v>
      </c>
      <c r="N37" s="1">
        <v>10208.0</v>
      </c>
      <c r="O37" s="1">
        <v>127.465</v>
      </c>
      <c r="P37" s="1">
        <v>201262.406</v>
      </c>
      <c r="X37" s="10"/>
      <c r="Y37" s="1">
        <v>0.0</v>
      </c>
      <c r="Z37" s="1">
        <v>1.0</v>
      </c>
    </row>
    <row r="38" ht="15.75" customHeight="1">
      <c r="A38" s="3">
        <v>30317.0</v>
      </c>
      <c r="F38" s="1">
        <v>59.3050441963252</v>
      </c>
      <c r="G38" s="4">
        <v>1450.0</v>
      </c>
      <c r="H38" s="1">
        <v>1533.0</v>
      </c>
      <c r="J38" s="1">
        <v>8.68</v>
      </c>
      <c r="K38" s="5">
        <v>10.46</v>
      </c>
      <c r="L38" s="1">
        <v>36614.0</v>
      </c>
      <c r="M38" s="1">
        <v>166016.0</v>
      </c>
      <c r="N38" s="1">
        <v>16154.0</v>
      </c>
      <c r="O38" s="1">
        <v>107.035</v>
      </c>
      <c r="P38" s="1">
        <v>214204.0</v>
      </c>
      <c r="X38" s="10"/>
      <c r="Y38" s="1">
        <v>0.0</v>
      </c>
      <c r="Z38" s="1">
        <v>1.0</v>
      </c>
    </row>
    <row r="39" ht="15.75" customHeight="1">
      <c r="A39" s="3">
        <v>30348.0</v>
      </c>
      <c r="F39" s="1">
        <v>57.1174052105145</v>
      </c>
      <c r="G39" s="4">
        <v>1204.0</v>
      </c>
      <c r="H39" s="1">
        <v>1331.0</v>
      </c>
      <c r="J39" s="1">
        <v>8.51</v>
      </c>
      <c r="K39" s="5">
        <v>10.72</v>
      </c>
      <c r="L39" s="1">
        <v>31200.0</v>
      </c>
      <c r="M39" s="1">
        <v>160348.0</v>
      </c>
      <c r="N39" s="1">
        <v>6357.0</v>
      </c>
      <c r="O39" s="1">
        <v>100.293</v>
      </c>
      <c r="P39" s="1">
        <v>207166.0</v>
      </c>
      <c r="X39" s="10"/>
      <c r="Y39" s="1">
        <v>0.0</v>
      </c>
      <c r="Z39" s="1">
        <v>1.0</v>
      </c>
    </row>
    <row r="40" ht="15.75" customHeight="1">
      <c r="A40" s="3">
        <v>30376.0</v>
      </c>
      <c r="F40" s="1">
        <v>67.4547697138874</v>
      </c>
      <c r="G40" s="4">
        <v>1187.0</v>
      </c>
      <c r="H40" s="1">
        <v>1683.0</v>
      </c>
      <c r="J40" s="1">
        <v>8.77</v>
      </c>
      <c r="K40" s="5">
        <v>10.51</v>
      </c>
      <c r="L40" s="1">
        <v>38474.0</v>
      </c>
      <c r="M40" s="1">
        <v>184705.0</v>
      </c>
      <c r="N40" s="1">
        <v>34617.0</v>
      </c>
      <c r="O40" s="1">
        <v>117.83200000000002</v>
      </c>
      <c r="P40" s="1">
        <v>214246.0</v>
      </c>
      <c r="X40" s="10"/>
      <c r="Y40" s="1">
        <v>0.0</v>
      </c>
      <c r="Z40" s="1">
        <v>0.0</v>
      </c>
    </row>
    <row r="41" ht="15.75" customHeight="1">
      <c r="A41" s="3">
        <v>30407.0</v>
      </c>
      <c r="F41" s="1">
        <v>61.0998325191909</v>
      </c>
      <c r="G41" s="4">
        <v>1230.0</v>
      </c>
      <c r="H41" s="1">
        <v>1805.0</v>
      </c>
      <c r="J41" s="1">
        <v>8.8</v>
      </c>
      <c r="K41" s="5">
        <v>10.4</v>
      </c>
      <c r="L41" s="1">
        <v>34168.0</v>
      </c>
      <c r="M41" s="1">
        <v>189872.0</v>
      </c>
      <c r="N41" s="1">
        <v>17913.0</v>
      </c>
      <c r="O41" s="1">
        <v>102.226</v>
      </c>
      <c r="P41" s="1">
        <v>233877.0</v>
      </c>
      <c r="X41" s="10"/>
      <c r="Y41" s="1">
        <v>1.0</v>
      </c>
      <c r="Z41" s="1">
        <v>0.0</v>
      </c>
    </row>
    <row r="42" ht="15.75" customHeight="1">
      <c r="A42" s="3">
        <v>30437.0</v>
      </c>
      <c r="F42" s="1">
        <v>67.724373110026</v>
      </c>
      <c r="G42" s="4">
        <v>1254.0</v>
      </c>
      <c r="H42" s="1">
        <v>1952.0</v>
      </c>
      <c r="J42" s="1">
        <v>8.63</v>
      </c>
      <c r="K42" s="5">
        <v>10.38</v>
      </c>
      <c r="L42" s="1">
        <v>32636.0</v>
      </c>
      <c r="M42" s="1">
        <v>191820.0</v>
      </c>
      <c r="N42" s="1">
        <v>20525.0</v>
      </c>
      <c r="O42" s="1">
        <v>113.879</v>
      </c>
      <c r="P42" s="1">
        <v>243694.0</v>
      </c>
      <c r="X42" s="10"/>
      <c r="Y42" s="1">
        <v>0.0</v>
      </c>
      <c r="Z42" s="1">
        <v>0.0</v>
      </c>
    </row>
    <row r="43" ht="15.75" customHeight="1">
      <c r="A43" s="3">
        <v>30468.0</v>
      </c>
      <c r="F43" s="1">
        <v>68.2327680856017</v>
      </c>
      <c r="G43" s="4">
        <v>1153.0</v>
      </c>
      <c r="H43" s="1">
        <v>1964.0</v>
      </c>
      <c r="J43" s="1">
        <v>8.98</v>
      </c>
      <c r="K43" s="5">
        <v>10.85</v>
      </c>
      <c r="L43" s="1">
        <v>29697.0</v>
      </c>
      <c r="M43" s="1">
        <v>193352.0</v>
      </c>
      <c r="N43" s="1">
        <v>20209.0</v>
      </c>
      <c r="O43" s="1">
        <v>120.358</v>
      </c>
      <c r="P43" s="1">
        <v>271044.0</v>
      </c>
      <c r="X43" s="10"/>
      <c r="Y43" s="1">
        <v>0.0</v>
      </c>
      <c r="Z43" s="1">
        <v>0.0</v>
      </c>
    </row>
    <row r="44" ht="15.75" customHeight="1">
      <c r="A44" s="3">
        <v>30498.0</v>
      </c>
      <c r="F44" s="1">
        <v>68.9722516864391</v>
      </c>
      <c r="G44" s="4">
        <v>1175.0</v>
      </c>
      <c r="H44" s="1">
        <v>1907.0</v>
      </c>
      <c r="J44" s="1">
        <v>9.37</v>
      </c>
      <c r="K44" s="5">
        <v>11.38</v>
      </c>
      <c r="L44" s="1">
        <v>31325.0</v>
      </c>
      <c r="M44" s="1">
        <v>174118.0</v>
      </c>
      <c r="N44" s="1">
        <v>24022.0</v>
      </c>
      <c r="O44" s="1">
        <v>119.307</v>
      </c>
      <c r="P44" s="1">
        <v>282506.0</v>
      </c>
      <c r="X44" s="10"/>
      <c r="Y44" s="1">
        <v>0.0</v>
      </c>
      <c r="Z44" s="1">
        <v>0.0</v>
      </c>
    </row>
    <row r="45" ht="15.75" customHeight="1">
      <c r="A45" s="3">
        <v>30529.0</v>
      </c>
      <c r="F45" s="1">
        <v>74.4105373342642</v>
      </c>
      <c r="G45" s="4">
        <v>1433.0</v>
      </c>
      <c r="H45" s="1">
        <v>2066.0</v>
      </c>
      <c r="J45" s="1">
        <v>9.56</v>
      </c>
      <c r="K45" s="5">
        <v>11.85</v>
      </c>
      <c r="L45" s="1">
        <v>34091.0</v>
      </c>
      <c r="M45" s="1">
        <v>140999.0</v>
      </c>
      <c r="N45" s="1">
        <v>14734.0</v>
      </c>
      <c r="O45" s="1">
        <v>120.34199999999998</v>
      </c>
      <c r="P45" s="1">
        <v>281896.0</v>
      </c>
      <c r="X45" s="10"/>
      <c r="Y45" s="1">
        <v>0.0</v>
      </c>
      <c r="Z45" s="1">
        <v>0.0</v>
      </c>
    </row>
    <row r="46" ht="15.75" customHeight="1">
      <c r="A46" s="3">
        <v>30560.0</v>
      </c>
      <c r="F46" s="1">
        <v>71.7838299604563</v>
      </c>
      <c r="G46" s="4">
        <v>1309.0</v>
      </c>
      <c r="H46" s="1">
        <v>1996.0</v>
      </c>
      <c r="J46" s="1">
        <v>9.45</v>
      </c>
      <c r="K46" s="5">
        <v>11.65</v>
      </c>
      <c r="L46" s="1">
        <v>40967.0</v>
      </c>
      <c r="M46" s="1">
        <v>98079.0</v>
      </c>
      <c r="N46" s="1">
        <v>22519.0</v>
      </c>
      <c r="O46" s="1">
        <v>99.309</v>
      </c>
      <c r="P46" s="1">
        <v>264227.0</v>
      </c>
      <c r="X46" s="10"/>
      <c r="Y46" s="1">
        <v>0.0</v>
      </c>
      <c r="Z46" s="1">
        <v>0.0</v>
      </c>
    </row>
    <row r="47" ht="15.75" customHeight="1">
      <c r="A47" s="3">
        <v>30590.0</v>
      </c>
      <c r="F47" s="1">
        <v>73.3475296580604</v>
      </c>
      <c r="G47" s="4">
        <v>1292.0</v>
      </c>
      <c r="H47" s="1">
        <v>1809.0</v>
      </c>
      <c r="J47" s="1">
        <v>9.48</v>
      </c>
      <c r="K47" s="5">
        <v>11.54</v>
      </c>
      <c r="L47" s="1">
        <v>52123.0</v>
      </c>
      <c r="M47" s="1">
        <v>104939.0</v>
      </c>
      <c r="N47" s="1">
        <v>12572.0</v>
      </c>
      <c r="O47" s="1">
        <v>93.245</v>
      </c>
      <c r="P47" s="1">
        <v>241411.0</v>
      </c>
      <c r="X47" s="10"/>
      <c r="Y47" s="1">
        <v>0.0</v>
      </c>
      <c r="Z47" s="1">
        <v>0.0</v>
      </c>
    </row>
    <row r="48" ht="15.75" customHeight="1">
      <c r="A48" s="3">
        <v>30621.0</v>
      </c>
      <c r="F48" s="1">
        <v>70.6746045592002</v>
      </c>
      <c r="G48" s="4">
        <v>1302.0</v>
      </c>
      <c r="H48" s="1">
        <v>1827.0</v>
      </c>
      <c r="J48" s="1">
        <v>9.34</v>
      </c>
      <c r="K48" s="5">
        <v>11.69</v>
      </c>
      <c r="L48" s="1">
        <v>53719.0</v>
      </c>
      <c r="M48" s="1">
        <v>130789.0</v>
      </c>
      <c r="N48" s="1">
        <v>14861.0</v>
      </c>
      <c r="O48" s="1">
        <v>105.0</v>
      </c>
      <c r="P48" s="1">
        <v>233223.0</v>
      </c>
      <c r="X48" s="10"/>
      <c r="Y48" s="1">
        <v>0.0</v>
      </c>
      <c r="Z48" s="1">
        <v>0.0</v>
      </c>
    </row>
    <row r="49" ht="15.75" customHeight="1">
      <c r="A49" s="3">
        <v>30651.0</v>
      </c>
      <c r="F49" s="1">
        <v>64.4891323563623</v>
      </c>
      <c r="G49" s="4">
        <v>1440.0</v>
      </c>
      <c r="H49" s="1">
        <v>2026.0</v>
      </c>
      <c r="J49" s="1">
        <v>9.47</v>
      </c>
      <c r="K49" s="5">
        <v>11.83</v>
      </c>
      <c r="L49" s="1">
        <v>50273.0</v>
      </c>
      <c r="M49" s="1">
        <v>132409.0</v>
      </c>
      <c r="N49" s="1">
        <v>16013.0</v>
      </c>
      <c r="O49" s="1">
        <v>134.743</v>
      </c>
      <c r="P49" s="1">
        <v>225078.0</v>
      </c>
      <c r="X49" s="10"/>
      <c r="Y49" s="1">
        <v>0.0</v>
      </c>
      <c r="Z49" s="1">
        <v>1.0</v>
      </c>
    </row>
    <row r="50" ht="15.75" customHeight="1">
      <c r="A50" s="3">
        <v>30682.0</v>
      </c>
      <c r="F50" s="1">
        <v>61.6390393114681</v>
      </c>
      <c r="G50" s="4">
        <v>1134.0</v>
      </c>
      <c r="H50" s="1">
        <v>1647.0</v>
      </c>
      <c r="J50" s="1">
        <v>9.56</v>
      </c>
      <c r="K50" s="5">
        <v>11.67</v>
      </c>
      <c r="L50" s="1">
        <v>48834.0</v>
      </c>
      <c r="M50" s="1">
        <v>143666.0</v>
      </c>
      <c r="N50" s="1">
        <v>16971.0</v>
      </c>
      <c r="O50" s="1">
        <v>89.142</v>
      </c>
      <c r="P50" s="1">
        <v>234921.0</v>
      </c>
      <c r="X50" s="10"/>
      <c r="Y50" s="1">
        <v>0.0</v>
      </c>
      <c r="Z50" s="1">
        <v>1.0</v>
      </c>
    </row>
    <row r="51" ht="15.75" customHeight="1">
      <c r="A51" s="3">
        <v>30713.0</v>
      </c>
      <c r="F51" s="1">
        <v>64.2811525936268</v>
      </c>
      <c r="G51" s="4">
        <v>1008.0</v>
      </c>
      <c r="H51" s="1">
        <v>1835.0</v>
      </c>
      <c r="J51" s="1">
        <v>9.59</v>
      </c>
      <c r="K51" s="5">
        <v>11.84</v>
      </c>
      <c r="L51" s="1">
        <v>41934.0</v>
      </c>
      <c r="M51" s="1">
        <v>132049.0</v>
      </c>
      <c r="N51" s="1">
        <v>14673.0</v>
      </c>
      <c r="O51" s="1">
        <v>89.488</v>
      </c>
      <c r="P51" s="1">
        <v>223321.0</v>
      </c>
      <c r="X51" s="10"/>
      <c r="Y51" s="1">
        <v>0.0</v>
      </c>
      <c r="Z51" s="1">
        <v>1.0</v>
      </c>
    </row>
    <row r="52" ht="15.75" customHeight="1">
      <c r="A52" s="3">
        <v>30742.0</v>
      </c>
      <c r="F52" s="1">
        <v>65.9526936496864</v>
      </c>
      <c r="G52" s="4">
        <v>1026.0</v>
      </c>
      <c r="H52" s="1">
        <v>2054.0</v>
      </c>
      <c r="J52" s="1">
        <v>9.91</v>
      </c>
      <c r="K52" s="5">
        <v>12.32</v>
      </c>
      <c r="L52" s="1">
        <v>39074.0</v>
      </c>
      <c r="M52" s="1">
        <v>130063.0</v>
      </c>
      <c r="N52" s="1">
        <v>14695.0</v>
      </c>
      <c r="O52" s="1">
        <v>103.331</v>
      </c>
      <c r="P52" s="1">
        <v>221999.0</v>
      </c>
      <c r="X52" s="10"/>
      <c r="Y52" s="1">
        <v>0.0</v>
      </c>
      <c r="Z52" s="1">
        <v>0.0</v>
      </c>
    </row>
    <row r="53" ht="15.75" customHeight="1">
      <c r="A53" s="3">
        <v>30773.0</v>
      </c>
      <c r="F53" s="1">
        <v>63.5955896720172</v>
      </c>
      <c r="G53" s="4">
        <v>1080.0</v>
      </c>
      <c r="H53" s="1">
        <v>2123.0</v>
      </c>
      <c r="J53" s="1">
        <v>10.29</v>
      </c>
      <c r="K53" s="5">
        <v>12.63</v>
      </c>
      <c r="L53" s="1">
        <v>30576.0</v>
      </c>
      <c r="M53" s="1">
        <v>129223.0</v>
      </c>
      <c r="N53" s="1">
        <v>10781.0</v>
      </c>
      <c r="O53" s="1">
        <v>96.64299999999999</v>
      </c>
      <c r="P53" s="1">
        <v>213006.0</v>
      </c>
      <c r="X53" s="10"/>
      <c r="Y53" s="1">
        <v>1.0</v>
      </c>
      <c r="Z53" s="1">
        <v>0.0</v>
      </c>
    </row>
    <row r="54" ht="15.75" customHeight="1">
      <c r="A54" s="3">
        <v>30803.0</v>
      </c>
      <c r="F54" s="1">
        <v>72.4385810653646</v>
      </c>
      <c r="G54" s="4">
        <v>1172.0</v>
      </c>
      <c r="H54" s="1">
        <v>2396.0</v>
      </c>
      <c r="J54" s="1">
        <v>10.32</v>
      </c>
      <c r="K54" s="5">
        <v>13.41</v>
      </c>
      <c r="L54" s="1">
        <v>27703.0</v>
      </c>
      <c r="M54" s="1">
        <v>157249.0</v>
      </c>
      <c r="N54" s="1">
        <v>15332.0</v>
      </c>
      <c r="O54" s="1">
        <v>106.50299999999999</v>
      </c>
      <c r="P54" s="1">
        <v>244111.0</v>
      </c>
      <c r="X54" s="10"/>
      <c r="Y54" s="1">
        <v>0.0</v>
      </c>
      <c r="Z54" s="1">
        <v>0.0</v>
      </c>
    </row>
    <row r="55" ht="15.75" customHeight="1">
      <c r="A55" s="3">
        <v>30834.0</v>
      </c>
      <c r="F55" s="1">
        <v>74.5260816468952</v>
      </c>
      <c r="G55" s="4">
        <v>1170.0</v>
      </c>
      <c r="H55" s="1">
        <v>2484.0</v>
      </c>
      <c r="J55" s="1">
        <v>11.06</v>
      </c>
      <c r="K55" s="5">
        <v>13.56</v>
      </c>
      <c r="L55" s="1">
        <v>22119.0</v>
      </c>
      <c r="M55" s="1">
        <v>123470.0</v>
      </c>
      <c r="N55" s="1">
        <v>18575.0</v>
      </c>
      <c r="O55" s="1">
        <v>93.78800000000001</v>
      </c>
      <c r="P55" s="1">
        <v>264662.0</v>
      </c>
      <c r="X55" s="10"/>
      <c r="Y55" s="1">
        <v>0.0</v>
      </c>
      <c r="Z55" s="1">
        <v>0.0</v>
      </c>
    </row>
    <row r="56" ht="15.75" customHeight="1">
      <c r="A56" s="3">
        <v>30864.0</v>
      </c>
      <c r="F56" s="1">
        <v>77.3530658292632</v>
      </c>
      <c r="G56" s="4">
        <v>1363.0</v>
      </c>
      <c r="H56" s="1">
        <v>2550.0</v>
      </c>
      <c r="J56" s="1">
        <v>11.23</v>
      </c>
      <c r="K56" s="5">
        <v>13.36</v>
      </c>
      <c r="L56" s="1">
        <v>21960.0</v>
      </c>
      <c r="M56" s="1">
        <v>79764.0</v>
      </c>
      <c r="N56" s="1">
        <v>11106.0</v>
      </c>
      <c r="O56" s="1">
        <v>112.711</v>
      </c>
      <c r="P56" s="1">
        <v>293267.0</v>
      </c>
      <c r="X56" s="10"/>
      <c r="Y56" s="1">
        <v>0.0</v>
      </c>
      <c r="Z56" s="1">
        <v>0.0</v>
      </c>
    </row>
    <row r="57" ht="15.75" customHeight="1">
      <c r="A57" s="3">
        <v>30895.0</v>
      </c>
      <c r="F57" s="1">
        <v>79.5407048150739</v>
      </c>
      <c r="G57" s="4">
        <v>1159.0</v>
      </c>
      <c r="H57" s="1">
        <v>2540.0</v>
      </c>
      <c r="J57" s="1">
        <v>11.64</v>
      </c>
      <c r="K57" s="5">
        <v>12.72</v>
      </c>
      <c r="L57" s="1">
        <v>27012.0</v>
      </c>
      <c r="M57" s="1">
        <v>58215.0</v>
      </c>
      <c r="N57" s="1">
        <v>13066.0</v>
      </c>
      <c r="O57" s="1">
        <v>114.20700000000001</v>
      </c>
      <c r="P57" s="1">
        <v>273467.0</v>
      </c>
      <c r="X57" s="10"/>
      <c r="Y57" s="1">
        <v>0.0</v>
      </c>
      <c r="Z57" s="1">
        <v>0.0</v>
      </c>
    </row>
    <row r="58" ht="15.75" customHeight="1">
      <c r="A58" s="3">
        <v>30926.0</v>
      </c>
      <c r="F58" s="1">
        <v>75.4042184228896</v>
      </c>
      <c r="G58" s="4">
        <v>1184.0</v>
      </c>
      <c r="H58" s="1">
        <v>2269.0</v>
      </c>
      <c r="J58" s="1">
        <v>11.3</v>
      </c>
      <c r="K58" s="5">
        <v>12.52</v>
      </c>
      <c r="L58" s="1">
        <v>33019.0</v>
      </c>
      <c r="M58" s="1">
        <v>46899.0</v>
      </c>
      <c r="N58" s="1">
        <v>5950.0</v>
      </c>
      <c r="O58" s="1">
        <v>90.54799999999999</v>
      </c>
      <c r="P58" s="1">
        <v>261569.0</v>
      </c>
      <c r="X58" s="10"/>
      <c r="Y58" s="1">
        <v>0.0</v>
      </c>
      <c r="Z58" s="1">
        <v>0.0</v>
      </c>
    </row>
    <row r="59" ht="15.75" customHeight="1">
      <c r="A59" s="3">
        <v>30956.0</v>
      </c>
      <c r="F59" s="1">
        <v>81.9132147010939</v>
      </c>
      <c r="G59" s="4">
        <v>1135.0</v>
      </c>
      <c r="H59" s="1">
        <v>2417.0</v>
      </c>
      <c r="J59" s="1">
        <v>9.99</v>
      </c>
      <c r="K59" s="5">
        <v>12.16</v>
      </c>
      <c r="L59" s="1">
        <v>44530.0</v>
      </c>
      <c r="M59" s="1">
        <v>51997.0</v>
      </c>
      <c r="N59" s="1">
        <v>7513.0</v>
      </c>
      <c r="O59" s="1">
        <v>97.714</v>
      </c>
      <c r="P59" s="1">
        <v>240921.0</v>
      </c>
      <c r="X59" s="10"/>
      <c r="Y59" s="1">
        <v>0.0</v>
      </c>
      <c r="Z59" s="1">
        <v>0.0</v>
      </c>
    </row>
    <row r="60" ht="15.75" customHeight="1">
      <c r="A60" s="3">
        <v>30987.0</v>
      </c>
      <c r="F60" s="1">
        <v>76.2284345196563</v>
      </c>
      <c r="G60" s="4">
        <v>1207.0</v>
      </c>
      <c r="H60" s="1">
        <v>2303.0</v>
      </c>
      <c r="J60" s="1">
        <v>9.43</v>
      </c>
      <c r="K60" s="5">
        <v>11.57</v>
      </c>
      <c r="L60" s="1">
        <v>48438.0</v>
      </c>
      <c r="M60" s="1">
        <v>57989.0</v>
      </c>
      <c r="N60" s="1">
        <v>2335.0</v>
      </c>
      <c r="O60" s="1">
        <v>103.768</v>
      </c>
      <c r="P60" s="1">
        <v>228061.0</v>
      </c>
      <c r="X60" s="10"/>
      <c r="Y60" s="1">
        <v>0.0</v>
      </c>
      <c r="Z60" s="1">
        <v>0.0</v>
      </c>
    </row>
    <row r="61" ht="15.75" customHeight="1">
      <c r="A61" s="3">
        <v>31017.0</v>
      </c>
      <c r="F61" s="1">
        <v>68.8644103279838</v>
      </c>
      <c r="G61" s="4">
        <v>1278.0</v>
      </c>
      <c r="H61" s="1">
        <v>2387.0</v>
      </c>
      <c r="J61" s="1">
        <v>8.38</v>
      </c>
      <c r="K61" s="5">
        <v>11.5</v>
      </c>
      <c r="L61" s="1">
        <v>45678.0</v>
      </c>
      <c r="M61" s="1">
        <v>92484.0</v>
      </c>
      <c r="N61" s="1">
        <v>4432.0</v>
      </c>
      <c r="O61" s="1">
        <v>99.386</v>
      </c>
      <c r="P61" s="1">
        <v>218962.0</v>
      </c>
      <c r="X61" s="10"/>
      <c r="Y61" s="1">
        <v>0.0</v>
      </c>
      <c r="Z61" s="1">
        <v>1.0</v>
      </c>
    </row>
    <row r="62" ht="15.75" customHeight="1">
      <c r="A62" s="3">
        <v>31048.0</v>
      </c>
      <c r="F62" s="1">
        <v>70.7593370551297</v>
      </c>
      <c r="G62" s="4">
        <v>1081.0</v>
      </c>
      <c r="H62" s="1">
        <v>1571.0</v>
      </c>
      <c r="J62" s="1">
        <v>8.35</v>
      </c>
      <c r="K62" s="5">
        <v>11.38</v>
      </c>
      <c r="L62" s="1">
        <v>35406.0</v>
      </c>
      <c r="M62" s="1">
        <v>133767.0</v>
      </c>
      <c r="N62" s="1">
        <v>12907.0</v>
      </c>
      <c r="O62" s="1">
        <v>110.34899999999998</v>
      </c>
      <c r="P62" s="1">
        <v>230868.802</v>
      </c>
      <c r="X62" s="10"/>
      <c r="Y62" s="1">
        <v>0.0</v>
      </c>
      <c r="Z62" s="1">
        <v>1.0</v>
      </c>
    </row>
    <row r="63" ht="15.75" customHeight="1">
      <c r="A63" s="3">
        <v>31079.0</v>
      </c>
      <c r="F63" s="1">
        <v>65.467407536637</v>
      </c>
      <c r="G63" s="4">
        <v>973.0</v>
      </c>
      <c r="H63" s="1">
        <v>1470.0</v>
      </c>
      <c r="J63" s="1">
        <v>8.5</v>
      </c>
      <c r="K63" s="5">
        <v>11.51</v>
      </c>
      <c r="L63" s="1">
        <v>29592.0</v>
      </c>
      <c r="M63" s="1">
        <v>104247.0</v>
      </c>
      <c r="N63" s="1">
        <v>7567.0</v>
      </c>
      <c r="O63" s="1">
        <v>89.312</v>
      </c>
      <c r="P63" s="1">
        <v>220596.687</v>
      </c>
      <c r="X63" s="10"/>
      <c r="Y63" s="1">
        <v>0.0</v>
      </c>
      <c r="Z63" s="1">
        <v>1.0</v>
      </c>
    </row>
    <row r="64" ht="15.75" customHeight="1">
      <c r="A64" s="3">
        <v>31107.0</v>
      </c>
      <c r="F64" s="1">
        <v>73.1318469411497</v>
      </c>
      <c r="G64" s="4">
        <v>1074.0</v>
      </c>
      <c r="H64" s="1">
        <v>1957.0</v>
      </c>
      <c r="J64" s="1">
        <v>8.58</v>
      </c>
      <c r="K64" s="5">
        <v>11.86</v>
      </c>
      <c r="L64" s="1">
        <v>32040.0</v>
      </c>
      <c r="M64" s="1">
        <v>110207.0</v>
      </c>
      <c r="N64" s="1">
        <v>7785.0</v>
      </c>
      <c r="O64" s="1">
        <v>90.67600000000002</v>
      </c>
      <c r="P64" s="1">
        <v>256137.523</v>
      </c>
      <c r="X64" s="10"/>
      <c r="Y64" s="1">
        <v>0.0</v>
      </c>
      <c r="Z64" s="1">
        <v>0.0</v>
      </c>
    </row>
    <row r="65" ht="15.75" customHeight="1">
      <c r="A65" s="3">
        <v>31138.0</v>
      </c>
      <c r="F65" s="1">
        <v>65.6368725284955</v>
      </c>
      <c r="G65" s="4">
        <v>1033.0</v>
      </c>
      <c r="H65" s="1">
        <v>2124.0</v>
      </c>
      <c r="J65" s="1">
        <v>8.27</v>
      </c>
      <c r="K65" s="5">
        <v>11.43</v>
      </c>
      <c r="L65" s="1">
        <v>32198.0</v>
      </c>
      <c r="M65" s="1">
        <v>121378.0</v>
      </c>
      <c r="N65" s="1">
        <v>3454.0</v>
      </c>
      <c r="O65" s="1">
        <v>86.206</v>
      </c>
      <c r="P65" s="1">
        <v>230863.49</v>
      </c>
      <c r="X65" s="10"/>
      <c r="Y65" s="1">
        <v>1.0</v>
      </c>
      <c r="Z65" s="1">
        <v>0.0</v>
      </c>
    </row>
    <row r="66" ht="15.75" customHeight="1">
      <c r="A66" s="3">
        <v>31168.0</v>
      </c>
      <c r="F66" s="1">
        <v>74.1794487090027</v>
      </c>
      <c r="G66" s="4">
        <v>995.0</v>
      </c>
      <c r="H66" s="1">
        <v>2238.0</v>
      </c>
      <c r="J66" s="1">
        <v>7.97</v>
      </c>
      <c r="K66" s="5">
        <v>10.85</v>
      </c>
      <c r="L66" s="1">
        <v>33901.0</v>
      </c>
      <c r="M66" s="1">
        <v>125412.0</v>
      </c>
      <c r="N66" s="1">
        <v>10001.0</v>
      </c>
      <c r="O66" s="1">
        <v>98.63600000000002</v>
      </c>
      <c r="P66" s="1">
        <v>246362.236</v>
      </c>
      <c r="X66" s="10"/>
      <c r="Y66" s="1">
        <v>0.0</v>
      </c>
      <c r="Z66" s="1">
        <v>0.0</v>
      </c>
    </row>
    <row r="67" ht="15.75" customHeight="1">
      <c r="A67" s="3">
        <v>31199.0</v>
      </c>
      <c r="F67" s="1">
        <v>76.5288497324966</v>
      </c>
      <c r="G67" s="4">
        <v>967.0</v>
      </c>
      <c r="H67" s="1">
        <v>2194.0</v>
      </c>
      <c r="J67" s="1">
        <v>7.53</v>
      </c>
      <c r="K67" s="5">
        <v>10.16</v>
      </c>
      <c r="L67" s="1">
        <v>32759.0</v>
      </c>
      <c r="M67" s="1">
        <v>110601.0</v>
      </c>
      <c r="N67" s="1">
        <v>5131.0</v>
      </c>
      <c r="O67" s="1">
        <v>88.18699999999998</v>
      </c>
      <c r="P67" s="1">
        <v>266074.394</v>
      </c>
      <c r="X67" s="10"/>
      <c r="Y67" s="1">
        <v>0.0</v>
      </c>
      <c r="Z67" s="1">
        <v>0.0</v>
      </c>
    </row>
    <row r="68" ht="15.75" customHeight="1">
      <c r="A68" s="3">
        <v>31229.0</v>
      </c>
      <c r="F68" s="1">
        <v>84.6169516166558</v>
      </c>
      <c r="G68" s="4">
        <v>977.0</v>
      </c>
      <c r="H68" s="1">
        <v>2184.0</v>
      </c>
      <c r="J68" s="1">
        <v>7.88</v>
      </c>
      <c r="K68" s="5">
        <v>10.31</v>
      </c>
      <c r="L68" s="1">
        <v>35678.0</v>
      </c>
      <c r="M68" s="1">
        <v>109183.0</v>
      </c>
      <c r="N68" s="1">
        <v>7115.0</v>
      </c>
      <c r="O68" s="1">
        <v>95.53</v>
      </c>
      <c r="P68" s="1">
        <v>272684.697</v>
      </c>
      <c r="X68" s="10"/>
      <c r="Y68" s="1">
        <v>0.0</v>
      </c>
      <c r="Z68" s="1">
        <v>0.0</v>
      </c>
    </row>
    <row r="69" ht="15.75" customHeight="1">
      <c r="A69" s="3">
        <v>31260.0</v>
      </c>
      <c r="F69" s="1">
        <v>86.2499779018384</v>
      </c>
      <c r="G69" s="4">
        <v>1071.0</v>
      </c>
      <c r="H69" s="1">
        <v>2170.0</v>
      </c>
      <c r="J69" s="1">
        <v>7.9</v>
      </c>
      <c r="K69" s="5">
        <v>10.33</v>
      </c>
      <c r="L69" s="1">
        <v>38713.0</v>
      </c>
      <c r="M69" s="1">
        <v>70011.0</v>
      </c>
      <c r="N69" s="1">
        <v>9589.0</v>
      </c>
      <c r="O69" s="1">
        <v>92.48200000000001</v>
      </c>
      <c r="P69" s="1">
        <v>277447.021</v>
      </c>
      <c r="X69" s="10"/>
      <c r="Y69" s="1">
        <v>0.0</v>
      </c>
      <c r="Z69" s="1">
        <v>0.0</v>
      </c>
    </row>
    <row r="70" ht="15.75" customHeight="1">
      <c r="A70" s="3">
        <v>31291.0</v>
      </c>
      <c r="F70" s="1">
        <v>84.8480402419175</v>
      </c>
      <c r="G70" s="4">
        <v>1111.0</v>
      </c>
      <c r="H70" s="1">
        <v>2404.0</v>
      </c>
      <c r="J70" s="1">
        <v>7.92</v>
      </c>
      <c r="K70" s="5">
        <v>10.37</v>
      </c>
      <c r="L70" s="1">
        <v>45525.0</v>
      </c>
      <c r="M70" s="1">
        <v>63050.0</v>
      </c>
      <c r="N70" s="1">
        <v>5611.0</v>
      </c>
      <c r="O70" s="1">
        <v>85.494</v>
      </c>
      <c r="P70" s="1">
        <v>260553.14099999997</v>
      </c>
      <c r="X70" s="10"/>
      <c r="Y70" s="1">
        <v>0.0</v>
      </c>
      <c r="Z70" s="1">
        <v>0.0</v>
      </c>
    </row>
    <row r="71" ht="15.75" customHeight="1">
      <c r="A71" s="3">
        <v>31321.0</v>
      </c>
      <c r="F71" s="1">
        <v>92.666538729938</v>
      </c>
      <c r="G71" s="4">
        <v>1261.0</v>
      </c>
      <c r="H71" s="1">
        <v>2370.0</v>
      </c>
      <c r="J71" s="1">
        <v>7.99</v>
      </c>
      <c r="K71" s="5">
        <v>10.24</v>
      </c>
      <c r="L71" s="1">
        <v>57703.0</v>
      </c>
      <c r="M71" s="1">
        <v>88120.0</v>
      </c>
      <c r="N71" s="1">
        <v>13474.0</v>
      </c>
      <c r="O71" s="1">
        <v>103.569</v>
      </c>
      <c r="P71" s="1">
        <v>253697.71</v>
      </c>
      <c r="X71" s="10"/>
      <c r="Y71" s="1">
        <v>0.0</v>
      </c>
      <c r="Z71" s="1">
        <v>0.0</v>
      </c>
    </row>
    <row r="72" ht="15.75" customHeight="1">
      <c r="A72" s="3">
        <v>31352.0</v>
      </c>
      <c r="F72" s="1">
        <v>83.831250290766</v>
      </c>
      <c r="G72" s="4">
        <v>1206.0</v>
      </c>
      <c r="H72" s="1">
        <v>2292.0</v>
      </c>
      <c r="J72" s="1">
        <v>8.05</v>
      </c>
      <c r="K72" s="5">
        <v>9.78</v>
      </c>
      <c r="L72" s="1">
        <v>58912.0</v>
      </c>
      <c r="M72" s="1">
        <v>122014.0</v>
      </c>
      <c r="N72" s="1">
        <v>14942.0</v>
      </c>
      <c r="O72" s="1">
        <v>84.33699999999999</v>
      </c>
      <c r="P72" s="1">
        <v>248890.739</v>
      </c>
      <c r="X72" s="10"/>
      <c r="Y72" s="1">
        <v>0.0</v>
      </c>
      <c r="Z72" s="1">
        <v>0.0</v>
      </c>
    </row>
    <row r="73" ht="15.75" customHeight="1">
      <c r="A73" s="3">
        <v>31382.0</v>
      </c>
      <c r="F73" s="1">
        <v>76.9987299371953</v>
      </c>
      <c r="G73" s="4">
        <v>1404.0</v>
      </c>
      <c r="H73" s="1">
        <v>2665.0</v>
      </c>
      <c r="J73" s="1">
        <v>8.27</v>
      </c>
      <c r="K73" s="5">
        <v>9.26</v>
      </c>
      <c r="L73" s="1">
        <v>53430.0</v>
      </c>
      <c r="M73" s="1">
        <v>148268.0</v>
      </c>
      <c r="N73" s="1">
        <v>28428.0</v>
      </c>
      <c r="O73" s="1">
        <v>98.285</v>
      </c>
      <c r="P73" s="1">
        <v>241626.576</v>
      </c>
      <c r="X73" s="10"/>
      <c r="Y73" s="1">
        <v>0.0</v>
      </c>
      <c r="Z73" s="1">
        <v>1.0</v>
      </c>
    </row>
    <row r="74" ht="15.75" customHeight="1">
      <c r="A74" s="3">
        <v>31413.0</v>
      </c>
      <c r="F74" s="1">
        <v>78.6240532682025</v>
      </c>
      <c r="G74" s="4">
        <v>1335.0</v>
      </c>
      <c r="H74" s="1">
        <v>1907.0</v>
      </c>
      <c r="J74" s="1">
        <v>8.14</v>
      </c>
      <c r="K74" s="5">
        <v>9.19</v>
      </c>
      <c r="L74" s="1">
        <v>42378.0</v>
      </c>
      <c r="M74" s="1">
        <v>146220.0</v>
      </c>
      <c r="N74" s="1">
        <v>19703.0</v>
      </c>
      <c r="O74" s="1">
        <v>99.454</v>
      </c>
      <c r="P74" s="1">
        <v>260123.96</v>
      </c>
      <c r="X74" s="10"/>
      <c r="Y74" s="1">
        <v>0.0</v>
      </c>
      <c r="Z74" s="1">
        <v>1.0</v>
      </c>
    </row>
    <row r="75" ht="15.75" customHeight="1">
      <c r="A75" s="3">
        <v>31444.0</v>
      </c>
      <c r="F75" s="1">
        <v>73.9868748546179</v>
      </c>
      <c r="G75" s="4">
        <v>991.0</v>
      </c>
      <c r="H75" s="1">
        <v>1750.0</v>
      </c>
      <c r="J75" s="1">
        <v>7.86</v>
      </c>
      <c r="K75" s="5">
        <v>8.7</v>
      </c>
      <c r="L75" s="1">
        <v>41181.0</v>
      </c>
      <c r="M75" s="1">
        <v>131347.0</v>
      </c>
      <c r="N75" s="1">
        <v>18982.0</v>
      </c>
      <c r="O75" s="1">
        <v>92.13</v>
      </c>
      <c r="P75" s="1">
        <v>234830.068</v>
      </c>
      <c r="X75" s="10"/>
      <c r="Y75" s="1">
        <v>0.0</v>
      </c>
      <c r="Z75" s="1">
        <v>1.0</v>
      </c>
    </row>
    <row r="76" ht="15.75" customHeight="1">
      <c r="A76" s="3">
        <v>31472.0</v>
      </c>
      <c r="F76" s="1">
        <v>75.6661188648528</v>
      </c>
      <c r="G76" s="4">
        <v>1029.0</v>
      </c>
      <c r="H76" s="1">
        <v>2156.0</v>
      </c>
      <c r="J76" s="1">
        <v>7.48</v>
      </c>
      <c r="K76" s="5">
        <v>7.78</v>
      </c>
      <c r="L76" s="1">
        <v>41489.0</v>
      </c>
      <c r="M76" s="1">
        <v>132201.0</v>
      </c>
      <c r="N76" s="1">
        <v>21206.0</v>
      </c>
      <c r="O76" s="1">
        <v>89.92399999999999</v>
      </c>
      <c r="P76" s="1">
        <v>226421.35599999997</v>
      </c>
      <c r="X76" s="10"/>
      <c r="Y76" s="1">
        <v>1.0</v>
      </c>
      <c r="Z76" s="1">
        <v>0.0</v>
      </c>
    </row>
    <row r="77" ht="15.75" customHeight="1">
      <c r="A77" s="3">
        <v>31503.0</v>
      </c>
      <c r="F77" s="1">
        <v>78.7704093975348</v>
      </c>
      <c r="G77" s="4">
        <v>880.0</v>
      </c>
      <c r="H77" s="1">
        <v>2171.0</v>
      </c>
      <c r="J77" s="1">
        <v>6.99</v>
      </c>
      <c r="K77" s="5">
        <v>7.3</v>
      </c>
      <c r="L77" s="1">
        <v>33982.0</v>
      </c>
      <c r="M77" s="1">
        <v>163693.0</v>
      </c>
      <c r="N77" s="1">
        <v>15186.0</v>
      </c>
      <c r="O77" s="1">
        <v>83.825</v>
      </c>
      <c r="P77" s="1">
        <v>239390.994</v>
      </c>
      <c r="X77" s="10"/>
      <c r="Y77" s="1">
        <v>0.0</v>
      </c>
      <c r="Z77" s="1">
        <v>0.0</v>
      </c>
    </row>
    <row r="78" ht="15.75" customHeight="1">
      <c r="A78" s="3">
        <v>31533.0</v>
      </c>
      <c r="F78" s="1">
        <v>82.1288974180047</v>
      </c>
      <c r="G78" s="4">
        <v>951.0</v>
      </c>
      <c r="H78" s="1">
        <v>2289.0</v>
      </c>
      <c r="J78" s="1">
        <v>6.85</v>
      </c>
      <c r="K78" s="5">
        <v>7.71</v>
      </c>
      <c r="L78" s="1">
        <v>34515.0</v>
      </c>
      <c r="M78" s="1">
        <v>162509.0</v>
      </c>
      <c r="N78" s="1">
        <v>21106.0</v>
      </c>
      <c r="O78" s="1">
        <v>90.54600000000002</v>
      </c>
      <c r="P78" s="1">
        <v>261835.663</v>
      </c>
      <c r="X78" s="10"/>
      <c r="Y78" s="1">
        <v>0.0</v>
      </c>
      <c r="Z78" s="1">
        <v>0.0</v>
      </c>
    </row>
    <row r="79" ht="15.75" customHeight="1">
      <c r="A79" s="3">
        <v>31564.0</v>
      </c>
      <c r="F79" s="1">
        <v>86.9432437776232</v>
      </c>
      <c r="G79" s="4">
        <v>929.0</v>
      </c>
      <c r="H79" s="1">
        <v>1999.0</v>
      </c>
      <c r="J79" s="1">
        <v>6.92</v>
      </c>
      <c r="K79" s="5">
        <v>7.8</v>
      </c>
      <c r="L79" s="1">
        <v>32179.0</v>
      </c>
      <c r="M79" s="1">
        <v>122604.0</v>
      </c>
      <c r="N79" s="1">
        <v>12587.0</v>
      </c>
      <c r="O79" s="1">
        <v>92.16</v>
      </c>
      <c r="P79" s="1">
        <v>274911.30199999997</v>
      </c>
      <c r="X79" s="10"/>
      <c r="Y79" s="1">
        <v>0.0</v>
      </c>
      <c r="Z79" s="1">
        <v>0.0</v>
      </c>
    </row>
    <row r="80" ht="15.75" customHeight="1">
      <c r="A80" s="3">
        <v>31594.0</v>
      </c>
      <c r="F80" s="1">
        <v>94.0838822982094</v>
      </c>
      <c r="G80" s="4">
        <v>1203.0</v>
      </c>
      <c r="H80" s="1">
        <v>2204.0</v>
      </c>
      <c r="J80" s="1">
        <v>6.56</v>
      </c>
      <c r="K80" s="5">
        <v>7.3</v>
      </c>
      <c r="L80" s="1">
        <v>36606.0</v>
      </c>
      <c r="M80" s="1">
        <v>115694.0</v>
      </c>
      <c r="N80" s="1">
        <v>26550.0</v>
      </c>
      <c r="O80" s="1">
        <v>94.49700000000001</v>
      </c>
      <c r="P80" s="1">
        <v>290253.27</v>
      </c>
      <c r="X80" s="10"/>
      <c r="Y80" s="1">
        <v>0.0</v>
      </c>
      <c r="Z80" s="1">
        <v>0.0</v>
      </c>
    </row>
    <row r="81" ht="15.75" customHeight="1">
      <c r="A81" s="3">
        <v>31625.0</v>
      </c>
      <c r="F81" s="1">
        <v>93.2134484763904</v>
      </c>
      <c r="G81" s="4">
        <v>1147.0</v>
      </c>
      <c r="H81" s="1">
        <v>2094.0</v>
      </c>
      <c r="J81" s="1">
        <v>6.17</v>
      </c>
      <c r="K81" s="5">
        <v>7.17</v>
      </c>
      <c r="L81" s="1">
        <v>34881.0</v>
      </c>
      <c r="M81" s="1">
        <v>75832.0</v>
      </c>
      <c r="N81" s="1">
        <v>14372.0</v>
      </c>
      <c r="O81" s="1">
        <v>95.517</v>
      </c>
      <c r="P81" s="1">
        <v>287571.219</v>
      </c>
      <c r="X81" s="10"/>
      <c r="Y81" s="1">
        <v>0.0</v>
      </c>
      <c r="Z81" s="1">
        <v>0.0</v>
      </c>
    </row>
    <row r="82" ht="15.75" customHeight="1">
      <c r="A82" s="3">
        <v>31656.0</v>
      </c>
      <c r="F82" s="1">
        <v>98.1510421028152</v>
      </c>
      <c r="G82" s="4">
        <v>1311.0</v>
      </c>
      <c r="H82" s="1">
        <v>1847.0</v>
      </c>
      <c r="J82" s="1">
        <v>5.89</v>
      </c>
      <c r="K82" s="5">
        <v>7.45</v>
      </c>
      <c r="L82" s="1">
        <v>41160.0</v>
      </c>
      <c r="M82" s="1">
        <v>67873.0</v>
      </c>
      <c r="N82" s="1">
        <v>7684.0</v>
      </c>
      <c r="O82" s="1">
        <v>98.195</v>
      </c>
      <c r="P82" s="1">
        <v>295878.54600000003</v>
      </c>
      <c r="X82" s="10"/>
      <c r="Y82" s="1">
        <v>0.0</v>
      </c>
      <c r="Z82" s="1">
        <v>0.0</v>
      </c>
    </row>
    <row r="83" ht="15.75" customHeight="1">
      <c r="A83" s="3">
        <v>31686.0</v>
      </c>
      <c r="F83" s="1">
        <v>102.495508257735</v>
      </c>
      <c r="G83" s="4">
        <v>1411.0</v>
      </c>
      <c r="H83" s="1">
        <v>1337.0</v>
      </c>
      <c r="J83" s="1">
        <v>5.85</v>
      </c>
      <c r="K83" s="5">
        <v>7.43</v>
      </c>
      <c r="L83" s="1">
        <v>55409.0</v>
      </c>
      <c r="M83" s="1">
        <v>71244.0</v>
      </c>
      <c r="N83" s="1">
        <v>6640.0</v>
      </c>
      <c r="O83" s="1">
        <v>107.265</v>
      </c>
      <c r="P83" s="1">
        <v>268523.918</v>
      </c>
      <c r="X83" s="10"/>
      <c r="Y83" s="1">
        <v>0.0</v>
      </c>
      <c r="Z83" s="1">
        <v>0.0</v>
      </c>
    </row>
    <row r="84" ht="15.75" customHeight="1">
      <c r="A84" s="3">
        <v>31717.0</v>
      </c>
      <c r="F84" s="1">
        <v>90.8717504070716</v>
      </c>
      <c r="G84" s="4">
        <v>1308.0</v>
      </c>
      <c r="H84" s="1">
        <v>1270.0</v>
      </c>
      <c r="J84" s="1">
        <v>6.04</v>
      </c>
      <c r="K84" s="5">
        <v>7.25</v>
      </c>
      <c r="L84" s="1">
        <v>58365.0</v>
      </c>
      <c r="M84" s="1">
        <v>80823.0</v>
      </c>
      <c r="N84" s="1">
        <v>7933.0</v>
      </c>
      <c r="O84" s="1">
        <v>83.4</v>
      </c>
      <c r="P84" s="1">
        <v>267944.745</v>
      </c>
      <c r="X84" s="10"/>
      <c r="Y84" s="1">
        <v>0.0</v>
      </c>
      <c r="Z84" s="1">
        <v>0.0</v>
      </c>
    </row>
    <row r="85" ht="15.75" customHeight="1">
      <c r="A85" s="3">
        <v>31747.0</v>
      </c>
      <c r="F85" s="1">
        <v>82.221332868109</v>
      </c>
      <c r="G85" s="4">
        <v>1549.0</v>
      </c>
      <c r="H85" s="1">
        <v>1325.0</v>
      </c>
      <c r="J85" s="1">
        <v>6.91</v>
      </c>
      <c r="K85" s="5">
        <v>7.11</v>
      </c>
      <c r="L85" s="1">
        <v>55970.0</v>
      </c>
      <c r="M85" s="1">
        <v>91103.0</v>
      </c>
      <c r="N85" s="1">
        <v>9786.0</v>
      </c>
      <c r="O85" s="1">
        <v>101.195</v>
      </c>
      <c r="P85" s="1">
        <v>247524.887</v>
      </c>
      <c r="X85" s="10"/>
      <c r="Y85" s="1">
        <v>0.0</v>
      </c>
      <c r="Z85" s="1">
        <v>1.0</v>
      </c>
    </row>
    <row r="86" ht="15.75" customHeight="1">
      <c r="A86" s="3">
        <v>31778.0</v>
      </c>
      <c r="F86" s="1">
        <v>83.6309734822053</v>
      </c>
      <c r="G86" s="4">
        <v>1299.0</v>
      </c>
      <c r="H86" s="1">
        <v>1264.0</v>
      </c>
      <c r="J86" s="1">
        <v>6.43</v>
      </c>
      <c r="K86" s="5">
        <v>7.08</v>
      </c>
      <c r="L86" s="1">
        <v>44796.0</v>
      </c>
      <c r="M86" s="1">
        <v>95439.0</v>
      </c>
      <c r="N86" s="1">
        <v>4649.0</v>
      </c>
      <c r="O86" s="1">
        <v>92.10900000000001</v>
      </c>
      <c r="P86" s="1">
        <v>244192.822</v>
      </c>
      <c r="X86" s="10"/>
      <c r="Y86" s="1">
        <v>0.0</v>
      </c>
      <c r="Z86" s="1">
        <v>1.0</v>
      </c>
    </row>
    <row r="87" ht="15.75" customHeight="1">
      <c r="A87" s="3">
        <v>31809.0</v>
      </c>
      <c r="F87" s="1">
        <v>83.0840637357526</v>
      </c>
      <c r="G87" s="4">
        <v>1131.0</v>
      </c>
      <c r="H87" s="1">
        <v>1452.0</v>
      </c>
      <c r="J87" s="1">
        <v>6.1</v>
      </c>
      <c r="K87" s="5">
        <v>7.25</v>
      </c>
      <c r="L87" s="1">
        <v>35065.0</v>
      </c>
      <c r="M87" s="1">
        <v>99297.0</v>
      </c>
      <c r="N87" s="1">
        <v>5785.0</v>
      </c>
      <c r="O87" s="1">
        <v>104.65700000000001</v>
      </c>
      <c r="P87" s="1">
        <v>254274.83800000002</v>
      </c>
      <c r="X87" s="10"/>
      <c r="Y87" s="1">
        <v>0.0</v>
      </c>
      <c r="Z87" s="1">
        <v>1.0</v>
      </c>
    </row>
    <row r="88" ht="15.75" customHeight="1">
      <c r="A88" s="3">
        <v>31837.0</v>
      </c>
      <c r="F88" s="1">
        <v>86.2730867643639</v>
      </c>
      <c r="G88" s="4">
        <v>1133.0</v>
      </c>
      <c r="H88" s="1">
        <v>1436.0</v>
      </c>
      <c r="J88" s="1">
        <v>6.13</v>
      </c>
      <c r="K88" s="5">
        <v>7.25</v>
      </c>
      <c r="L88" s="1">
        <v>41774.0</v>
      </c>
      <c r="M88" s="1">
        <v>107257.0</v>
      </c>
      <c r="N88" s="1">
        <v>7205.0</v>
      </c>
      <c r="O88" s="1">
        <v>89.65800000000002</v>
      </c>
      <c r="P88" s="1">
        <v>252511.01599999997</v>
      </c>
      <c r="X88" s="10"/>
      <c r="Y88" s="1">
        <v>0.0</v>
      </c>
      <c r="Z88" s="1">
        <v>0.0</v>
      </c>
    </row>
    <row r="89" ht="15.75" customHeight="1">
      <c r="A89" s="3">
        <v>31868.0</v>
      </c>
      <c r="F89" s="1">
        <v>85.425761805071</v>
      </c>
      <c r="G89" s="4">
        <v>1170.0</v>
      </c>
      <c r="H89" s="1">
        <v>1673.0</v>
      </c>
      <c r="J89" s="1">
        <v>6.37</v>
      </c>
      <c r="K89" s="5">
        <v>8.02</v>
      </c>
      <c r="L89" s="1">
        <v>38996.0</v>
      </c>
      <c r="M89" s="1">
        <v>106787.0</v>
      </c>
      <c r="N89" s="1">
        <v>6543.0</v>
      </c>
      <c r="O89" s="1">
        <v>95.562</v>
      </c>
      <c r="P89" s="1">
        <v>267688.095</v>
      </c>
      <c r="X89" s="10"/>
      <c r="Y89" s="1">
        <v>1.0</v>
      </c>
      <c r="Z89" s="1">
        <v>0.0</v>
      </c>
    </row>
    <row r="90" ht="15.75" customHeight="1">
      <c r="A90" s="3">
        <v>31898.0</v>
      </c>
      <c r="F90" s="1">
        <v>86.4579576645732</v>
      </c>
      <c r="G90" s="4">
        <v>1226.0</v>
      </c>
      <c r="H90" s="1">
        <v>2187.0</v>
      </c>
      <c r="J90" s="1">
        <v>6.85</v>
      </c>
      <c r="K90" s="5">
        <v>8.61</v>
      </c>
      <c r="L90" s="1">
        <v>38478.0</v>
      </c>
      <c r="M90" s="1">
        <v>119584.0</v>
      </c>
      <c r="N90" s="1">
        <v>9481.0</v>
      </c>
      <c r="O90" s="1">
        <v>109.745</v>
      </c>
      <c r="P90" s="1">
        <v>279557.365</v>
      </c>
      <c r="X90" s="10"/>
      <c r="Y90" s="1">
        <v>0.0</v>
      </c>
      <c r="Z90" s="1">
        <v>0.0</v>
      </c>
    </row>
    <row r="91" ht="15.75" customHeight="1">
      <c r="A91" s="3">
        <v>31929.0</v>
      </c>
      <c r="F91" s="1">
        <v>88.3991021167714</v>
      </c>
      <c r="G91" s="4">
        <v>1212.0</v>
      </c>
      <c r="H91" s="1">
        <v>2643.0</v>
      </c>
      <c r="J91" s="1">
        <v>6.73</v>
      </c>
      <c r="K91" s="5">
        <v>8.4</v>
      </c>
      <c r="L91" s="1">
        <v>33600.0</v>
      </c>
      <c r="M91" s="1">
        <v>126320.0</v>
      </c>
      <c r="N91" s="1">
        <v>13775.0</v>
      </c>
      <c r="O91" s="1">
        <v>120.70799999999998</v>
      </c>
      <c r="P91" s="1">
        <v>314232.34500000003</v>
      </c>
      <c r="X91" s="10"/>
      <c r="Y91" s="1">
        <v>0.0</v>
      </c>
      <c r="Z91" s="1">
        <v>0.0</v>
      </c>
    </row>
    <row r="92" ht="15.75" customHeight="1">
      <c r="A92" s="3">
        <v>31959.0</v>
      </c>
      <c r="F92" s="1">
        <v>88.1449046289836</v>
      </c>
      <c r="G92" s="4">
        <v>1465.0</v>
      </c>
      <c r="H92" s="1">
        <v>2923.0</v>
      </c>
      <c r="J92" s="1">
        <v>6.58</v>
      </c>
      <c r="K92" s="5">
        <v>8.45</v>
      </c>
      <c r="L92" s="1">
        <v>30426.0</v>
      </c>
      <c r="M92" s="1">
        <v>98435.0</v>
      </c>
      <c r="N92" s="1">
        <v>16045.0</v>
      </c>
      <c r="O92" s="1">
        <v>109.44</v>
      </c>
      <c r="P92" s="1">
        <v>308048.75</v>
      </c>
      <c r="X92" s="10"/>
      <c r="Y92" s="1">
        <v>0.0</v>
      </c>
      <c r="Z92" s="1">
        <v>0.0</v>
      </c>
    </row>
    <row r="93" ht="15.75" customHeight="1">
      <c r="A93" s="3">
        <v>31990.0</v>
      </c>
      <c r="F93" s="1">
        <v>88.8150616422425</v>
      </c>
      <c r="G93" s="4">
        <v>1326.0</v>
      </c>
      <c r="H93" s="1">
        <v>2755.0</v>
      </c>
      <c r="J93" s="1">
        <v>6.73</v>
      </c>
      <c r="K93" s="5">
        <v>8.76</v>
      </c>
      <c r="L93" s="1">
        <v>33449.0</v>
      </c>
      <c r="M93" s="1">
        <v>43796.0</v>
      </c>
      <c r="N93" s="1">
        <v>9102.0</v>
      </c>
      <c r="O93" s="1">
        <v>100.55900000000001</v>
      </c>
      <c r="P93" s="1">
        <v>293340.583</v>
      </c>
      <c r="X93" s="10"/>
      <c r="Y93" s="1">
        <v>0.0</v>
      </c>
      <c r="Z93" s="1">
        <v>0.0</v>
      </c>
    </row>
    <row r="94" ht="15.75" customHeight="1">
      <c r="A94" s="3">
        <v>32021.0</v>
      </c>
      <c r="F94" s="1">
        <v>92.897627355199</v>
      </c>
      <c r="G94" s="4">
        <v>1194.0</v>
      </c>
      <c r="H94" s="1">
        <v>2692.0</v>
      </c>
      <c r="J94" s="1">
        <v>7.22</v>
      </c>
      <c r="K94" s="5">
        <v>9.42</v>
      </c>
      <c r="L94" s="1">
        <v>43466.0</v>
      </c>
      <c r="M94" s="1">
        <v>53661.0</v>
      </c>
      <c r="N94" s="1">
        <v>3108.0</v>
      </c>
      <c r="O94" s="1">
        <v>105.61</v>
      </c>
      <c r="P94" s="1">
        <v>294418.163</v>
      </c>
      <c r="X94" s="10"/>
      <c r="Y94" s="1">
        <v>0.0</v>
      </c>
      <c r="Z94" s="1">
        <v>0.0</v>
      </c>
    </row>
    <row r="95" ht="15.75" customHeight="1">
      <c r="A95" s="3">
        <v>32051.0</v>
      </c>
      <c r="F95" s="1">
        <v>95.1391870202374</v>
      </c>
      <c r="G95" s="4">
        <v>1312.0</v>
      </c>
      <c r="H95" s="1">
        <v>2505.0</v>
      </c>
      <c r="J95" s="1">
        <v>7.29</v>
      </c>
      <c r="K95" s="5">
        <v>9.52</v>
      </c>
      <c r="L95" s="1">
        <v>55466.0</v>
      </c>
      <c r="M95" s="1">
        <v>64079.0</v>
      </c>
      <c r="N95" s="1">
        <v>3935.0</v>
      </c>
      <c r="O95" s="1">
        <v>108.76300000000002</v>
      </c>
      <c r="P95" s="1">
        <v>299427.52400000003</v>
      </c>
      <c r="X95" s="10"/>
      <c r="Y95" s="1">
        <v>0.0</v>
      </c>
      <c r="Z95" s="1">
        <v>0.0</v>
      </c>
    </row>
    <row r="96" ht="15.75" customHeight="1">
      <c r="A96" s="3">
        <v>32082.0</v>
      </c>
      <c r="F96" s="1">
        <v>88.7534380088394</v>
      </c>
      <c r="G96" s="4">
        <v>1245.0</v>
      </c>
      <c r="H96" s="1">
        <v>2247.0</v>
      </c>
      <c r="J96" s="1">
        <v>6.69</v>
      </c>
      <c r="K96" s="5">
        <v>8.86</v>
      </c>
      <c r="L96" s="1">
        <v>57597.0</v>
      </c>
      <c r="M96" s="1">
        <v>67334.0</v>
      </c>
      <c r="N96" s="1">
        <v>4141.0</v>
      </c>
      <c r="O96" s="1">
        <v>80.92</v>
      </c>
      <c r="P96" s="1">
        <v>275705.60800000007</v>
      </c>
      <c r="X96" s="10"/>
      <c r="Y96" s="1">
        <v>0.0</v>
      </c>
      <c r="Z96" s="1">
        <v>0.0</v>
      </c>
    </row>
    <row r="97" ht="15.75" customHeight="1">
      <c r="A97" s="3">
        <v>32112.0</v>
      </c>
      <c r="F97" s="1">
        <v>79.1632600604793</v>
      </c>
      <c r="G97" s="4">
        <v>1338.0</v>
      </c>
      <c r="H97" s="1">
        <v>2447.0</v>
      </c>
      <c r="J97" s="1">
        <v>6.77</v>
      </c>
      <c r="K97" s="5">
        <v>8.99</v>
      </c>
      <c r="L97" s="1">
        <v>52040.0</v>
      </c>
      <c r="M97" s="1">
        <v>71772.0</v>
      </c>
      <c r="N97" s="1">
        <v>3209.0</v>
      </c>
      <c r="O97" s="1">
        <v>129.041</v>
      </c>
      <c r="P97" s="1">
        <v>257595.824</v>
      </c>
      <c r="X97" s="10"/>
      <c r="Y97" s="1">
        <v>0.0</v>
      </c>
      <c r="Z97" s="1">
        <v>1.0</v>
      </c>
    </row>
    <row r="98" ht="15.75" customHeight="1">
      <c r="A98" s="3">
        <v>32143.0</v>
      </c>
      <c r="F98" s="1">
        <v>76.2130286113051</v>
      </c>
      <c r="G98" s="4">
        <v>1111.0</v>
      </c>
      <c r="H98" s="1">
        <v>2158.0</v>
      </c>
      <c r="J98" s="1">
        <v>6.83</v>
      </c>
      <c r="K98" s="5">
        <v>8.67</v>
      </c>
      <c r="L98" s="1">
        <v>50164.0</v>
      </c>
      <c r="M98" s="1">
        <v>75367.0</v>
      </c>
      <c r="N98" s="2">
        <v>2825.0</v>
      </c>
      <c r="O98" s="1">
        <v>113.058</v>
      </c>
      <c r="P98" s="1">
        <v>263923.218</v>
      </c>
      <c r="X98" s="10"/>
      <c r="Y98" s="1">
        <v>0.0</v>
      </c>
      <c r="Z98" s="1">
        <v>1.0</v>
      </c>
    </row>
    <row r="99" ht="15.75" customHeight="1">
      <c r="A99" s="3">
        <v>32174.0</v>
      </c>
      <c r="F99" s="1">
        <v>75.9280193068157</v>
      </c>
      <c r="G99" s="4">
        <v>1163.0</v>
      </c>
      <c r="H99" s="1">
        <v>2060.0</v>
      </c>
      <c r="J99" s="1">
        <v>6.58</v>
      </c>
      <c r="K99" s="5">
        <v>8.21</v>
      </c>
      <c r="L99" s="1">
        <v>45830.0</v>
      </c>
      <c r="M99" s="1">
        <v>96171.0</v>
      </c>
      <c r="N99" s="2">
        <v>6167.0</v>
      </c>
      <c r="O99" s="1">
        <v>113.496</v>
      </c>
      <c r="P99" s="1">
        <v>275482.243</v>
      </c>
      <c r="X99" s="10"/>
      <c r="Y99" s="1">
        <v>0.0</v>
      </c>
      <c r="Z99" s="1">
        <v>1.0</v>
      </c>
    </row>
    <row r="100" ht="15.75" customHeight="1">
      <c r="A100" s="3">
        <v>32203.0</v>
      </c>
      <c r="F100" s="1">
        <v>86.3578192602933</v>
      </c>
      <c r="G100" s="4">
        <v>1240.0</v>
      </c>
      <c r="H100" s="1">
        <v>2472.0</v>
      </c>
      <c r="J100" s="1">
        <v>6.58</v>
      </c>
      <c r="K100" s="5">
        <v>8.37</v>
      </c>
      <c r="L100" s="1">
        <v>41515.0</v>
      </c>
      <c r="M100" s="1">
        <v>117707.0</v>
      </c>
      <c r="N100" s="2">
        <v>7453.0</v>
      </c>
      <c r="O100" s="1">
        <v>127.17699999999999</v>
      </c>
      <c r="P100" s="1">
        <v>249919.532</v>
      </c>
      <c r="X100" s="10"/>
      <c r="Y100" s="1">
        <v>0.0</v>
      </c>
      <c r="Z100" s="1">
        <v>0.0</v>
      </c>
    </row>
    <row r="101" ht="15.75" customHeight="1">
      <c r="A101" s="3">
        <v>32234.0</v>
      </c>
      <c r="F101" s="1">
        <v>78.7704093975345</v>
      </c>
      <c r="G101" s="4">
        <v>917.0</v>
      </c>
      <c r="H101" s="1">
        <v>2813.0</v>
      </c>
      <c r="J101" s="1">
        <v>6.87</v>
      </c>
      <c r="K101" s="5">
        <v>8.72</v>
      </c>
      <c r="L101" s="1">
        <v>36569.0</v>
      </c>
      <c r="M101" s="1">
        <v>153906.0</v>
      </c>
      <c r="N101" s="2">
        <v>10208.0</v>
      </c>
      <c r="O101" s="1">
        <v>118.41599999999998</v>
      </c>
      <c r="P101" s="1">
        <v>283912.929</v>
      </c>
      <c r="X101" s="10"/>
      <c r="Y101" s="1">
        <v>1.0</v>
      </c>
      <c r="Z101" s="1">
        <v>0.0</v>
      </c>
    </row>
    <row r="102" ht="15.75" customHeight="1">
      <c r="A102" s="3">
        <v>32264.0</v>
      </c>
      <c r="F102" s="1">
        <v>81.5203640381486</v>
      </c>
      <c r="G102" s="4">
        <v>1154.0</v>
      </c>
      <c r="H102" s="1">
        <v>2904.0</v>
      </c>
      <c r="J102" s="1">
        <v>7.09</v>
      </c>
      <c r="K102" s="5">
        <v>9.09</v>
      </c>
      <c r="L102" s="1">
        <v>36053.0</v>
      </c>
      <c r="M102" s="1">
        <v>141097.0</v>
      </c>
      <c r="N102" s="2">
        <v>17927.0</v>
      </c>
      <c r="O102" s="1">
        <v>124.719</v>
      </c>
      <c r="P102" s="1">
        <v>307809.124</v>
      </c>
      <c r="X102" s="10"/>
      <c r="Y102" s="1">
        <v>0.0</v>
      </c>
      <c r="Z102" s="1">
        <v>0.0</v>
      </c>
    </row>
    <row r="103" ht="15.75" customHeight="1">
      <c r="A103" s="3">
        <v>32295.0</v>
      </c>
      <c r="F103" s="1">
        <v>89.8934752267972</v>
      </c>
      <c r="G103" s="4">
        <v>1277.0</v>
      </c>
      <c r="H103" s="1">
        <v>3103.0</v>
      </c>
      <c r="J103" s="1">
        <v>7.51</v>
      </c>
      <c r="K103" s="5">
        <v>8.92</v>
      </c>
      <c r="L103" s="1">
        <v>31066.0</v>
      </c>
      <c r="M103" s="1">
        <v>147826.0</v>
      </c>
      <c r="N103" s="2">
        <v>21216.0</v>
      </c>
      <c r="O103" s="1">
        <v>166.814</v>
      </c>
      <c r="P103" s="1">
        <v>323539.7419999999</v>
      </c>
      <c r="X103" s="10"/>
      <c r="Y103" s="1">
        <v>0.0</v>
      </c>
      <c r="Z103" s="1">
        <v>0.0</v>
      </c>
    </row>
    <row r="104" ht="15.75" customHeight="1">
      <c r="A104" s="3">
        <v>32325.0</v>
      </c>
      <c r="F104" s="1">
        <v>89.9242870434987</v>
      </c>
      <c r="G104" s="4">
        <v>1114.0</v>
      </c>
      <c r="H104" s="1">
        <v>2972.0</v>
      </c>
      <c r="J104" s="1">
        <v>7.75</v>
      </c>
      <c r="K104" s="5">
        <v>9.06</v>
      </c>
      <c r="L104" s="1">
        <v>30824.0</v>
      </c>
      <c r="M104" s="1">
        <v>116079.0</v>
      </c>
      <c r="N104" s="2">
        <v>14572.0</v>
      </c>
      <c r="O104" s="1">
        <v>147.829</v>
      </c>
      <c r="P104" s="1">
        <v>348468.391</v>
      </c>
      <c r="X104" s="10"/>
      <c r="Y104" s="1">
        <v>0.0</v>
      </c>
      <c r="Z104" s="1">
        <v>0.0</v>
      </c>
    </row>
    <row r="105" ht="15.75" customHeight="1">
      <c r="A105" s="3">
        <v>32356.0</v>
      </c>
      <c r="F105" s="1">
        <v>95.3779785996745</v>
      </c>
      <c r="G105" s="4">
        <v>1377.0</v>
      </c>
      <c r="H105" s="1">
        <v>3462.0</v>
      </c>
      <c r="J105" s="1">
        <v>8.01</v>
      </c>
      <c r="K105" s="5">
        <v>9.26</v>
      </c>
      <c r="L105" s="1">
        <v>36476.0</v>
      </c>
      <c r="M105" s="1">
        <v>87013.0</v>
      </c>
      <c r="N105" s="2">
        <v>24774.0</v>
      </c>
      <c r="O105" s="1">
        <v>146.175</v>
      </c>
      <c r="P105" s="1">
        <v>356502.321</v>
      </c>
      <c r="X105" s="10"/>
      <c r="Y105" s="1">
        <v>0.0</v>
      </c>
      <c r="Z105" s="1">
        <v>0.0</v>
      </c>
    </row>
    <row r="106" ht="15.75" customHeight="1">
      <c r="A106" s="3">
        <v>32387.0</v>
      </c>
      <c r="F106" s="1">
        <v>91.6882635496629</v>
      </c>
      <c r="G106" s="4">
        <v>1284.0</v>
      </c>
      <c r="H106" s="1">
        <v>3312.0</v>
      </c>
      <c r="J106" s="1">
        <v>8.19</v>
      </c>
      <c r="K106" s="5">
        <v>8.98</v>
      </c>
      <c r="L106" s="1">
        <v>45888.0</v>
      </c>
      <c r="M106" s="1">
        <v>52372.0</v>
      </c>
      <c r="N106" s="2">
        <v>5701.0</v>
      </c>
      <c r="O106" s="1">
        <v>165.246</v>
      </c>
      <c r="P106" s="1">
        <v>304287.48</v>
      </c>
      <c r="X106" s="10"/>
      <c r="Y106" s="1">
        <v>0.0</v>
      </c>
      <c r="Z106" s="1">
        <v>0.0</v>
      </c>
    </row>
    <row r="107" ht="15.75" customHeight="1">
      <c r="A107" s="3">
        <v>32417.0</v>
      </c>
      <c r="F107" s="1">
        <v>87.5671830658295</v>
      </c>
      <c r="G107" s="4">
        <v>1172.0</v>
      </c>
      <c r="H107" s="1">
        <v>2680.0</v>
      </c>
      <c r="J107" s="1">
        <v>8.3</v>
      </c>
      <c r="K107" s="5">
        <v>8.8</v>
      </c>
      <c r="L107" s="1">
        <v>56922.0</v>
      </c>
      <c r="M107" s="1">
        <v>60763.0</v>
      </c>
      <c r="N107" s="2">
        <v>3366.0</v>
      </c>
      <c r="O107" s="1">
        <v>141.079</v>
      </c>
      <c r="P107" s="1">
        <v>319614.669</v>
      </c>
      <c r="X107" s="10"/>
      <c r="Y107" s="1">
        <v>0.0</v>
      </c>
      <c r="Z107" s="1">
        <v>0.0</v>
      </c>
    </row>
    <row r="108" ht="15.75" customHeight="1">
      <c r="A108" s="3">
        <v>32448.0</v>
      </c>
      <c r="F108" s="1">
        <v>82.5140451267739</v>
      </c>
      <c r="G108" s="4">
        <v>1243.0</v>
      </c>
      <c r="H108" s="1">
        <v>2950.0</v>
      </c>
      <c r="J108" s="1">
        <v>8.35</v>
      </c>
      <c r="K108" s="5">
        <v>8.96</v>
      </c>
      <c r="L108" s="1">
        <v>58770.0</v>
      </c>
      <c r="M108" s="1">
        <v>86796.0</v>
      </c>
      <c r="N108" s="2">
        <v>3448.0</v>
      </c>
      <c r="O108" s="1">
        <v>118.511</v>
      </c>
      <c r="P108" s="1">
        <v>282185.741</v>
      </c>
      <c r="X108" s="10"/>
      <c r="Y108" s="1">
        <v>0.0</v>
      </c>
      <c r="Z108" s="1">
        <v>0.0</v>
      </c>
    </row>
    <row r="109" ht="15.75" customHeight="1">
      <c r="A109" s="3">
        <v>32478.0</v>
      </c>
      <c r="F109" s="1">
        <v>76.4903349616192</v>
      </c>
      <c r="G109" s="4">
        <v>1553.0</v>
      </c>
      <c r="H109" s="1">
        <v>2903.0</v>
      </c>
      <c r="J109" s="1">
        <v>8.76</v>
      </c>
      <c r="K109" s="5">
        <v>9.11</v>
      </c>
      <c r="L109" s="1">
        <v>56397.0</v>
      </c>
      <c r="M109" s="1">
        <v>117208.0</v>
      </c>
      <c r="N109" s="2">
        <v>10390.0</v>
      </c>
      <c r="O109" s="1">
        <v>146.51599999999996</v>
      </c>
      <c r="P109" s="1">
        <v>288822.07700000005</v>
      </c>
      <c r="X109" s="10"/>
      <c r="Y109" s="1">
        <v>0.0</v>
      </c>
      <c r="Z109" s="1">
        <v>1.0</v>
      </c>
    </row>
    <row r="110" ht="15.75" customHeight="1">
      <c r="A110" s="3">
        <v>32509.0</v>
      </c>
      <c r="F110" s="1">
        <v>74.6724377762272</v>
      </c>
      <c r="G110" s="4">
        <v>1236.0</v>
      </c>
      <c r="H110" s="1">
        <v>2751.0</v>
      </c>
      <c r="J110" s="1">
        <v>9.12</v>
      </c>
      <c r="K110" s="5">
        <v>9.09</v>
      </c>
      <c r="L110" s="1">
        <v>43685.0</v>
      </c>
      <c r="M110" s="1">
        <v>134851.0</v>
      </c>
      <c r="N110" s="1">
        <v>16530.0</v>
      </c>
      <c r="O110" s="1">
        <v>147.52700000000002</v>
      </c>
      <c r="P110" s="1">
        <v>270915.702</v>
      </c>
      <c r="X110" s="10"/>
      <c r="Y110" s="1">
        <v>0.0</v>
      </c>
      <c r="Z110" s="1">
        <v>1.0</v>
      </c>
    </row>
    <row r="111" ht="15.75" customHeight="1">
      <c r="A111" s="3">
        <v>32540.0</v>
      </c>
      <c r="F111" s="1">
        <v>68.4869655733893</v>
      </c>
      <c r="G111" s="4">
        <v>1164.0</v>
      </c>
      <c r="H111" s="1">
        <v>2263.0</v>
      </c>
      <c r="J111" s="1">
        <v>9.36</v>
      </c>
      <c r="K111" s="5">
        <v>9.17</v>
      </c>
      <c r="L111" s="1">
        <v>31074.0</v>
      </c>
      <c r="M111" s="1">
        <v>146476.0</v>
      </c>
      <c r="N111" s="1">
        <v>9464.0</v>
      </c>
      <c r="O111" s="1">
        <v>144.551</v>
      </c>
      <c r="P111" s="1">
        <v>297002.863</v>
      </c>
      <c r="X111" s="10"/>
      <c r="Y111" s="1">
        <v>0.0</v>
      </c>
      <c r="Z111" s="1">
        <v>1.0</v>
      </c>
    </row>
    <row r="112" ht="15.75" customHeight="1">
      <c r="A112" s="3">
        <v>32568.0</v>
      </c>
      <c r="F112" s="1">
        <v>78.5547266806236</v>
      </c>
      <c r="G112" s="4">
        <v>1280.0</v>
      </c>
      <c r="H112" s="1">
        <v>2847.0</v>
      </c>
      <c r="J112" s="1">
        <v>9.85</v>
      </c>
      <c r="K112" s="5">
        <v>9.36</v>
      </c>
      <c r="L112" s="1">
        <v>36982.0</v>
      </c>
      <c r="M112" s="1">
        <v>168107.0</v>
      </c>
      <c r="N112" s="1">
        <v>12804.0</v>
      </c>
      <c r="O112" s="1">
        <v>150.40200000000002</v>
      </c>
      <c r="P112" s="1">
        <v>307363.048</v>
      </c>
      <c r="X112" s="10"/>
      <c r="Y112" s="1">
        <v>1.0</v>
      </c>
      <c r="Z112" s="1">
        <v>0.0</v>
      </c>
    </row>
    <row r="113" ht="15.75" customHeight="1">
      <c r="A113" s="3">
        <v>32599.0</v>
      </c>
      <c r="F113" s="1">
        <v>76.921700395441</v>
      </c>
      <c r="G113" s="4">
        <v>1030.0</v>
      </c>
      <c r="H113" s="1">
        <v>2398.0</v>
      </c>
      <c r="J113" s="1">
        <v>9.84</v>
      </c>
      <c r="K113" s="5">
        <v>9.18</v>
      </c>
      <c r="L113" s="1">
        <v>36793.0</v>
      </c>
      <c r="M113" s="1">
        <v>206603.0</v>
      </c>
      <c r="N113" s="1">
        <v>17801.0</v>
      </c>
      <c r="O113" s="1">
        <v>124.533</v>
      </c>
      <c r="P113" s="1">
        <v>300798.311</v>
      </c>
      <c r="X113" s="10"/>
      <c r="Y113" s="1">
        <v>0.0</v>
      </c>
      <c r="Z113" s="1">
        <v>0.0</v>
      </c>
    </row>
    <row r="114" ht="15.75" customHeight="1">
      <c r="A114" s="3">
        <v>32629.0</v>
      </c>
      <c r="F114" s="1">
        <v>86.0342951849269</v>
      </c>
      <c r="G114" s="4">
        <v>1481.0</v>
      </c>
      <c r="H114" s="1">
        <v>2832.0</v>
      </c>
      <c r="J114" s="1">
        <v>9.81</v>
      </c>
      <c r="K114" s="5">
        <v>8.86</v>
      </c>
      <c r="L114" s="1">
        <v>40744.0</v>
      </c>
      <c r="M114" s="1">
        <v>219802.0</v>
      </c>
      <c r="N114" s="1">
        <v>13189.0</v>
      </c>
      <c r="O114" s="1">
        <v>154.214</v>
      </c>
      <c r="P114" s="1">
        <v>274426.41</v>
      </c>
      <c r="X114" s="10"/>
      <c r="Y114" s="1">
        <v>0.0</v>
      </c>
      <c r="Z114" s="1">
        <v>0.0</v>
      </c>
    </row>
    <row r="115" ht="15.75" customHeight="1">
      <c r="A115" s="3">
        <v>32660.0</v>
      </c>
      <c r="F115" s="1">
        <v>93.9298232147013</v>
      </c>
      <c r="G115" s="4">
        <v>1601.0</v>
      </c>
      <c r="H115" s="1">
        <v>3686.0</v>
      </c>
      <c r="J115" s="1">
        <v>9.53</v>
      </c>
      <c r="K115" s="5">
        <v>8.28</v>
      </c>
      <c r="L115" s="1">
        <v>39806.0</v>
      </c>
      <c r="M115" s="1">
        <v>176823.0</v>
      </c>
      <c r="N115" s="1">
        <v>26656.0</v>
      </c>
      <c r="O115" s="1">
        <v>183.149</v>
      </c>
      <c r="P115" s="1">
        <v>293655.588</v>
      </c>
      <c r="X115" s="10"/>
      <c r="Y115" s="1">
        <v>0.0</v>
      </c>
      <c r="Z115" s="1">
        <v>0.0</v>
      </c>
    </row>
    <row r="116" ht="15.75" customHeight="1">
      <c r="A116" s="3">
        <v>32690.0</v>
      </c>
      <c r="F116" s="1">
        <v>96.57193649686</v>
      </c>
      <c r="G116" s="4">
        <v>1680.0</v>
      </c>
      <c r="H116" s="1">
        <v>3200.0</v>
      </c>
      <c r="J116" s="1">
        <v>9.24</v>
      </c>
      <c r="K116" s="5">
        <v>8.02</v>
      </c>
      <c r="L116" s="1">
        <v>39429.0</v>
      </c>
      <c r="M116" s="1">
        <v>190629.0</v>
      </c>
      <c r="N116" s="1">
        <v>21847.0</v>
      </c>
      <c r="O116" s="1">
        <v>144.212</v>
      </c>
      <c r="P116" s="1">
        <v>281289.352</v>
      </c>
      <c r="X116" s="10"/>
      <c r="Y116" s="1">
        <v>0.0</v>
      </c>
      <c r="Z116" s="1">
        <v>0.0</v>
      </c>
    </row>
    <row r="117" ht="15.75" customHeight="1">
      <c r="A117" s="3">
        <v>32721.0</v>
      </c>
      <c r="F117" s="1">
        <v>102.541725982787</v>
      </c>
      <c r="G117" s="4">
        <v>1909.0</v>
      </c>
      <c r="H117" s="1">
        <v>3364.0</v>
      </c>
      <c r="J117" s="1">
        <v>8.99</v>
      </c>
      <c r="K117" s="5">
        <v>8.11</v>
      </c>
      <c r="L117" s="1">
        <v>40603.0</v>
      </c>
      <c r="M117" s="1">
        <v>126511.0</v>
      </c>
      <c r="N117" s="1">
        <v>23660.0</v>
      </c>
      <c r="O117" s="1">
        <v>158.05100000000002</v>
      </c>
      <c r="P117" s="1">
        <v>312864.44</v>
      </c>
      <c r="X117" s="10"/>
      <c r="Y117" s="1">
        <v>0.0</v>
      </c>
      <c r="Z117" s="1">
        <v>0.0</v>
      </c>
    </row>
    <row r="118" ht="15.75" customHeight="1">
      <c r="A118" s="3">
        <v>32752.0</v>
      </c>
      <c r="F118" s="1">
        <v>95.7939381251453</v>
      </c>
      <c r="G118" s="4">
        <v>1790.0</v>
      </c>
      <c r="H118" s="1">
        <v>2951.0</v>
      </c>
      <c r="J118" s="1">
        <v>9.02</v>
      </c>
      <c r="K118" s="5">
        <v>8.19</v>
      </c>
      <c r="L118" s="1">
        <v>49999.0</v>
      </c>
      <c r="M118" s="1">
        <v>61876.0</v>
      </c>
      <c r="N118" s="1">
        <v>8764.0</v>
      </c>
      <c r="O118" s="1">
        <v>106.915</v>
      </c>
      <c r="P118" s="1">
        <v>294360.393</v>
      </c>
      <c r="X118" s="10"/>
      <c r="Y118" s="1">
        <v>0.0</v>
      </c>
      <c r="Z118" s="1">
        <v>0.0</v>
      </c>
    </row>
    <row r="119" ht="15.75" customHeight="1">
      <c r="A119" s="3">
        <v>32782.0</v>
      </c>
      <c r="F119" s="1">
        <v>98.6440311700395</v>
      </c>
      <c r="G119" s="4">
        <v>1687.0</v>
      </c>
      <c r="H119" s="1">
        <v>2744.0</v>
      </c>
      <c r="J119" s="1">
        <v>8.84</v>
      </c>
      <c r="K119" s="5">
        <v>8.01</v>
      </c>
      <c r="L119" s="1">
        <v>61086.0</v>
      </c>
      <c r="M119" s="1">
        <v>58339.0</v>
      </c>
      <c r="N119" s="1">
        <v>2452.0</v>
      </c>
      <c r="O119" s="1">
        <v>137.585</v>
      </c>
      <c r="P119" s="1">
        <v>268339.417</v>
      </c>
      <c r="X119" s="10"/>
      <c r="Y119" s="1">
        <v>0.0</v>
      </c>
      <c r="Z119" s="1">
        <v>0.0</v>
      </c>
    </row>
    <row r="120" ht="15.75" customHeight="1">
      <c r="A120" s="3">
        <v>32813.0</v>
      </c>
      <c r="F120" s="1">
        <v>90.9102651779483</v>
      </c>
      <c r="G120" s="4">
        <v>1653.0</v>
      </c>
      <c r="H120" s="1">
        <v>2576.0</v>
      </c>
      <c r="J120" s="1">
        <v>8.55</v>
      </c>
      <c r="K120" s="5">
        <v>7.87</v>
      </c>
      <c r="L120" s="1">
        <v>59186.0</v>
      </c>
      <c r="M120" s="1">
        <v>99485.0</v>
      </c>
      <c r="N120" s="1">
        <v>6481.0</v>
      </c>
      <c r="O120" s="1">
        <v>147.145</v>
      </c>
      <c r="P120" s="1">
        <v>307254.55199999997</v>
      </c>
      <c r="X120" s="10"/>
      <c r="Y120" s="1">
        <v>0.0</v>
      </c>
      <c r="Z120" s="1">
        <v>0.0</v>
      </c>
    </row>
    <row r="121" ht="15.75" customHeight="1">
      <c r="A121" s="3">
        <v>32843.0</v>
      </c>
      <c r="F121" s="1">
        <v>78.8012212142358</v>
      </c>
      <c r="G121" s="4">
        <v>1752.0</v>
      </c>
      <c r="H121" s="1">
        <v>2771.0</v>
      </c>
      <c r="J121" s="1">
        <v>8.45</v>
      </c>
      <c r="K121" s="5">
        <v>7.84</v>
      </c>
      <c r="L121" s="1">
        <v>56795.0</v>
      </c>
      <c r="M121" s="1">
        <v>97096.0</v>
      </c>
      <c r="N121" s="1">
        <v>12400.0</v>
      </c>
      <c r="O121" s="1">
        <v>146.383</v>
      </c>
      <c r="P121" s="1">
        <v>296162.803</v>
      </c>
      <c r="X121" s="10"/>
      <c r="Y121" s="1">
        <v>0.0</v>
      </c>
      <c r="Z121" s="1">
        <v>1.0</v>
      </c>
    </row>
    <row r="122" ht="15.75" customHeight="1">
      <c r="A122" s="3">
        <v>32874.0</v>
      </c>
      <c r="F122" s="1">
        <v>78.4237764596417</v>
      </c>
      <c r="G122" s="4">
        <v>1678.0</v>
      </c>
      <c r="H122" s="1">
        <v>2280.0</v>
      </c>
      <c r="J122" s="1">
        <v>8.23</v>
      </c>
      <c r="K122" s="5">
        <v>8.21</v>
      </c>
      <c r="L122" s="1">
        <v>49597.0</v>
      </c>
      <c r="M122" s="1">
        <v>131947.0</v>
      </c>
      <c r="N122" s="1">
        <v>4644.0</v>
      </c>
      <c r="O122" s="1">
        <v>152.93699999999998</v>
      </c>
      <c r="P122" s="1">
        <v>331880.901</v>
      </c>
      <c r="X122" s="10"/>
      <c r="Y122" s="1">
        <v>0.0</v>
      </c>
      <c r="Z122" s="1">
        <v>1.0</v>
      </c>
    </row>
    <row r="123" ht="15.75" customHeight="1">
      <c r="A123" s="3">
        <v>32905.0</v>
      </c>
      <c r="F123" s="1">
        <v>74.3335077925098</v>
      </c>
      <c r="G123" s="4">
        <v>1252.0</v>
      </c>
      <c r="H123" s="1">
        <v>1974.0</v>
      </c>
      <c r="J123" s="1">
        <v>8.24</v>
      </c>
      <c r="K123" s="5">
        <v>8.47</v>
      </c>
      <c r="L123" s="1">
        <v>41086.0</v>
      </c>
      <c r="M123" s="1">
        <v>93015.0</v>
      </c>
      <c r="N123" s="1">
        <v>12048.0</v>
      </c>
      <c r="O123" s="1">
        <v>120.38</v>
      </c>
      <c r="P123" s="1">
        <v>323340.8</v>
      </c>
      <c r="X123" s="10"/>
      <c r="Y123" s="1">
        <v>0.0</v>
      </c>
      <c r="Z123" s="1">
        <v>1.0</v>
      </c>
    </row>
    <row r="124" ht="15.75" customHeight="1">
      <c r="A124" s="3">
        <v>32933.0</v>
      </c>
      <c r="F124" s="1">
        <v>75.8895045359385</v>
      </c>
      <c r="G124" s="4">
        <v>1646.0</v>
      </c>
      <c r="H124" s="1">
        <v>2232.0</v>
      </c>
      <c r="J124" s="1">
        <v>8.28</v>
      </c>
      <c r="K124" s="5">
        <v>8.59</v>
      </c>
      <c r="L124" s="1">
        <v>45842.0</v>
      </c>
      <c r="M124" s="1">
        <v>112267.0</v>
      </c>
      <c r="N124" s="1">
        <v>10168.0</v>
      </c>
      <c r="O124" s="1">
        <v>99.92899999999999</v>
      </c>
      <c r="P124" s="1">
        <v>323928.739</v>
      </c>
      <c r="X124" s="10"/>
      <c r="Y124" s="1">
        <v>1.0</v>
      </c>
      <c r="Z124" s="1">
        <v>0.0</v>
      </c>
    </row>
    <row r="125" ht="15.75" customHeight="1">
      <c r="A125" s="3">
        <v>32964.0</v>
      </c>
      <c r="F125" s="1">
        <v>55.6230321004884</v>
      </c>
      <c r="G125" s="4">
        <v>1363.0</v>
      </c>
      <c r="H125" s="1">
        <v>2558.0</v>
      </c>
      <c r="J125" s="1">
        <v>8.26</v>
      </c>
      <c r="K125" s="5">
        <v>8.79</v>
      </c>
      <c r="L125" s="1">
        <v>38010.0</v>
      </c>
      <c r="M125" s="1">
        <v>113426.0</v>
      </c>
      <c r="N125" s="1">
        <v>10994.0</v>
      </c>
      <c r="O125" s="1">
        <v>90.988</v>
      </c>
      <c r="P125" s="1">
        <v>287818.72</v>
      </c>
      <c r="X125" s="10"/>
      <c r="Y125" s="1">
        <v>0.0</v>
      </c>
      <c r="Z125" s="1">
        <v>0.0</v>
      </c>
    </row>
    <row r="126" ht="15.75" customHeight="1">
      <c r="A126" s="3">
        <v>32994.0</v>
      </c>
      <c r="F126" s="1">
        <v>76.7368294952314</v>
      </c>
      <c r="G126" s="4">
        <v>1534.0</v>
      </c>
      <c r="H126" s="1">
        <v>3232.0</v>
      </c>
      <c r="J126" s="1">
        <v>8.18</v>
      </c>
      <c r="K126" s="5">
        <v>8.76</v>
      </c>
      <c r="L126" s="1">
        <v>38203.0</v>
      </c>
      <c r="M126" s="1">
        <v>151604.0</v>
      </c>
      <c r="N126" s="1">
        <v>18279.0</v>
      </c>
      <c r="O126" s="1">
        <v>126.062</v>
      </c>
      <c r="P126" s="1">
        <v>345070.462</v>
      </c>
      <c r="X126" s="10"/>
      <c r="Y126" s="1">
        <v>0.0</v>
      </c>
      <c r="Z126" s="1">
        <v>0.0</v>
      </c>
    </row>
    <row r="127" ht="15.75" customHeight="1">
      <c r="A127" s="3">
        <v>33025.0</v>
      </c>
      <c r="F127" s="1">
        <v>78.4699941846941</v>
      </c>
      <c r="G127" s="4">
        <v>1369.0</v>
      </c>
      <c r="H127" s="1">
        <v>2510.0</v>
      </c>
      <c r="J127" s="1">
        <v>8.29</v>
      </c>
      <c r="K127" s="5">
        <v>8.48</v>
      </c>
      <c r="L127" s="1">
        <v>35754.0</v>
      </c>
      <c r="M127" s="1">
        <v>159046.0</v>
      </c>
      <c r="N127" s="1">
        <v>24627.0</v>
      </c>
      <c r="O127" s="1">
        <v>95.61699999999999</v>
      </c>
      <c r="P127" s="1">
        <v>262483.142</v>
      </c>
      <c r="X127" s="10"/>
      <c r="Y127" s="1">
        <v>0.0</v>
      </c>
      <c r="Z127" s="1">
        <v>0.0</v>
      </c>
    </row>
    <row r="128" ht="15.75" customHeight="1">
      <c r="A128" s="3">
        <v>33055.0</v>
      </c>
      <c r="F128" s="1">
        <v>88.5685671086299</v>
      </c>
      <c r="G128" s="4">
        <v>1576.0</v>
      </c>
      <c r="H128" s="1">
        <v>3082.0</v>
      </c>
      <c r="J128" s="1">
        <v>8.15</v>
      </c>
      <c r="K128" s="5">
        <v>8.47</v>
      </c>
      <c r="L128" s="1">
        <v>38659.0</v>
      </c>
      <c r="M128" s="1">
        <v>126631.0</v>
      </c>
      <c r="N128" s="1">
        <v>31204.0</v>
      </c>
      <c r="O128" s="1">
        <v>125.15899999999999</v>
      </c>
      <c r="P128" s="1">
        <v>314523.233</v>
      </c>
      <c r="X128" s="10"/>
      <c r="Y128" s="1">
        <v>0.0</v>
      </c>
      <c r="Z128" s="1">
        <v>0.0</v>
      </c>
    </row>
    <row r="129" ht="15.75" customHeight="1">
      <c r="A129" s="3">
        <v>33086.0</v>
      </c>
      <c r="F129" s="1">
        <v>94.0145557106304</v>
      </c>
      <c r="G129" s="4">
        <v>1999.0</v>
      </c>
      <c r="H129" s="1">
        <v>3062.0</v>
      </c>
      <c r="J129" s="1">
        <v>8.13</v>
      </c>
      <c r="K129" s="5">
        <v>8.75</v>
      </c>
      <c r="L129" s="1">
        <v>43289.0</v>
      </c>
      <c r="M129" s="1">
        <v>108109.0</v>
      </c>
      <c r="N129" s="1">
        <v>22670.0</v>
      </c>
      <c r="O129" s="1">
        <v>153.24800000000002</v>
      </c>
      <c r="P129" s="1">
        <v>242132.17</v>
      </c>
      <c r="X129" s="10"/>
      <c r="Y129" s="1">
        <v>0.0</v>
      </c>
      <c r="Z129" s="1">
        <v>0.0</v>
      </c>
    </row>
    <row r="130" ht="15.75" customHeight="1">
      <c r="A130" s="3">
        <v>33117.0</v>
      </c>
      <c r="F130" s="1">
        <v>88.4607257501745</v>
      </c>
      <c r="G130" s="4">
        <v>1899.0</v>
      </c>
      <c r="H130" s="1">
        <v>2592.0</v>
      </c>
      <c r="J130" s="1">
        <v>8.2</v>
      </c>
      <c r="K130" s="5">
        <v>8.89</v>
      </c>
      <c r="L130" s="1">
        <v>46518.0</v>
      </c>
      <c r="M130" s="1">
        <v>124563.0</v>
      </c>
      <c r="N130" s="1">
        <v>16240.0</v>
      </c>
      <c r="O130" s="1">
        <v>85.957</v>
      </c>
      <c r="P130" s="1">
        <v>256523.07200000001</v>
      </c>
      <c r="X130" s="10"/>
      <c r="Y130" s="1">
        <v>0.0</v>
      </c>
      <c r="Z130" s="1">
        <v>0.0</v>
      </c>
    </row>
    <row r="131" ht="15.75" customHeight="1">
      <c r="A131" s="3">
        <v>33147.0</v>
      </c>
      <c r="F131" s="1">
        <v>91.218383344964</v>
      </c>
      <c r="G131" s="4">
        <v>2038.0</v>
      </c>
      <c r="H131" s="1">
        <v>2333.0</v>
      </c>
      <c r="J131" s="1">
        <v>8.11</v>
      </c>
      <c r="K131" s="5">
        <v>8.72</v>
      </c>
      <c r="L131" s="1">
        <v>57656.0</v>
      </c>
      <c r="M131" s="1">
        <v>94228.0</v>
      </c>
      <c r="N131" s="1">
        <v>14445.0</v>
      </c>
      <c r="O131" s="1">
        <v>98.814</v>
      </c>
      <c r="P131" s="1">
        <v>344866.049</v>
      </c>
      <c r="X131" s="10"/>
      <c r="Y131" s="1">
        <v>0.0</v>
      </c>
      <c r="Z131" s="1">
        <v>0.0</v>
      </c>
    </row>
    <row r="132" ht="15.75" customHeight="1">
      <c r="A132" s="3">
        <v>33178.0</v>
      </c>
      <c r="F132" s="1">
        <v>82.1597092347058</v>
      </c>
      <c r="G132" s="4">
        <v>2263.0</v>
      </c>
      <c r="H132" s="1">
        <v>2665.0</v>
      </c>
      <c r="J132" s="1">
        <v>7.81</v>
      </c>
      <c r="K132" s="5">
        <v>8.39</v>
      </c>
      <c r="L132" s="1">
        <v>59698.0</v>
      </c>
      <c r="M132" s="1">
        <v>94140.0</v>
      </c>
      <c r="N132" s="1">
        <v>11340.0</v>
      </c>
      <c r="O132" s="1">
        <v>96.07</v>
      </c>
      <c r="P132" s="1">
        <v>322870.01800000004</v>
      </c>
      <c r="X132" s="10"/>
      <c r="Y132" s="1">
        <v>0.0</v>
      </c>
      <c r="Z132" s="1">
        <v>0.0</v>
      </c>
    </row>
    <row r="133" ht="15.75" customHeight="1">
      <c r="A133" s="3">
        <v>33208.0</v>
      </c>
      <c r="F133" s="1">
        <v>65.2286159571994</v>
      </c>
      <c r="G133" s="4">
        <v>2044.0</v>
      </c>
      <c r="H133" s="1">
        <v>2894.0</v>
      </c>
      <c r="J133" s="1">
        <v>7.31</v>
      </c>
      <c r="K133" s="5">
        <v>8.08</v>
      </c>
      <c r="L133" s="1">
        <v>58881.0</v>
      </c>
      <c r="M133" s="1">
        <v>86787.0</v>
      </c>
      <c r="N133" s="1">
        <v>8795.0</v>
      </c>
      <c r="O133" s="1">
        <v>103.131</v>
      </c>
      <c r="P133" s="1">
        <v>283249.136</v>
      </c>
      <c r="X133" s="10"/>
      <c r="Y133" s="1">
        <v>0.0</v>
      </c>
      <c r="Z133" s="1">
        <v>1.0</v>
      </c>
    </row>
    <row r="134" ht="15.75" customHeight="1">
      <c r="A134" s="3">
        <v>33239.0</v>
      </c>
      <c r="F134" s="1">
        <v>66.23</v>
      </c>
      <c r="G134" s="4">
        <v>1622.0</v>
      </c>
      <c r="H134" s="1">
        <v>2929.0</v>
      </c>
      <c r="J134" s="1">
        <v>6.91</v>
      </c>
      <c r="K134" s="5">
        <v>8.09</v>
      </c>
      <c r="L134" s="1">
        <v>53344.0</v>
      </c>
      <c r="M134" s="1">
        <v>97270.0</v>
      </c>
      <c r="N134" s="1">
        <v>7883.0</v>
      </c>
      <c r="O134" s="1">
        <v>122.82699999999998</v>
      </c>
      <c r="P134" s="1">
        <v>298819.38</v>
      </c>
      <c r="X134" s="10"/>
      <c r="Y134" s="1">
        <v>0.0</v>
      </c>
      <c r="Z134" s="1">
        <v>1.0</v>
      </c>
    </row>
    <row r="135" ht="15.75" customHeight="1">
      <c r="A135" s="3">
        <v>33270.0</v>
      </c>
      <c r="F135" s="1">
        <v>60.75</v>
      </c>
      <c r="G135" s="4">
        <v>1245.0</v>
      </c>
      <c r="H135" s="1">
        <v>2270.0</v>
      </c>
      <c r="J135" s="1">
        <v>6.25</v>
      </c>
      <c r="K135" s="5">
        <v>7.85</v>
      </c>
      <c r="L135" s="1">
        <v>43779.0</v>
      </c>
      <c r="M135" s="1">
        <v>106788.0</v>
      </c>
      <c r="N135" s="1">
        <v>9254.0</v>
      </c>
      <c r="O135" s="1">
        <v>104.74</v>
      </c>
      <c r="P135" s="1">
        <v>311092.113</v>
      </c>
      <c r="X135" s="10"/>
      <c r="Y135" s="1">
        <v>0.0</v>
      </c>
      <c r="Z135" s="1">
        <v>1.0</v>
      </c>
    </row>
    <row r="136" ht="15.75" customHeight="1">
      <c r="A136" s="3">
        <v>33298.0</v>
      </c>
      <c r="F136" s="1">
        <v>66.97</v>
      </c>
      <c r="G136" s="4">
        <v>1463.0</v>
      </c>
      <c r="H136" s="1">
        <v>2612.0</v>
      </c>
      <c r="J136" s="1">
        <v>6.12</v>
      </c>
      <c r="K136" s="5">
        <v>8.11</v>
      </c>
      <c r="L136" s="1">
        <v>41582.0</v>
      </c>
      <c r="M136" s="1">
        <v>103541.0</v>
      </c>
      <c r="N136" s="1">
        <v>12702.0</v>
      </c>
      <c r="O136" s="1">
        <v>129.696</v>
      </c>
      <c r="P136" s="1">
        <v>311205.079</v>
      </c>
      <c r="X136" s="10"/>
      <c r="Y136" s="1">
        <v>1.0</v>
      </c>
      <c r="Z136" s="1">
        <v>0.0</v>
      </c>
    </row>
    <row r="137" ht="15.75" customHeight="1">
      <c r="A137" s="3">
        <v>33329.0</v>
      </c>
      <c r="F137" s="1">
        <v>76.32</v>
      </c>
      <c r="G137" s="4">
        <v>1619.0</v>
      </c>
      <c r="H137" s="1">
        <v>3024.0</v>
      </c>
      <c r="J137" s="1">
        <v>5.91</v>
      </c>
      <c r="K137" s="5">
        <v>8.04</v>
      </c>
      <c r="L137" s="1">
        <v>34287.0</v>
      </c>
      <c r="M137" s="1">
        <v>113601.0</v>
      </c>
      <c r="N137" s="1">
        <v>9172.0</v>
      </c>
      <c r="O137" s="1">
        <v>136.82</v>
      </c>
      <c r="P137" s="1">
        <v>322992.929</v>
      </c>
      <c r="X137" s="10"/>
      <c r="Y137" s="1">
        <v>0.0</v>
      </c>
      <c r="Z137" s="1">
        <v>0.0</v>
      </c>
    </row>
    <row r="138" ht="15.75" customHeight="1">
      <c r="A138" s="3">
        <v>33359.0</v>
      </c>
      <c r="F138" s="1">
        <v>80.8</v>
      </c>
      <c r="G138" s="4">
        <v>1577.0</v>
      </c>
      <c r="H138" s="1">
        <v>2911.0</v>
      </c>
      <c r="J138" s="1">
        <v>5.78</v>
      </c>
      <c r="K138" s="5">
        <v>8.07</v>
      </c>
      <c r="L138" s="1">
        <v>36162.0</v>
      </c>
      <c r="M138" s="1">
        <v>118945.0</v>
      </c>
      <c r="N138" s="1">
        <v>13370.0</v>
      </c>
      <c r="O138" s="1">
        <v>91.204</v>
      </c>
      <c r="P138" s="1">
        <v>342090.68100000004</v>
      </c>
      <c r="X138" s="10"/>
      <c r="Y138" s="1">
        <v>0.0</v>
      </c>
      <c r="Z138" s="1">
        <v>0.0</v>
      </c>
    </row>
    <row r="139" ht="15.75" customHeight="1">
      <c r="A139" s="3">
        <v>33390.0</v>
      </c>
      <c r="F139" s="1">
        <v>81.51</v>
      </c>
      <c r="G139" s="4">
        <v>1838.0</v>
      </c>
      <c r="H139" s="1">
        <v>2811.0</v>
      </c>
      <c r="J139" s="1">
        <v>5.9</v>
      </c>
      <c r="K139" s="5">
        <v>8.28</v>
      </c>
      <c r="L139" s="1">
        <v>36768.0</v>
      </c>
      <c r="M139" s="1">
        <v>86925.0</v>
      </c>
      <c r="N139" s="1">
        <v>12856.0</v>
      </c>
      <c r="O139" s="1">
        <v>104.728</v>
      </c>
      <c r="P139" s="1">
        <v>346244.526</v>
      </c>
      <c r="X139" s="10"/>
      <c r="Y139" s="1">
        <v>0.0</v>
      </c>
      <c r="Z139" s="1">
        <v>0.0</v>
      </c>
    </row>
    <row r="140" ht="15.75" customHeight="1">
      <c r="A140" s="3">
        <v>33420.0</v>
      </c>
      <c r="F140" s="1">
        <v>89.69</v>
      </c>
      <c r="G140" s="4">
        <v>1789.0</v>
      </c>
      <c r="H140" s="1">
        <v>2561.0</v>
      </c>
      <c r="J140" s="1">
        <v>5.82</v>
      </c>
      <c r="K140" s="5">
        <v>8.27</v>
      </c>
      <c r="L140" s="1">
        <v>36926.0</v>
      </c>
      <c r="M140" s="1">
        <v>93987.0</v>
      </c>
      <c r="N140" s="1">
        <v>8578.0</v>
      </c>
      <c r="O140" s="1">
        <v>133.38</v>
      </c>
      <c r="P140" s="1">
        <v>393393.29099999997</v>
      </c>
      <c r="X140" s="10"/>
      <c r="Y140" s="1">
        <v>0.0</v>
      </c>
      <c r="Z140" s="1">
        <v>0.0</v>
      </c>
    </row>
    <row r="141" ht="15.75" customHeight="1">
      <c r="A141" s="3">
        <v>33451.0</v>
      </c>
      <c r="F141" s="1">
        <v>90.42</v>
      </c>
      <c r="G141" s="4">
        <v>2153.0</v>
      </c>
      <c r="H141" s="1">
        <v>2805.0</v>
      </c>
      <c r="J141" s="1">
        <v>5.66</v>
      </c>
      <c r="K141" s="5">
        <v>7.9</v>
      </c>
      <c r="L141" s="1">
        <v>37818.0</v>
      </c>
      <c r="M141" s="1">
        <v>82619.0</v>
      </c>
      <c r="N141" s="1">
        <v>9934.0</v>
      </c>
      <c r="O141" s="1">
        <v>129.025</v>
      </c>
      <c r="P141" s="1">
        <v>362673.628</v>
      </c>
      <c r="X141" s="10"/>
      <c r="Y141" s="1">
        <v>0.0</v>
      </c>
      <c r="Z141" s="1">
        <v>0.0</v>
      </c>
    </row>
    <row r="142" ht="15.75" customHeight="1">
      <c r="A142" s="3">
        <v>33482.0</v>
      </c>
      <c r="F142" s="1">
        <v>82.36</v>
      </c>
      <c r="G142" s="4">
        <v>1672.0</v>
      </c>
      <c r="H142" s="1">
        <v>2070.0</v>
      </c>
      <c r="J142" s="1">
        <v>5.45</v>
      </c>
      <c r="K142" s="5">
        <v>7.65</v>
      </c>
      <c r="L142" s="1">
        <v>47953.0</v>
      </c>
      <c r="M142" s="1">
        <v>64925.0</v>
      </c>
      <c r="N142" s="1">
        <v>7363.0</v>
      </c>
      <c r="O142" s="1">
        <v>126.58099999999999</v>
      </c>
      <c r="P142" s="1">
        <v>300721.971</v>
      </c>
      <c r="X142" s="10"/>
      <c r="Y142" s="1">
        <v>0.0</v>
      </c>
      <c r="Z142" s="1">
        <v>0.0</v>
      </c>
    </row>
    <row r="143" ht="15.75" customHeight="1">
      <c r="A143" s="3">
        <v>33512.0</v>
      </c>
      <c r="F143" s="1">
        <v>87.73</v>
      </c>
      <c r="G143" s="4">
        <v>2248.0</v>
      </c>
      <c r="H143" s="1">
        <v>2655.0</v>
      </c>
      <c r="J143" s="1">
        <v>5.21</v>
      </c>
      <c r="K143" s="5">
        <v>7.53</v>
      </c>
      <c r="L143" s="1">
        <v>61198.0</v>
      </c>
      <c r="M143" s="1">
        <v>83841.0</v>
      </c>
      <c r="N143" s="1">
        <v>4404.0</v>
      </c>
      <c r="O143" s="1">
        <v>137.589</v>
      </c>
      <c r="P143" s="1">
        <v>336923.1659999999</v>
      </c>
      <c r="X143" s="10"/>
      <c r="Y143" s="1">
        <v>0.0</v>
      </c>
      <c r="Z143" s="1">
        <v>0.0</v>
      </c>
    </row>
    <row r="144" ht="15.75" customHeight="1">
      <c r="A144" s="3">
        <v>33543.0</v>
      </c>
      <c r="F144" s="1">
        <v>77.53</v>
      </c>
      <c r="G144" s="4">
        <v>2006.0</v>
      </c>
      <c r="H144" s="1">
        <v>2458.0</v>
      </c>
      <c r="J144" s="1">
        <v>4.81</v>
      </c>
      <c r="K144" s="5">
        <v>7.42</v>
      </c>
      <c r="L144" s="1">
        <v>59698.0</v>
      </c>
      <c r="M144" s="1">
        <v>93432.0</v>
      </c>
      <c r="N144" s="1">
        <v>5627.0</v>
      </c>
      <c r="O144" s="1">
        <v>116.56599999999999</v>
      </c>
      <c r="P144" s="1">
        <v>308031.7</v>
      </c>
      <c r="X144" s="10"/>
      <c r="Y144" s="1">
        <v>0.0</v>
      </c>
      <c r="Z144" s="1">
        <v>0.0</v>
      </c>
    </row>
    <row r="145" ht="15.75" customHeight="1">
      <c r="A145" s="3">
        <v>33573.0</v>
      </c>
      <c r="F145" s="1">
        <v>64.02</v>
      </c>
      <c r="G145" s="4">
        <v>1809.0</v>
      </c>
      <c r="H145" s="1">
        <v>2514.0</v>
      </c>
      <c r="J145" s="1">
        <v>4.43</v>
      </c>
      <c r="K145" s="5">
        <v>7.09</v>
      </c>
      <c r="L145" s="1">
        <v>62166.0</v>
      </c>
      <c r="M145" s="1">
        <v>87010.0</v>
      </c>
      <c r="N145" s="1">
        <v>7842.0</v>
      </c>
      <c r="O145" s="1">
        <v>127.41600000000001</v>
      </c>
      <c r="P145" s="1">
        <v>342362.92</v>
      </c>
      <c r="X145" s="10"/>
      <c r="Y145" s="1">
        <v>0.0</v>
      </c>
      <c r="Z145" s="1">
        <v>1.0</v>
      </c>
    </row>
    <row r="146" ht="15.75" customHeight="1">
      <c r="A146" s="3">
        <v>33604.0</v>
      </c>
      <c r="C146" s="1">
        <v>902.9</v>
      </c>
      <c r="D146" s="1">
        <v>725.8</v>
      </c>
      <c r="F146" s="1">
        <v>65.02</v>
      </c>
      <c r="G146" s="4">
        <v>1652.0</v>
      </c>
      <c r="H146" s="1">
        <v>2569.0</v>
      </c>
      <c r="J146" s="1">
        <v>4.03</v>
      </c>
      <c r="K146" s="5">
        <v>7.03</v>
      </c>
      <c r="L146" s="1">
        <v>56936.0</v>
      </c>
      <c r="M146" s="1">
        <v>112167.0</v>
      </c>
      <c r="N146" s="1">
        <v>8904.0</v>
      </c>
      <c r="O146" s="1">
        <v>124.93299999999999</v>
      </c>
      <c r="P146" s="1">
        <v>335265.31</v>
      </c>
      <c r="X146" s="10"/>
      <c r="Y146" s="1">
        <v>0.0</v>
      </c>
      <c r="Z146" s="1">
        <v>1.0</v>
      </c>
    </row>
    <row r="147" ht="15.75" customHeight="1">
      <c r="A147" s="3">
        <v>33635.0</v>
      </c>
      <c r="C147" s="1">
        <v>914.2</v>
      </c>
      <c r="D147" s="1">
        <v>851.9</v>
      </c>
      <c r="F147" s="1">
        <v>68.44</v>
      </c>
      <c r="G147" s="4">
        <v>1521.0</v>
      </c>
      <c r="H147" s="1">
        <v>2389.0</v>
      </c>
      <c r="J147" s="1">
        <v>4.06</v>
      </c>
      <c r="K147" s="5">
        <v>7.34</v>
      </c>
      <c r="L147" s="1">
        <v>45120.0</v>
      </c>
      <c r="M147" s="1">
        <v>119035.0</v>
      </c>
      <c r="N147" s="1">
        <v>12304.0</v>
      </c>
      <c r="O147" s="1">
        <v>130.62599999999998</v>
      </c>
      <c r="P147" s="1">
        <v>315508.56799999997</v>
      </c>
      <c r="X147" s="10"/>
      <c r="Y147" s="1">
        <v>0.0</v>
      </c>
      <c r="Z147" s="1">
        <v>1.0</v>
      </c>
    </row>
    <row r="148" ht="15.75" customHeight="1">
      <c r="A148" s="3">
        <v>33664.0</v>
      </c>
      <c r="C148" s="1">
        <v>1070.3</v>
      </c>
      <c r="D148" s="1">
        <v>984.6</v>
      </c>
      <c r="F148" s="1">
        <v>71.27</v>
      </c>
      <c r="G148" s="4">
        <v>1457.0</v>
      </c>
      <c r="H148" s="1">
        <v>2887.0</v>
      </c>
      <c r="J148" s="1">
        <v>3.98</v>
      </c>
      <c r="K148" s="5">
        <v>7.54</v>
      </c>
      <c r="L148" s="1">
        <v>42741.0</v>
      </c>
      <c r="M148" s="1">
        <v>112925.0</v>
      </c>
      <c r="N148" s="1">
        <v>13306.0</v>
      </c>
      <c r="O148" s="1">
        <v>113.6</v>
      </c>
      <c r="P148" s="1">
        <v>307724.455</v>
      </c>
      <c r="X148" s="10"/>
      <c r="Y148" s="1">
        <v>0.0</v>
      </c>
      <c r="Z148" s="1">
        <v>0.0</v>
      </c>
    </row>
    <row r="149" ht="15.75" customHeight="1">
      <c r="A149" s="3">
        <v>33695.0</v>
      </c>
      <c r="C149" s="1">
        <v>1186.0</v>
      </c>
      <c r="D149" s="1">
        <v>998.1</v>
      </c>
      <c r="F149" s="1">
        <v>70.25</v>
      </c>
      <c r="G149" s="4">
        <v>1504.0</v>
      </c>
      <c r="H149" s="1">
        <v>2681.0</v>
      </c>
      <c r="J149" s="1">
        <v>3.73</v>
      </c>
      <c r="K149" s="5">
        <v>7.48</v>
      </c>
      <c r="L149" s="1">
        <v>36567.0</v>
      </c>
      <c r="M149" s="1">
        <v>121830.0</v>
      </c>
      <c r="N149" s="1">
        <v>9100.0</v>
      </c>
      <c r="O149" s="1">
        <v>110.16600000000001</v>
      </c>
      <c r="P149" s="1">
        <v>337235.029</v>
      </c>
      <c r="X149" s="10"/>
      <c r="Y149" s="1">
        <v>1.0</v>
      </c>
      <c r="Z149" s="1">
        <v>0.0</v>
      </c>
    </row>
    <row r="150" ht="15.75" customHeight="1">
      <c r="A150" s="3">
        <v>33725.0</v>
      </c>
      <c r="C150" s="1">
        <v>1110.9</v>
      </c>
      <c r="D150" s="1">
        <v>1137.7</v>
      </c>
      <c r="F150" s="1">
        <v>73.07</v>
      </c>
      <c r="G150" s="4">
        <v>1564.0</v>
      </c>
      <c r="H150" s="1">
        <v>2916.0</v>
      </c>
      <c r="J150" s="1">
        <v>3.82</v>
      </c>
      <c r="K150" s="5">
        <v>7.39</v>
      </c>
      <c r="L150" s="1">
        <v>37142.0</v>
      </c>
      <c r="M150" s="1">
        <v>109774.0</v>
      </c>
      <c r="N150" s="1">
        <v>11838.0</v>
      </c>
      <c r="O150" s="1">
        <v>108.498</v>
      </c>
      <c r="P150" s="1">
        <v>358108.978</v>
      </c>
      <c r="X150" s="10"/>
      <c r="Y150" s="1">
        <v>0.0</v>
      </c>
      <c r="Z150" s="1">
        <v>0.0</v>
      </c>
    </row>
    <row r="151" ht="15.75" customHeight="1">
      <c r="A151" s="3">
        <v>33756.0</v>
      </c>
      <c r="C151" s="1">
        <v>1284.7</v>
      </c>
      <c r="D151" s="1">
        <v>1193.1</v>
      </c>
      <c r="F151" s="1">
        <v>76.86</v>
      </c>
      <c r="G151" s="4">
        <v>1657.0</v>
      </c>
      <c r="H151" s="1">
        <v>2954.0</v>
      </c>
      <c r="J151" s="1">
        <v>3.76</v>
      </c>
      <c r="K151" s="5">
        <v>7.26</v>
      </c>
      <c r="L151" s="1">
        <v>35833.0</v>
      </c>
      <c r="M151" s="1">
        <v>117449.0</v>
      </c>
      <c r="N151" s="1">
        <v>11826.0</v>
      </c>
      <c r="O151" s="1">
        <v>138.6</v>
      </c>
      <c r="P151" s="1">
        <v>391960.39099999995</v>
      </c>
      <c r="X151" s="11"/>
      <c r="Y151" s="1">
        <v>0.0</v>
      </c>
      <c r="Z151" s="1">
        <v>0.0</v>
      </c>
    </row>
    <row r="152" ht="15.75" customHeight="1">
      <c r="A152" s="3">
        <v>33786.0</v>
      </c>
      <c r="C152" s="1">
        <v>1460.0</v>
      </c>
      <c r="D152" s="1">
        <v>1195.7</v>
      </c>
      <c r="F152" s="1">
        <v>80.56</v>
      </c>
      <c r="G152" s="4">
        <v>1956.0</v>
      </c>
      <c r="H152" s="1">
        <v>3441.0</v>
      </c>
      <c r="J152" s="1">
        <v>3.25</v>
      </c>
      <c r="K152" s="5">
        <v>6.84</v>
      </c>
      <c r="L152" s="1">
        <v>39161.0</v>
      </c>
      <c r="M152" s="1">
        <v>109565.0</v>
      </c>
      <c r="N152" s="1">
        <v>11788.0</v>
      </c>
      <c r="O152" s="1">
        <v>163.45</v>
      </c>
      <c r="P152" s="1">
        <v>374250.141</v>
      </c>
      <c r="X152" s="11"/>
      <c r="Y152" s="1">
        <v>0.0</v>
      </c>
      <c r="Z152" s="1">
        <v>0.0</v>
      </c>
    </row>
    <row r="153" ht="15.75" customHeight="1">
      <c r="A153" s="3">
        <v>33817.0</v>
      </c>
      <c r="C153" s="1">
        <v>1429.7</v>
      </c>
      <c r="D153" s="1">
        <v>1076.6</v>
      </c>
      <c r="F153" s="1">
        <v>78.94</v>
      </c>
      <c r="G153" s="4">
        <v>1622.0</v>
      </c>
      <c r="H153" s="1">
        <v>3024.0</v>
      </c>
      <c r="J153" s="1">
        <v>3.3</v>
      </c>
      <c r="K153" s="5">
        <v>6.59</v>
      </c>
      <c r="L153" s="1">
        <v>43465.0</v>
      </c>
      <c r="M153" s="1">
        <v>80279.0</v>
      </c>
      <c r="N153" s="1">
        <v>9352.0</v>
      </c>
      <c r="O153" s="1">
        <v>133.2</v>
      </c>
      <c r="P153" s="1">
        <v>373504.09500000003</v>
      </c>
      <c r="X153" s="11"/>
      <c r="Y153" s="1">
        <v>0.0</v>
      </c>
      <c r="Z153" s="1">
        <v>0.0</v>
      </c>
    </row>
    <row r="154" ht="15.75" customHeight="1">
      <c r="A154" s="3">
        <v>33848.0</v>
      </c>
      <c r="C154" s="1">
        <v>1465.1</v>
      </c>
      <c r="D154" s="1">
        <v>1061.6</v>
      </c>
      <c r="F154" s="1">
        <v>78.66</v>
      </c>
      <c r="G154" s="4">
        <v>1644.0</v>
      </c>
      <c r="H154" s="1">
        <v>3016.0</v>
      </c>
      <c r="J154" s="1">
        <v>3.22</v>
      </c>
      <c r="K154" s="5">
        <v>6.42</v>
      </c>
      <c r="L154" s="1">
        <v>52895.0</v>
      </c>
      <c r="M154" s="1">
        <v>69039.0</v>
      </c>
      <c r="N154" s="1">
        <v>7914.0</v>
      </c>
      <c r="O154" s="1">
        <v>145.147</v>
      </c>
      <c r="P154" s="1">
        <v>327598.38300000003</v>
      </c>
      <c r="X154" s="11"/>
      <c r="Y154" s="1">
        <v>0.0</v>
      </c>
      <c r="Z154" s="1">
        <v>0.0</v>
      </c>
    </row>
    <row r="155" ht="15.75" customHeight="1">
      <c r="A155" s="3">
        <v>33878.0</v>
      </c>
      <c r="C155" s="1">
        <v>1516.8</v>
      </c>
      <c r="D155" s="1">
        <v>952.1</v>
      </c>
      <c r="F155" s="1">
        <v>80.17</v>
      </c>
      <c r="G155" s="4">
        <v>1992.0</v>
      </c>
      <c r="H155" s="1">
        <v>3220.0</v>
      </c>
      <c r="J155" s="1">
        <v>3.1</v>
      </c>
      <c r="K155" s="5">
        <v>6.59</v>
      </c>
      <c r="L155" s="1">
        <v>67908.0</v>
      </c>
      <c r="M155" s="1">
        <v>78545.0</v>
      </c>
      <c r="N155" s="1">
        <v>4809.0</v>
      </c>
      <c r="O155" s="1">
        <v>155.726</v>
      </c>
      <c r="P155" s="1">
        <v>282081.439</v>
      </c>
      <c r="X155" s="11"/>
      <c r="Y155" s="1">
        <v>0.0</v>
      </c>
      <c r="Z155" s="1">
        <v>0.0</v>
      </c>
    </row>
    <row r="156" ht="15.75" customHeight="1">
      <c r="A156" s="3">
        <v>33909.0</v>
      </c>
      <c r="C156" s="1">
        <v>1273.7</v>
      </c>
      <c r="D156" s="1">
        <v>1032.5</v>
      </c>
      <c r="F156" s="1">
        <v>77.62</v>
      </c>
      <c r="G156" s="4">
        <v>1762.0</v>
      </c>
      <c r="H156" s="1">
        <v>3277.0</v>
      </c>
      <c r="J156" s="1">
        <v>3.09</v>
      </c>
      <c r="K156" s="5">
        <v>6.87</v>
      </c>
      <c r="L156" s="1">
        <v>71738.0</v>
      </c>
      <c r="M156" s="1">
        <v>77829.0</v>
      </c>
      <c r="N156" s="1">
        <v>2884.0</v>
      </c>
      <c r="O156" s="1">
        <v>124.75</v>
      </c>
      <c r="P156" s="1">
        <v>290735.613</v>
      </c>
      <c r="X156" s="11"/>
      <c r="Y156" s="1">
        <v>0.0</v>
      </c>
      <c r="Z156" s="1">
        <v>0.0</v>
      </c>
    </row>
    <row r="157" ht="15.75" customHeight="1">
      <c r="A157" s="3">
        <v>33939.0</v>
      </c>
      <c r="C157" s="1">
        <v>1257.4</v>
      </c>
      <c r="D157" s="1">
        <v>1025.3</v>
      </c>
      <c r="F157" s="1">
        <v>68.95</v>
      </c>
      <c r="G157" s="4">
        <v>2223.0</v>
      </c>
      <c r="H157" s="1">
        <v>3419.0</v>
      </c>
      <c r="J157" s="1">
        <v>2.92</v>
      </c>
      <c r="K157" s="5">
        <v>6.77</v>
      </c>
      <c r="L157" s="1">
        <v>64787.0</v>
      </c>
      <c r="M157" s="1">
        <v>112777.0</v>
      </c>
      <c r="N157" s="1">
        <v>5803.0</v>
      </c>
      <c r="O157" s="1">
        <v>126.976</v>
      </c>
      <c r="P157" s="1">
        <v>370630.629</v>
      </c>
      <c r="X157" s="11"/>
      <c r="Y157" s="1">
        <v>0.0</v>
      </c>
      <c r="Z157" s="1">
        <v>1.0</v>
      </c>
    </row>
    <row r="158" ht="15.75" customHeight="1">
      <c r="A158" s="3">
        <v>33970.0</v>
      </c>
      <c r="B158" s="1">
        <v>89.98380249110035</v>
      </c>
      <c r="C158" s="1">
        <v>1038.6</v>
      </c>
      <c r="D158" s="1">
        <v>902.0</v>
      </c>
      <c r="F158" s="1">
        <v>67.71</v>
      </c>
      <c r="G158" s="4">
        <v>1798.0</v>
      </c>
      <c r="H158" s="1">
        <v>2813.0</v>
      </c>
      <c r="J158" s="1">
        <v>3.02</v>
      </c>
      <c r="K158" s="5">
        <v>6.6</v>
      </c>
      <c r="L158" s="1">
        <v>53781.0</v>
      </c>
      <c r="M158" s="1">
        <v>105491.0</v>
      </c>
      <c r="N158" s="1">
        <v>7909.0</v>
      </c>
      <c r="O158" s="1">
        <v>129.67</v>
      </c>
      <c r="P158" s="1">
        <v>362962.743</v>
      </c>
      <c r="X158" s="11"/>
      <c r="Y158" s="1">
        <v>0.0</v>
      </c>
      <c r="Z158" s="1">
        <v>1.0</v>
      </c>
    </row>
    <row r="159" ht="15.75" customHeight="1">
      <c r="A159" s="3">
        <v>34001.0</v>
      </c>
      <c r="B159" s="1">
        <v>72.4515088323233</v>
      </c>
      <c r="C159" s="1">
        <v>897.6</v>
      </c>
      <c r="D159" s="1">
        <v>910.3</v>
      </c>
      <c r="F159" s="1">
        <v>67.57</v>
      </c>
      <c r="G159" s="4">
        <v>1432.0</v>
      </c>
      <c r="H159" s="1">
        <v>2890.0</v>
      </c>
      <c r="J159" s="1">
        <v>3.03</v>
      </c>
      <c r="K159" s="5">
        <v>6.26</v>
      </c>
      <c r="L159" s="1">
        <v>50396.0</v>
      </c>
      <c r="M159" s="1">
        <v>100692.0</v>
      </c>
      <c r="N159" s="1">
        <v>11710.0</v>
      </c>
      <c r="O159" s="1">
        <v>143.48</v>
      </c>
      <c r="P159" s="1">
        <v>306032.0</v>
      </c>
      <c r="X159" s="11"/>
      <c r="Y159" s="1">
        <v>0.0</v>
      </c>
      <c r="Z159" s="1">
        <v>1.0</v>
      </c>
    </row>
    <row r="160" ht="15.75" customHeight="1">
      <c r="A160" s="3">
        <v>34029.0</v>
      </c>
      <c r="B160" s="1">
        <v>98.8914078240354</v>
      </c>
      <c r="C160" s="1">
        <v>1322.9</v>
      </c>
      <c r="D160" s="1">
        <v>1075.0</v>
      </c>
      <c r="F160" s="1">
        <v>80.55</v>
      </c>
      <c r="G160" s="4">
        <v>2001.0</v>
      </c>
      <c r="H160" s="1">
        <v>3509.0</v>
      </c>
      <c r="J160" s="1">
        <v>3.07</v>
      </c>
      <c r="K160" s="5">
        <v>5.98</v>
      </c>
      <c r="L160" s="1">
        <v>53709.0</v>
      </c>
      <c r="M160" s="1">
        <v>126609.0</v>
      </c>
      <c r="N160" s="1">
        <v>8719.0</v>
      </c>
      <c r="O160" s="1">
        <v>174.034</v>
      </c>
      <c r="P160" s="1">
        <v>369922.0</v>
      </c>
      <c r="X160" s="11"/>
      <c r="Y160" s="1">
        <v>0.0</v>
      </c>
      <c r="Z160" s="1">
        <v>0.0</v>
      </c>
    </row>
    <row r="161" ht="15.75" customHeight="1">
      <c r="A161" s="3">
        <v>34060.0</v>
      </c>
      <c r="B161" s="1">
        <v>99.79842034137377</v>
      </c>
      <c r="C161" s="1">
        <v>1206.8</v>
      </c>
      <c r="D161" s="1">
        <v>1078.6</v>
      </c>
      <c r="F161" s="1">
        <v>76.12</v>
      </c>
      <c r="G161" s="4">
        <v>2125.0</v>
      </c>
      <c r="H161" s="1">
        <v>3028.0</v>
      </c>
      <c r="J161" s="1">
        <v>2.96</v>
      </c>
      <c r="K161" s="5">
        <v>5.97</v>
      </c>
      <c r="L161" s="1">
        <v>45189.0</v>
      </c>
      <c r="M161" s="1">
        <v>101689.0</v>
      </c>
      <c r="N161" s="1">
        <v>10836.0</v>
      </c>
      <c r="O161" s="1">
        <v>158.27</v>
      </c>
      <c r="P161" s="1">
        <v>351098.0</v>
      </c>
      <c r="X161" s="11"/>
      <c r="Y161" s="1">
        <v>1.0</v>
      </c>
      <c r="Z161" s="1">
        <v>0.0</v>
      </c>
    </row>
    <row r="162" ht="15.75" customHeight="1">
      <c r="A162" s="3">
        <v>34090.0</v>
      </c>
      <c r="B162" s="1">
        <v>100.58508923112622</v>
      </c>
      <c r="C162" s="1">
        <v>1253.4</v>
      </c>
      <c r="D162" s="1">
        <v>1220.8</v>
      </c>
      <c r="F162" s="1">
        <v>82.22</v>
      </c>
      <c r="G162" s="4">
        <v>1590.0</v>
      </c>
      <c r="H162" s="1">
        <v>2884.0</v>
      </c>
      <c r="J162" s="1">
        <v>3.0</v>
      </c>
      <c r="K162" s="5">
        <v>6.04</v>
      </c>
      <c r="L162" s="1">
        <v>41992.0</v>
      </c>
      <c r="M162" s="1">
        <v>112785.0</v>
      </c>
      <c r="N162" s="1">
        <v>7957.0</v>
      </c>
      <c r="O162" s="1">
        <v>131.816</v>
      </c>
      <c r="P162" s="1">
        <v>384039.0</v>
      </c>
      <c r="X162" s="11"/>
      <c r="Y162" s="1">
        <v>0.0</v>
      </c>
      <c r="Z162" s="1">
        <v>0.0</v>
      </c>
    </row>
    <row r="163" ht="15.75" customHeight="1">
      <c r="A163" s="3">
        <v>34121.0</v>
      </c>
      <c r="B163" s="1">
        <v>101.69951138222072</v>
      </c>
      <c r="C163" s="1">
        <v>1410.2</v>
      </c>
      <c r="D163" s="1">
        <v>1277.9</v>
      </c>
      <c r="F163" s="1">
        <v>82.82</v>
      </c>
      <c r="G163" s="4">
        <v>2292.0</v>
      </c>
      <c r="H163" s="1">
        <v>3238.0</v>
      </c>
      <c r="J163" s="1">
        <v>3.04</v>
      </c>
      <c r="K163" s="5">
        <v>5.96</v>
      </c>
      <c r="L163" s="1">
        <v>39913.0</v>
      </c>
      <c r="M163" s="1">
        <v>120852.0</v>
      </c>
      <c r="N163" s="1">
        <v>11888.0</v>
      </c>
      <c r="O163" s="1">
        <v>132.31799999999998</v>
      </c>
      <c r="P163" s="1">
        <v>427936.505</v>
      </c>
      <c r="X163" s="11"/>
      <c r="Y163" s="1">
        <v>0.0</v>
      </c>
      <c r="Z163" s="1">
        <v>0.0</v>
      </c>
    </row>
    <row r="164" ht="15.75" customHeight="1">
      <c r="A164" s="3">
        <v>34151.0</v>
      </c>
      <c r="B164" s="1">
        <v>105.85945999617512</v>
      </c>
      <c r="C164" s="1">
        <v>1559.2</v>
      </c>
      <c r="D164" s="1">
        <v>1161.5</v>
      </c>
      <c r="F164" s="1">
        <v>86.62</v>
      </c>
      <c r="G164" s="4">
        <v>2770.0</v>
      </c>
      <c r="H164" s="1">
        <v>3423.0</v>
      </c>
      <c r="J164" s="1">
        <v>3.06</v>
      </c>
      <c r="K164" s="5">
        <v>5.81</v>
      </c>
      <c r="L164" s="1">
        <v>41308.0</v>
      </c>
      <c r="M164" s="1">
        <v>108753.0</v>
      </c>
      <c r="N164" s="1">
        <v>10221.0</v>
      </c>
      <c r="O164" s="1">
        <v>129.51899999999998</v>
      </c>
      <c r="P164" s="1">
        <v>431431.702</v>
      </c>
      <c r="X164" s="11"/>
      <c r="Y164" s="1">
        <v>0.0</v>
      </c>
      <c r="Z164" s="1">
        <v>0.0</v>
      </c>
    </row>
    <row r="165" ht="15.75" customHeight="1">
      <c r="A165" s="3">
        <v>34182.0</v>
      </c>
      <c r="B165" s="1">
        <v>104.9927868911327</v>
      </c>
      <c r="C165" s="1">
        <v>1538.3</v>
      </c>
      <c r="D165" s="1">
        <v>1082.7</v>
      </c>
      <c r="F165" s="1">
        <v>87.11</v>
      </c>
      <c r="G165" s="4">
        <v>2341.0</v>
      </c>
      <c r="H165" s="1">
        <v>3503.0</v>
      </c>
      <c r="J165" s="1">
        <v>3.03</v>
      </c>
      <c r="K165" s="5">
        <v>5.68</v>
      </c>
      <c r="L165" s="1">
        <v>44733.0</v>
      </c>
      <c r="M165" s="1">
        <v>79696.0</v>
      </c>
      <c r="N165" s="1">
        <v>7159.0</v>
      </c>
      <c r="O165" s="1">
        <v>132.675</v>
      </c>
      <c r="P165" s="1">
        <v>412514.86699999997</v>
      </c>
      <c r="X165" s="11"/>
      <c r="Y165" s="1">
        <v>0.0</v>
      </c>
      <c r="Z165" s="1">
        <v>0.0</v>
      </c>
    </row>
    <row r="166" ht="15.75" customHeight="1">
      <c r="A166" s="3">
        <v>34213.0</v>
      </c>
      <c r="B166" s="1">
        <v>108.0142515847667</v>
      </c>
      <c r="C166" s="1">
        <v>1562.6</v>
      </c>
      <c r="D166" s="1">
        <v>1190.6</v>
      </c>
      <c r="F166" s="1">
        <v>83.84</v>
      </c>
      <c r="G166" s="4">
        <v>2217.0</v>
      </c>
      <c r="H166" s="1">
        <v>3446.0</v>
      </c>
      <c r="J166" s="1">
        <v>3.09</v>
      </c>
      <c r="K166" s="5">
        <v>5.36</v>
      </c>
      <c r="L166" s="1">
        <v>54153.0</v>
      </c>
      <c r="M166" s="1">
        <v>60919.0</v>
      </c>
      <c r="N166" s="1">
        <v>4350.0</v>
      </c>
      <c r="O166" s="1">
        <v>128.374</v>
      </c>
      <c r="P166" s="1">
        <v>373346.474</v>
      </c>
      <c r="X166" s="11"/>
      <c r="Y166" s="1">
        <v>0.0</v>
      </c>
      <c r="Z166" s="1">
        <v>0.0</v>
      </c>
    </row>
    <row r="167" ht="15.75" customHeight="1">
      <c r="A167" s="3">
        <v>34243.0</v>
      </c>
      <c r="B167" s="1">
        <v>107.13872745088474</v>
      </c>
      <c r="C167" s="1">
        <v>1570.3</v>
      </c>
      <c r="D167" s="1">
        <v>1091.7</v>
      </c>
      <c r="F167" s="1">
        <v>84.24</v>
      </c>
      <c r="G167" s="4">
        <v>2094.0</v>
      </c>
      <c r="H167" s="1">
        <v>3240.0</v>
      </c>
      <c r="J167" s="1">
        <v>2.99</v>
      </c>
      <c r="K167" s="5">
        <v>5.33</v>
      </c>
      <c r="L167" s="1">
        <v>67510.0</v>
      </c>
      <c r="M167" s="1">
        <v>69361.0</v>
      </c>
      <c r="N167" s="1">
        <v>2330.0</v>
      </c>
      <c r="O167" s="1">
        <v>119.58</v>
      </c>
      <c r="P167" s="1">
        <v>326505.23199999996</v>
      </c>
      <c r="X167" s="11"/>
      <c r="Y167" s="1">
        <v>0.0</v>
      </c>
      <c r="Z167" s="1">
        <v>0.0</v>
      </c>
    </row>
    <row r="168" ht="15.75" customHeight="1">
      <c r="A168" s="3">
        <v>34274.0</v>
      </c>
      <c r="B168" s="1">
        <v>105.19321190688039</v>
      </c>
      <c r="C168" s="1">
        <v>1757.8</v>
      </c>
      <c r="D168" s="1">
        <v>1015.5</v>
      </c>
      <c r="F168" s="1">
        <v>83.02</v>
      </c>
      <c r="G168" s="4">
        <v>2040.0</v>
      </c>
      <c r="H168" s="1">
        <v>3171.0</v>
      </c>
      <c r="J168" s="1">
        <v>3.02</v>
      </c>
      <c r="K168" s="5">
        <v>5.72</v>
      </c>
      <c r="L168" s="1">
        <v>67032.0</v>
      </c>
      <c r="M168" s="1">
        <v>99093.0</v>
      </c>
      <c r="N168" s="1">
        <v>4949.0</v>
      </c>
      <c r="O168" s="1">
        <v>117.40699999999998</v>
      </c>
      <c r="P168" s="1">
        <v>321117.479</v>
      </c>
      <c r="X168" s="11"/>
      <c r="Y168" s="1">
        <v>0.0</v>
      </c>
      <c r="Z168" s="1">
        <v>0.0</v>
      </c>
    </row>
    <row r="169" ht="15.75" customHeight="1">
      <c r="A169" s="3">
        <v>34304.0</v>
      </c>
      <c r="B169" s="1">
        <v>105.39182206798048</v>
      </c>
      <c r="C169" s="1">
        <v>1665.7</v>
      </c>
      <c r="D169" s="1">
        <v>1111.0</v>
      </c>
      <c r="F169" s="1">
        <v>74.82</v>
      </c>
      <c r="G169" s="4">
        <v>2556.0</v>
      </c>
      <c r="H169" s="1">
        <v>3410.0</v>
      </c>
      <c r="J169" s="1">
        <v>2.96</v>
      </c>
      <c r="K169" s="5">
        <v>5.77</v>
      </c>
      <c r="L169" s="1">
        <v>64166.0</v>
      </c>
      <c r="M169" s="1">
        <v>109247.0</v>
      </c>
      <c r="N169" s="1">
        <v>8573.0</v>
      </c>
      <c r="O169" s="1">
        <v>134.002</v>
      </c>
      <c r="P169" s="1">
        <v>311971.016</v>
      </c>
      <c r="X169" s="11"/>
      <c r="Y169" s="1">
        <v>0.0</v>
      </c>
      <c r="Z169" s="1">
        <v>1.0</v>
      </c>
    </row>
    <row r="170" ht="15.75" customHeight="1">
      <c r="A170" s="3">
        <v>34335.0</v>
      </c>
      <c r="B170" s="1">
        <v>93.73100884758428</v>
      </c>
      <c r="C170" s="1">
        <v>1576.7</v>
      </c>
      <c r="D170" s="1">
        <v>963.4</v>
      </c>
      <c r="F170" s="1">
        <v>73.58</v>
      </c>
      <c r="G170" s="4">
        <v>1769.0</v>
      </c>
      <c r="H170" s="1">
        <v>2747.0</v>
      </c>
      <c r="J170" s="1">
        <v>3.05</v>
      </c>
      <c r="K170" s="5">
        <v>5.75</v>
      </c>
      <c r="L170" s="1">
        <v>59139.0</v>
      </c>
      <c r="M170" s="1">
        <v>113554.0</v>
      </c>
      <c r="N170" s="1">
        <v>6033.0</v>
      </c>
      <c r="O170" s="1">
        <v>123.15900000000002</v>
      </c>
      <c r="P170" s="1">
        <v>354761.0</v>
      </c>
      <c r="X170" s="11"/>
      <c r="Y170" s="1">
        <v>0.0</v>
      </c>
      <c r="Z170" s="1">
        <v>1.0</v>
      </c>
    </row>
    <row r="171" ht="15.75" customHeight="1">
      <c r="A171" s="3">
        <v>34366.0</v>
      </c>
      <c r="B171" s="1">
        <v>81.44834453120637</v>
      </c>
      <c r="C171" s="1">
        <v>1495.1</v>
      </c>
      <c r="D171" s="1">
        <v>965.8</v>
      </c>
      <c r="F171" s="1">
        <v>70.06</v>
      </c>
      <c r="G171" s="4">
        <v>2030.0</v>
      </c>
      <c r="H171" s="1">
        <v>2778.0</v>
      </c>
      <c r="J171" s="1">
        <v>3.25</v>
      </c>
      <c r="K171" s="5">
        <v>5.97</v>
      </c>
      <c r="L171" s="1">
        <v>48039.0</v>
      </c>
      <c r="M171" s="1">
        <v>114839.0</v>
      </c>
      <c r="N171" s="1">
        <v>9078.0</v>
      </c>
      <c r="O171" s="1">
        <v>119.47599999999998</v>
      </c>
      <c r="P171" s="1">
        <v>341632.0</v>
      </c>
      <c r="X171" s="11"/>
      <c r="Y171" s="1">
        <v>0.0</v>
      </c>
      <c r="Z171" s="1">
        <v>1.0</v>
      </c>
    </row>
    <row r="172" ht="15.75" customHeight="1">
      <c r="A172" s="3">
        <v>34394.0</v>
      </c>
      <c r="B172" s="1">
        <v>105.71652927664083</v>
      </c>
      <c r="C172" s="1">
        <v>1841.7</v>
      </c>
      <c r="D172" s="1">
        <v>1126.6</v>
      </c>
      <c r="F172" s="1">
        <v>84.51</v>
      </c>
      <c r="G172" s="4">
        <v>2249.0</v>
      </c>
      <c r="H172" s="1">
        <v>3351.0</v>
      </c>
      <c r="J172" s="1">
        <v>3.34</v>
      </c>
      <c r="K172" s="5">
        <v>6.48</v>
      </c>
      <c r="L172" s="1">
        <v>43939.0</v>
      </c>
      <c r="M172" s="1">
        <v>141332.0</v>
      </c>
      <c r="N172" s="1">
        <v>12357.0</v>
      </c>
      <c r="O172" s="1">
        <v>131.142</v>
      </c>
      <c r="P172" s="1">
        <v>366804.0</v>
      </c>
      <c r="X172" s="11"/>
      <c r="Y172" s="1">
        <v>0.0</v>
      </c>
      <c r="Z172" s="1">
        <v>0.0</v>
      </c>
    </row>
    <row r="173" ht="15.75" customHeight="1">
      <c r="A173" s="3">
        <v>34425.0</v>
      </c>
      <c r="B173" s="1">
        <v>103.58595180805</v>
      </c>
      <c r="C173" s="1">
        <v>1757.1</v>
      </c>
      <c r="D173" s="1">
        <v>1221.8</v>
      </c>
      <c r="F173" s="1">
        <v>76.95</v>
      </c>
      <c r="G173" s="4">
        <v>2152.0</v>
      </c>
      <c r="H173" s="1">
        <v>3635.0</v>
      </c>
      <c r="J173" s="1">
        <v>3.56</v>
      </c>
      <c r="K173" s="5">
        <v>6.97</v>
      </c>
      <c r="L173" s="1">
        <v>42642.0</v>
      </c>
      <c r="M173" s="1">
        <v>133258.0</v>
      </c>
      <c r="N173" s="1">
        <v>12765.0</v>
      </c>
      <c r="O173" s="1">
        <v>121.78800000000001</v>
      </c>
      <c r="P173" s="1">
        <v>354057.0</v>
      </c>
      <c r="X173" s="11"/>
      <c r="Y173" s="1">
        <v>1.0</v>
      </c>
      <c r="Z173" s="1">
        <v>0.0</v>
      </c>
    </row>
    <row r="174" ht="15.75" customHeight="1">
      <c r="A174" s="3">
        <v>34455.0</v>
      </c>
      <c r="B174" s="1">
        <v>106.28645388715329</v>
      </c>
      <c r="C174" s="1">
        <v>1739.9</v>
      </c>
      <c r="D174" s="1">
        <v>1598.2</v>
      </c>
      <c r="F174" s="1">
        <v>86.32</v>
      </c>
      <c r="G174" s="4">
        <v>2625.0</v>
      </c>
      <c r="H174" s="1">
        <v>3862.0</v>
      </c>
      <c r="J174" s="1">
        <v>4.01</v>
      </c>
      <c r="K174" s="5">
        <v>7.18</v>
      </c>
      <c r="L174" s="1">
        <v>45071.0</v>
      </c>
      <c r="M174" s="1">
        <v>149864.0</v>
      </c>
      <c r="N174" s="1">
        <v>13153.0</v>
      </c>
      <c r="O174" s="1">
        <v>125.624</v>
      </c>
      <c r="P174" s="1">
        <v>370965.0</v>
      </c>
      <c r="X174" s="11"/>
      <c r="Y174" s="1">
        <v>0.0</v>
      </c>
      <c r="Z174" s="1">
        <v>0.0</v>
      </c>
    </row>
    <row r="175" ht="15.75" customHeight="1">
      <c r="A175" s="3">
        <v>34486.0</v>
      </c>
      <c r="B175" s="1">
        <v>103.54601704281382</v>
      </c>
      <c r="C175" s="1">
        <v>1834.1</v>
      </c>
      <c r="D175" s="1">
        <v>1458.5</v>
      </c>
      <c r="F175" s="1">
        <v>86.18</v>
      </c>
      <c r="G175" s="4">
        <v>2499.0</v>
      </c>
      <c r="H175" s="1">
        <v>3728.0</v>
      </c>
      <c r="J175" s="1">
        <v>4.25</v>
      </c>
      <c r="K175" s="5">
        <v>7.1</v>
      </c>
      <c r="L175" s="1">
        <v>47553.0</v>
      </c>
      <c r="M175" s="1">
        <v>141675.0</v>
      </c>
      <c r="N175" s="1">
        <v>15429.0</v>
      </c>
      <c r="O175" s="1">
        <v>131.66</v>
      </c>
      <c r="P175" s="1">
        <v>416263.0</v>
      </c>
      <c r="X175" s="11"/>
      <c r="Y175" s="1">
        <v>0.0</v>
      </c>
      <c r="Z175" s="1">
        <v>0.0</v>
      </c>
    </row>
    <row r="176" ht="15.75" customHeight="1">
      <c r="A176" s="3">
        <v>34516.0</v>
      </c>
      <c r="B176" s="1">
        <v>104.93574920151288</v>
      </c>
      <c r="C176" s="1">
        <v>1757.8</v>
      </c>
      <c r="D176" s="1">
        <v>1430.1</v>
      </c>
      <c r="F176" s="1">
        <v>88.02</v>
      </c>
      <c r="G176" s="4">
        <v>2514.0</v>
      </c>
      <c r="H176" s="1">
        <v>3738.0</v>
      </c>
      <c r="J176" s="1">
        <v>4.26</v>
      </c>
      <c r="K176" s="5">
        <v>7.3</v>
      </c>
      <c r="L176" s="1">
        <v>49428.0</v>
      </c>
      <c r="M176" s="1">
        <v>138753.0</v>
      </c>
      <c r="N176" s="1">
        <v>14637.0</v>
      </c>
      <c r="O176" s="1">
        <v>135.673</v>
      </c>
      <c r="P176" s="1">
        <v>427988.0</v>
      </c>
      <c r="X176" s="11"/>
      <c r="Y176" s="1">
        <v>0.0</v>
      </c>
      <c r="Z176" s="1">
        <v>0.0</v>
      </c>
    </row>
    <row r="177" ht="15.75" customHeight="1">
      <c r="A177" s="3">
        <v>34547.0</v>
      </c>
      <c r="B177" s="1">
        <v>110.49223484975684</v>
      </c>
      <c r="C177" s="1">
        <v>2096.0</v>
      </c>
      <c r="D177" s="1">
        <v>1496.6</v>
      </c>
      <c r="F177" s="1">
        <v>96.06</v>
      </c>
      <c r="G177" s="4">
        <v>2776.0</v>
      </c>
      <c r="H177" s="1">
        <v>4282.0</v>
      </c>
      <c r="J177" s="1">
        <v>4.47</v>
      </c>
      <c r="K177" s="5">
        <v>7.24</v>
      </c>
      <c r="L177" s="1">
        <v>51361.0</v>
      </c>
      <c r="M177" s="1">
        <v>117779.0</v>
      </c>
      <c r="N177" s="1">
        <v>13449.0</v>
      </c>
      <c r="O177" s="1">
        <v>149.30399999999997</v>
      </c>
      <c r="P177" s="1">
        <v>426046.0</v>
      </c>
      <c r="X177" s="11"/>
      <c r="Y177" s="1">
        <v>0.0</v>
      </c>
      <c r="Z177" s="1">
        <v>0.0</v>
      </c>
    </row>
    <row r="178" ht="15.75" customHeight="1">
      <c r="A178" s="3">
        <v>34578.0</v>
      </c>
      <c r="B178" s="1">
        <v>111.9781250936328</v>
      </c>
      <c r="C178" s="1">
        <v>1781.0</v>
      </c>
      <c r="D178" s="1">
        <v>1356.8</v>
      </c>
      <c r="F178" s="1">
        <v>93.41</v>
      </c>
      <c r="G178" s="4">
        <v>2641.0</v>
      </c>
      <c r="H178" s="1">
        <v>4162.0</v>
      </c>
      <c r="J178" s="1">
        <v>4.73</v>
      </c>
      <c r="K178" s="5">
        <v>7.46</v>
      </c>
      <c r="L178" s="1">
        <v>58976.0</v>
      </c>
      <c r="M178" s="1">
        <v>77045.0</v>
      </c>
      <c r="N178" s="1">
        <v>13579.0</v>
      </c>
      <c r="O178" s="1">
        <v>131.568</v>
      </c>
      <c r="P178" s="1">
        <v>380605.0</v>
      </c>
      <c r="X178" s="11"/>
      <c r="Y178" s="1">
        <v>0.0</v>
      </c>
      <c r="Z178" s="1">
        <v>0.0</v>
      </c>
    </row>
    <row r="179" ht="15.75" customHeight="1">
      <c r="A179" s="3">
        <v>34608.0</v>
      </c>
      <c r="B179" s="1">
        <v>109.66655030355948</v>
      </c>
      <c r="C179" s="1">
        <v>1828.0</v>
      </c>
      <c r="D179" s="1">
        <v>1355.2</v>
      </c>
      <c r="F179" s="1">
        <v>93.09</v>
      </c>
      <c r="G179" s="4">
        <v>3186.0</v>
      </c>
      <c r="H179" s="1">
        <v>3842.0</v>
      </c>
      <c r="J179" s="1">
        <v>4.76</v>
      </c>
      <c r="K179" s="5">
        <v>7.74</v>
      </c>
      <c r="L179" s="1">
        <v>73446.0</v>
      </c>
      <c r="M179" s="1">
        <v>105685.0</v>
      </c>
      <c r="N179" s="1">
        <v>10901.0</v>
      </c>
      <c r="O179" s="1">
        <v>120.43099999999998</v>
      </c>
      <c r="P179" s="1">
        <v>352163.0</v>
      </c>
      <c r="X179" s="11"/>
      <c r="Y179" s="1">
        <v>0.0</v>
      </c>
      <c r="Z179" s="1">
        <v>0.0</v>
      </c>
    </row>
    <row r="180" ht="15.75" customHeight="1">
      <c r="A180" s="3">
        <v>34639.0</v>
      </c>
      <c r="B180" s="1">
        <v>108.35991713572315</v>
      </c>
      <c r="C180" s="1">
        <v>1904.4</v>
      </c>
      <c r="D180" s="1">
        <v>1420.9</v>
      </c>
      <c r="F180" s="1">
        <v>93.14</v>
      </c>
      <c r="G180" s="4">
        <v>4115.0</v>
      </c>
      <c r="H180" s="1">
        <v>3706.0</v>
      </c>
      <c r="J180" s="1">
        <v>5.29</v>
      </c>
      <c r="K180" s="5">
        <v>7.96</v>
      </c>
      <c r="L180" s="1">
        <v>72673.0</v>
      </c>
      <c r="M180" s="1">
        <v>126618.0</v>
      </c>
      <c r="N180" s="1">
        <v>12589.0</v>
      </c>
      <c r="O180" s="1">
        <v>133.059</v>
      </c>
      <c r="P180" s="1">
        <v>349146.0</v>
      </c>
      <c r="X180" s="11"/>
      <c r="Y180" s="1">
        <v>0.0</v>
      </c>
      <c r="Z180" s="1">
        <v>0.0</v>
      </c>
    </row>
    <row r="181" ht="15.75" customHeight="1">
      <c r="A181" s="3">
        <v>34669.0</v>
      </c>
      <c r="B181" s="1">
        <v>107.46822198779101</v>
      </c>
      <c r="C181" s="1">
        <v>1912.0</v>
      </c>
      <c r="D181" s="1">
        <v>1472.4</v>
      </c>
      <c r="F181" s="1">
        <v>88.06</v>
      </c>
      <c r="G181" s="4">
        <v>4523.0</v>
      </c>
      <c r="H181" s="1">
        <v>3714.0</v>
      </c>
      <c r="J181" s="1">
        <v>5.45</v>
      </c>
      <c r="K181" s="5">
        <v>7.81</v>
      </c>
      <c r="L181" s="1">
        <v>67175.0</v>
      </c>
      <c r="M181" s="1">
        <v>120004.0</v>
      </c>
      <c r="N181" s="1">
        <v>12239.0</v>
      </c>
      <c r="O181" s="1">
        <v>137.294</v>
      </c>
      <c r="P181" s="1">
        <v>370103.0</v>
      </c>
      <c r="X181" s="11"/>
      <c r="Y181" s="1">
        <v>0.0</v>
      </c>
      <c r="Z181" s="1">
        <v>1.0</v>
      </c>
    </row>
    <row r="182" ht="15.75" customHeight="1">
      <c r="A182" s="3">
        <v>34700.0</v>
      </c>
      <c r="B182" s="1">
        <v>92.12134256255182</v>
      </c>
      <c r="C182" s="1">
        <v>1717.9</v>
      </c>
      <c r="D182" s="1">
        <v>1341.9</v>
      </c>
      <c r="F182" s="1">
        <v>86.05</v>
      </c>
      <c r="G182" s="4">
        <v>3284.0</v>
      </c>
      <c r="H182" s="1">
        <v>2980.0</v>
      </c>
      <c r="J182" s="1">
        <v>5.53</v>
      </c>
      <c r="K182" s="5">
        <v>7.78</v>
      </c>
      <c r="L182" s="1">
        <v>60649.0</v>
      </c>
      <c r="M182" s="1">
        <v>123442.0</v>
      </c>
      <c r="N182" s="1">
        <v>10965.0</v>
      </c>
      <c r="O182" s="1">
        <v>129.567</v>
      </c>
      <c r="P182" s="1">
        <v>412019.667</v>
      </c>
      <c r="Q182" s="1">
        <v>88171.89</v>
      </c>
      <c r="R182" s="1">
        <v>15534.763</v>
      </c>
      <c r="S182" s="1">
        <v>183361.234</v>
      </c>
      <c r="T182" s="1">
        <v>114531.836</v>
      </c>
      <c r="X182" s="11"/>
      <c r="Y182" s="1">
        <v>0.0</v>
      </c>
      <c r="Z182" s="1">
        <v>1.0</v>
      </c>
    </row>
    <row r="183" ht="15.75" customHeight="1">
      <c r="A183" s="3">
        <v>34731.0</v>
      </c>
      <c r="B183" s="1">
        <v>90.89399742937479</v>
      </c>
      <c r="C183" s="1">
        <v>1629.5</v>
      </c>
      <c r="D183" s="1">
        <v>1392.2</v>
      </c>
      <c r="F183" s="1">
        <v>82.02</v>
      </c>
      <c r="G183" s="4">
        <v>4013.0</v>
      </c>
      <c r="H183" s="1">
        <v>2952.0</v>
      </c>
      <c r="J183" s="1">
        <v>5.92</v>
      </c>
      <c r="K183" s="5">
        <v>7.47</v>
      </c>
      <c r="L183" s="1">
        <v>48088.0</v>
      </c>
      <c r="M183" s="1">
        <v>111573.0</v>
      </c>
      <c r="N183" s="1">
        <v>12050.0</v>
      </c>
      <c r="O183" s="1">
        <v>124.97299999999998</v>
      </c>
      <c r="P183" s="1">
        <v>371106.494</v>
      </c>
      <c r="Q183" s="1">
        <v>81668.265</v>
      </c>
      <c r="R183" s="1">
        <v>13462.84</v>
      </c>
      <c r="S183" s="1">
        <v>162572.636</v>
      </c>
      <c r="T183" s="1">
        <v>101672.452</v>
      </c>
      <c r="X183" s="11"/>
      <c r="Y183" s="1">
        <v>0.0</v>
      </c>
      <c r="Z183" s="1">
        <v>1.0</v>
      </c>
    </row>
    <row r="184" ht="15.75" customHeight="1">
      <c r="A184" s="3">
        <v>34759.0</v>
      </c>
      <c r="B184" s="1">
        <v>106.17011759537142</v>
      </c>
      <c r="C184" s="1">
        <v>1890.6</v>
      </c>
      <c r="D184" s="1">
        <v>1801.8</v>
      </c>
      <c r="E184" s="2">
        <v>0.1432</v>
      </c>
      <c r="F184" s="1">
        <v>95.7</v>
      </c>
      <c r="G184" s="4">
        <v>4721.0</v>
      </c>
      <c r="H184" s="1">
        <v>3799.0</v>
      </c>
      <c r="I184" s="2">
        <v>0.1441</v>
      </c>
      <c r="J184" s="1">
        <v>5.98</v>
      </c>
      <c r="K184" s="5">
        <v>7.2</v>
      </c>
      <c r="L184" s="1">
        <v>52678.0</v>
      </c>
      <c r="M184" s="1">
        <v>122818.0</v>
      </c>
      <c r="N184" s="1">
        <v>8540.0</v>
      </c>
      <c r="O184" s="1">
        <v>134.643</v>
      </c>
      <c r="P184" s="1">
        <v>397666.675</v>
      </c>
      <c r="Q184" s="1">
        <v>88582.865</v>
      </c>
      <c r="R184" s="1">
        <v>11829.71</v>
      </c>
      <c r="S184" s="1">
        <v>178515.337</v>
      </c>
      <c r="T184" s="1">
        <v>108074.011</v>
      </c>
      <c r="X184" s="11"/>
      <c r="Y184" s="1">
        <v>0.0</v>
      </c>
      <c r="Z184" s="1">
        <v>0.0</v>
      </c>
    </row>
    <row r="185" ht="15.75" customHeight="1">
      <c r="A185" s="3">
        <v>34790.0</v>
      </c>
      <c r="B185" s="1">
        <v>93.12569165238568</v>
      </c>
      <c r="C185" s="1">
        <v>1485.2</v>
      </c>
      <c r="D185" s="1">
        <v>1897.1</v>
      </c>
      <c r="E185" s="2">
        <v>0.1205</v>
      </c>
      <c r="F185" s="1">
        <v>85.92</v>
      </c>
      <c r="G185" s="4">
        <v>3864.0</v>
      </c>
      <c r="H185" s="1">
        <v>3394.0</v>
      </c>
      <c r="I185" s="2">
        <v>0.1217</v>
      </c>
      <c r="J185" s="1">
        <v>6.05</v>
      </c>
      <c r="K185" s="5">
        <v>7.06</v>
      </c>
      <c r="L185" s="1">
        <v>50524.0</v>
      </c>
      <c r="M185" s="1">
        <v>112989.0</v>
      </c>
      <c r="N185" s="1">
        <v>15972.0</v>
      </c>
      <c r="O185" s="1">
        <v>125.69099999999999</v>
      </c>
      <c r="P185" s="1">
        <v>386106.841</v>
      </c>
      <c r="Q185" s="1">
        <v>93869.685</v>
      </c>
      <c r="R185" s="1">
        <v>12756.689</v>
      </c>
      <c r="S185" s="1">
        <v>171438.753</v>
      </c>
      <c r="T185" s="1">
        <v>97790.77</v>
      </c>
      <c r="X185" s="11"/>
      <c r="Y185" s="1">
        <v>1.0</v>
      </c>
      <c r="Z185" s="1">
        <v>0.0</v>
      </c>
    </row>
    <row r="186" ht="15.75" customHeight="1">
      <c r="A186" s="3">
        <v>34820.0</v>
      </c>
      <c r="B186" s="1">
        <v>98.91255430076517</v>
      </c>
      <c r="C186" s="1">
        <v>1721.8</v>
      </c>
      <c r="D186" s="1">
        <v>2270.4</v>
      </c>
      <c r="E186" s="2">
        <v>0.1</v>
      </c>
      <c r="F186" s="1">
        <v>85.18</v>
      </c>
      <c r="G186" s="4">
        <v>4897.0</v>
      </c>
      <c r="H186" s="1">
        <v>4205.0</v>
      </c>
      <c r="I186" s="2">
        <v>0.106</v>
      </c>
      <c r="J186" s="1">
        <v>6.01</v>
      </c>
      <c r="K186" s="5">
        <v>6.63</v>
      </c>
      <c r="L186" s="1">
        <v>51909.0</v>
      </c>
      <c r="M186" s="1">
        <v>138728.0</v>
      </c>
      <c r="N186" s="1">
        <v>13478.0</v>
      </c>
      <c r="O186" s="1">
        <v>142.765</v>
      </c>
      <c r="P186" s="1">
        <v>377066.201</v>
      </c>
      <c r="Q186" s="1">
        <v>78861.61</v>
      </c>
      <c r="R186" s="1">
        <v>12512.618</v>
      </c>
      <c r="S186" s="1">
        <v>180830.257</v>
      </c>
      <c r="T186" s="1">
        <v>94994.29</v>
      </c>
      <c r="X186" s="11"/>
      <c r="Y186" s="1">
        <v>0.0</v>
      </c>
      <c r="Z186" s="1">
        <v>0.0</v>
      </c>
    </row>
    <row r="187" ht="15.75" customHeight="1">
      <c r="A187" s="3">
        <v>34851.0</v>
      </c>
      <c r="B187" s="1">
        <v>94.90066843599476</v>
      </c>
      <c r="C187" s="1">
        <v>1573.1</v>
      </c>
      <c r="D187" s="1">
        <v>2149.4</v>
      </c>
      <c r="E187" s="2">
        <v>0.1166</v>
      </c>
      <c r="F187" s="1">
        <v>89.4</v>
      </c>
      <c r="G187" s="4">
        <v>4897.0</v>
      </c>
      <c r="H187" s="1">
        <v>4119.0</v>
      </c>
      <c r="I187" s="2">
        <v>0.1106</v>
      </c>
      <c r="J187" s="1">
        <v>6.0</v>
      </c>
      <c r="K187" s="5">
        <v>6.17</v>
      </c>
      <c r="L187" s="1">
        <v>50481.0</v>
      </c>
      <c r="M187" s="1">
        <v>136001.0</v>
      </c>
      <c r="N187" s="1">
        <v>15434.0</v>
      </c>
      <c r="O187" s="1">
        <v>174.301</v>
      </c>
      <c r="P187" s="1">
        <v>422303.21400000004</v>
      </c>
      <c r="Q187" s="1">
        <v>84933.985</v>
      </c>
      <c r="R187" s="1">
        <v>11587.804</v>
      </c>
      <c r="S187" s="1">
        <v>210964.65300000002</v>
      </c>
      <c r="T187" s="1">
        <v>112955.693</v>
      </c>
      <c r="X187" s="11"/>
      <c r="Y187" s="1">
        <v>0.0</v>
      </c>
      <c r="Z187" s="1">
        <v>0.0</v>
      </c>
    </row>
    <row r="188" ht="15.75" customHeight="1">
      <c r="A188" s="3">
        <v>34881.0</v>
      </c>
      <c r="B188" s="1">
        <v>99.1162417662194</v>
      </c>
      <c r="C188" s="1">
        <v>1518.8</v>
      </c>
      <c r="D188" s="1">
        <v>1842.4</v>
      </c>
      <c r="E188" s="2">
        <v>0.118</v>
      </c>
      <c r="F188" s="1">
        <v>88.5</v>
      </c>
      <c r="G188" s="4">
        <v>4003.0</v>
      </c>
      <c r="H188" s="1">
        <v>4004.0</v>
      </c>
      <c r="I188" s="2">
        <v>0.1109</v>
      </c>
      <c r="J188" s="1">
        <v>5.85</v>
      </c>
      <c r="K188" s="5">
        <v>6.28</v>
      </c>
      <c r="L188" s="1">
        <v>48219.0</v>
      </c>
      <c r="M188" s="1">
        <v>120903.0</v>
      </c>
      <c r="N188" s="1">
        <v>9770.0</v>
      </c>
      <c r="O188" s="1">
        <v>138.34099999999998</v>
      </c>
      <c r="P188" s="1">
        <v>475319.06700000004</v>
      </c>
      <c r="Q188" s="1">
        <v>89505.475</v>
      </c>
      <c r="R188" s="1">
        <v>14496.271</v>
      </c>
      <c r="S188" s="1">
        <v>234529.687</v>
      </c>
      <c r="T188" s="1">
        <v>125537.285</v>
      </c>
      <c r="X188" s="11"/>
      <c r="Y188" s="1">
        <v>0.0</v>
      </c>
      <c r="Z188" s="1">
        <v>0.0</v>
      </c>
    </row>
    <row r="189" ht="15.75" customHeight="1">
      <c r="A189" s="3">
        <v>34912.0</v>
      </c>
      <c r="B189" s="1">
        <v>102.24479625702944</v>
      </c>
      <c r="C189" s="1">
        <v>1743.8</v>
      </c>
      <c r="D189" s="1">
        <v>1766.7</v>
      </c>
      <c r="E189" s="2">
        <v>0.1177</v>
      </c>
      <c r="F189" s="1">
        <v>91.06</v>
      </c>
      <c r="G189" s="4">
        <v>4461.0</v>
      </c>
      <c r="H189" s="1">
        <v>4558.0</v>
      </c>
      <c r="I189" s="2">
        <v>0.1081</v>
      </c>
      <c r="J189" s="1">
        <v>5.74</v>
      </c>
      <c r="K189" s="5">
        <v>6.49</v>
      </c>
      <c r="L189" s="1">
        <v>53803.0</v>
      </c>
      <c r="M189" s="1">
        <v>103223.0</v>
      </c>
      <c r="N189" s="1">
        <v>15449.0</v>
      </c>
      <c r="O189" s="1">
        <v>142.86899999999997</v>
      </c>
      <c r="P189" s="1">
        <v>449652.356</v>
      </c>
      <c r="Q189" s="1">
        <v>76615.68</v>
      </c>
      <c r="R189" s="1">
        <v>14309.071</v>
      </c>
      <c r="S189" s="1">
        <v>227743.10100000002</v>
      </c>
      <c r="T189" s="1">
        <v>119382.736</v>
      </c>
      <c r="X189" s="11"/>
      <c r="Y189" s="1">
        <v>0.0</v>
      </c>
      <c r="Z189" s="1">
        <v>0.0</v>
      </c>
    </row>
    <row r="190" ht="15.75" customHeight="1">
      <c r="A190" s="3">
        <v>34943.0</v>
      </c>
      <c r="B190" s="1">
        <v>99.19694758257779</v>
      </c>
      <c r="C190" s="1">
        <v>1654.5</v>
      </c>
      <c r="D190" s="1">
        <v>1664.5</v>
      </c>
      <c r="E190" s="2">
        <v>0.1151</v>
      </c>
      <c r="F190" s="1">
        <v>87.15</v>
      </c>
      <c r="G190" s="4">
        <v>3687.0</v>
      </c>
      <c r="H190" s="1">
        <v>4167.0</v>
      </c>
      <c r="I190" s="2">
        <v>0.096</v>
      </c>
      <c r="J190" s="1">
        <v>5.8</v>
      </c>
      <c r="K190" s="5">
        <v>6.2</v>
      </c>
      <c r="L190" s="1">
        <v>64092.0</v>
      </c>
      <c r="M190" s="1">
        <v>85744.0</v>
      </c>
      <c r="N190" s="1">
        <v>8253.0</v>
      </c>
      <c r="O190" s="1">
        <v>131.821</v>
      </c>
      <c r="P190" s="1">
        <v>437101.821</v>
      </c>
      <c r="Q190" s="1">
        <v>84008.754</v>
      </c>
      <c r="R190" s="1">
        <v>15498.415</v>
      </c>
      <c r="S190" s="1">
        <v>212778.63</v>
      </c>
      <c r="T190" s="1">
        <v>113181.57299999999</v>
      </c>
      <c r="X190" s="11"/>
      <c r="Y190" s="1">
        <v>0.0</v>
      </c>
      <c r="Z190" s="1">
        <v>0.0</v>
      </c>
    </row>
    <row r="191" ht="15.75" customHeight="1">
      <c r="A191" s="3">
        <v>34973.0</v>
      </c>
      <c r="B191" s="1">
        <v>102.14798281510208</v>
      </c>
      <c r="C191" s="1">
        <v>1752.4</v>
      </c>
      <c r="D191" s="1">
        <v>1577.4</v>
      </c>
      <c r="E191" s="2">
        <v>0.1263</v>
      </c>
      <c r="F191" s="1">
        <v>90.81</v>
      </c>
      <c r="G191" s="4">
        <v>4076.0</v>
      </c>
      <c r="H191" s="1">
        <v>4405.0</v>
      </c>
      <c r="I191" s="2">
        <v>0.1021</v>
      </c>
      <c r="J191" s="1">
        <v>5.76</v>
      </c>
      <c r="K191" s="5">
        <v>6.04</v>
      </c>
      <c r="L191" s="1">
        <v>75325.0</v>
      </c>
      <c r="M191" s="1">
        <v>94599.0</v>
      </c>
      <c r="N191" s="1">
        <v>5145.0</v>
      </c>
      <c r="O191" s="1">
        <v>132.31</v>
      </c>
      <c r="P191" s="1">
        <v>460678.887</v>
      </c>
      <c r="Q191" s="1">
        <v>83392.716</v>
      </c>
      <c r="R191" s="1">
        <v>15877.757</v>
      </c>
      <c r="S191" s="1">
        <v>187606.554</v>
      </c>
      <c r="T191" s="1">
        <v>155542.196</v>
      </c>
      <c r="X191" s="11"/>
      <c r="Y191" s="1">
        <v>0.0</v>
      </c>
      <c r="Z191" s="1">
        <v>0.0</v>
      </c>
    </row>
    <row r="192" ht="15.75" customHeight="1">
      <c r="A192" s="3">
        <v>35004.0</v>
      </c>
      <c r="B192" s="1">
        <v>101.14276714487515</v>
      </c>
      <c r="C192" s="1">
        <v>1833.0</v>
      </c>
      <c r="D192" s="1">
        <v>1588.8</v>
      </c>
      <c r="E192" s="2">
        <v>0.1048</v>
      </c>
      <c r="F192" s="1">
        <v>88.87</v>
      </c>
      <c r="G192" s="4">
        <v>4137.0</v>
      </c>
      <c r="H192" s="1">
        <v>4048.0</v>
      </c>
      <c r="I192" s="2">
        <v>0.102</v>
      </c>
      <c r="J192" s="1">
        <v>5.8</v>
      </c>
      <c r="K192" s="5">
        <v>5.93</v>
      </c>
      <c r="L192" s="1">
        <v>76213.0</v>
      </c>
      <c r="M192" s="1">
        <v>119256.0</v>
      </c>
      <c r="N192" s="1">
        <v>9637.0</v>
      </c>
      <c r="O192" s="1">
        <v>136.64</v>
      </c>
      <c r="P192" s="1">
        <v>354861.075</v>
      </c>
      <c r="Q192" s="1">
        <v>86192.083</v>
      </c>
      <c r="R192" s="1">
        <v>15690.572999999999</v>
      </c>
      <c r="S192" s="1">
        <v>184684.34600000002</v>
      </c>
      <c r="T192" s="1">
        <v>56559.774999999994</v>
      </c>
      <c r="X192" s="11"/>
      <c r="Y192" s="1">
        <v>0.0</v>
      </c>
      <c r="Z192" s="1">
        <v>0.0</v>
      </c>
    </row>
    <row r="193" ht="15.75" customHeight="1">
      <c r="A193" s="3">
        <v>35034.0</v>
      </c>
      <c r="B193" s="1">
        <v>97.30636006952547</v>
      </c>
      <c r="C193" s="1">
        <v>1600.9</v>
      </c>
      <c r="D193" s="1">
        <v>1670.5</v>
      </c>
      <c r="E193" s="2">
        <v>0.0875</v>
      </c>
      <c r="F193" s="1">
        <v>77.57</v>
      </c>
      <c r="G193" s="4">
        <v>3932.0</v>
      </c>
      <c r="H193" s="1">
        <v>3875.0</v>
      </c>
      <c r="I193" s="2">
        <v>0.0933</v>
      </c>
      <c r="J193" s="1">
        <v>5.6</v>
      </c>
      <c r="K193" s="5">
        <v>5.71</v>
      </c>
      <c r="L193" s="1">
        <v>68390.0</v>
      </c>
      <c r="M193" s="1">
        <v>122329.0</v>
      </c>
      <c r="N193" s="1">
        <v>13805.0</v>
      </c>
      <c r="O193" s="1">
        <v>165.56900000000002</v>
      </c>
      <c r="P193" s="1">
        <v>370973.63399999996</v>
      </c>
      <c r="Q193" s="1">
        <v>91287.525</v>
      </c>
      <c r="R193" s="1">
        <v>18248.004</v>
      </c>
      <c r="S193" s="1">
        <v>169524.963</v>
      </c>
      <c r="T193" s="1">
        <v>81517.163</v>
      </c>
      <c r="X193" s="11"/>
      <c r="Y193" s="1">
        <v>0.0</v>
      </c>
      <c r="Z193" s="1">
        <v>1.0</v>
      </c>
    </row>
    <row r="194" ht="15.75" customHeight="1">
      <c r="A194" s="3">
        <v>35065.0</v>
      </c>
      <c r="B194" s="1">
        <v>89.27598186640216</v>
      </c>
      <c r="C194" s="1">
        <v>1682.0</v>
      </c>
      <c r="D194" s="1">
        <v>1449.0</v>
      </c>
      <c r="E194" s="2">
        <v>0.0729</v>
      </c>
      <c r="F194" s="1">
        <v>78.45</v>
      </c>
      <c r="G194" s="4">
        <v>3440.0</v>
      </c>
      <c r="H194" s="1">
        <v>3473.0</v>
      </c>
      <c r="I194" s="2">
        <v>0.076</v>
      </c>
      <c r="J194" s="1">
        <v>5.56</v>
      </c>
      <c r="K194" s="5">
        <v>5.65</v>
      </c>
      <c r="L194" s="1">
        <v>56874.0</v>
      </c>
      <c r="M194" s="1">
        <v>140606.0</v>
      </c>
      <c r="N194" s="1">
        <v>14062.0</v>
      </c>
      <c r="O194" s="1">
        <v>165.505</v>
      </c>
      <c r="P194" s="1">
        <v>414829.05299999996</v>
      </c>
      <c r="Q194" s="1">
        <v>94006.567</v>
      </c>
      <c r="R194" s="1">
        <v>23604.706000000002</v>
      </c>
      <c r="S194" s="1">
        <v>190212.61899999998</v>
      </c>
      <c r="T194" s="1">
        <v>101640.53499999999</v>
      </c>
      <c r="X194" s="11"/>
      <c r="Y194" s="1">
        <v>0.0</v>
      </c>
      <c r="Z194" s="1">
        <v>1.0</v>
      </c>
    </row>
    <row r="195" ht="15.75" customHeight="1">
      <c r="A195" s="3">
        <v>35096.0</v>
      </c>
      <c r="B195" s="1">
        <v>92.30558492834655</v>
      </c>
      <c r="C195" s="1">
        <v>1522.0</v>
      </c>
      <c r="D195" s="1">
        <v>1420.0</v>
      </c>
      <c r="E195" s="2">
        <v>0.09</v>
      </c>
      <c r="F195" s="1">
        <v>76.88</v>
      </c>
      <c r="G195" s="4">
        <v>3435.0</v>
      </c>
      <c r="H195" s="1">
        <v>3405.0</v>
      </c>
      <c r="I195" s="2">
        <v>0.0863</v>
      </c>
      <c r="J195" s="1">
        <v>5.22</v>
      </c>
      <c r="K195" s="5">
        <v>5.81</v>
      </c>
      <c r="L195" s="1">
        <v>49219.0</v>
      </c>
      <c r="M195" s="1">
        <v>137011.0</v>
      </c>
      <c r="N195" s="1">
        <v>12612.0</v>
      </c>
      <c r="O195" s="1">
        <v>122.675</v>
      </c>
      <c r="P195" s="1">
        <v>415409.25899999996</v>
      </c>
      <c r="Q195" s="1">
        <v>102631.934</v>
      </c>
      <c r="R195" s="1">
        <v>28158.364</v>
      </c>
      <c r="S195" s="1">
        <v>181862.131</v>
      </c>
      <c r="T195" s="1">
        <v>91614.01</v>
      </c>
      <c r="X195" s="11"/>
      <c r="Y195" s="1">
        <v>0.0</v>
      </c>
      <c r="Z195" s="1">
        <v>1.0</v>
      </c>
    </row>
    <row r="196" ht="15.75" customHeight="1">
      <c r="A196" s="3">
        <v>35125.0</v>
      </c>
      <c r="B196" s="1">
        <v>106.02262536863401</v>
      </c>
      <c r="C196" s="1">
        <v>1782.0</v>
      </c>
      <c r="D196" s="1">
        <v>1869.0</v>
      </c>
      <c r="E196" s="2">
        <v>0.0839</v>
      </c>
      <c r="F196" s="1">
        <v>84.52</v>
      </c>
      <c r="G196" s="4">
        <v>3876.0</v>
      </c>
      <c r="H196" s="1">
        <v>3408.0</v>
      </c>
      <c r="I196" s="2">
        <v>0.084</v>
      </c>
      <c r="J196" s="1">
        <v>5.31</v>
      </c>
      <c r="K196" s="5">
        <v>6.27</v>
      </c>
      <c r="L196" s="1">
        <v>47635.0</v>
      </c>
      <c r="M196" s="1">
        <v>145430.0</v>
      </c>
      <c r="N196" s="1">
        <v>19010.0</v>
      </c>
      <c r="O196" s="1">
        <v>140.927</v>
      </c>
      <c r="P196" s="1">
        <v>384219.701</v>
      </c>
      <c r="Q196" s="1">
        <v>92273.59</v>
      </c>
      <c r="R196" s="1">
        <v>16931.845</v>
      </c>
      <c r="S196" s="1">
        <v>179287.473</v>
      </c>
      <c r="T196" s="1">
        <v>84150.307</v>
      </c>
      <c r="X196" s="11"/>
      <c r="Y196" s="1">
        <v>0.0</v>
      </c>
      <c r="Z196" s="1">
        <v>0.0</v>
      </c>
    </row>
    <row r="197" ht="15.75" customHeight="1">
      <c r="A197" s="3">
        <v>35156.0</v>
      </c>
      <c r="B197" s="1">
        <v>105.5193832955599</v>
      </c>
      <c r="C197" s="1">
        <v>1813.0</v>
      </c>
      <c r="D197" s="1">
        <v>2013.0</v>
      </c>
      <c r="E197" s="2">
        <v>0.07</v>
      </c>
      <c r="F197" s="1">
        <v>83.88</v>
      </c>
      <c r="G197" s="4">
        <v>4074.0</v>
      </c>
      <c r="H197" s="1">
        <v>4271.0</v>
      </c>
      <c r="I197" s="2">
        <v>0.0763</v>
      </c>
      <c r="J197" s="1">
        <v>5.22</v>
      </c>
      <c r="K197" s="5">
        <v>6.51</v>
      </c>
      <c r="L197" s="1">
        <v>46673.0</v>
      </c>
      <c r="M197" s="1">
        <v>143421.0</v>
      </c>
      <c r="N197" s="1">
        <v>17187.0</v>
      </c>
      <c r="O197" s="1">
        <v>127.41</v>
      </c>
      <c r="P197" s="1">
        <v>400836.363</v>
      </c>
      <c r="Q197" s="1">
        <v>91903.65299999999</v>
      </c>
      <c r="R197" s="1">
        <v>20673.816000000003</v>
      </c>
      <c r="S197" s="1">
        <v>183616.52</v>
      </c>
      <c r="T197" s="1">
        <v>92963.55</v>
      </c>
      <c r="X197" s="11"/>
      <c r="Y197" s="1">
        <v>1.0</v>
      </c>
      <c r="Z197" s="1">
        <v>0.0</v>
      </c>
    </row>
    <row r="198" ht="15.75" customHeight="1">
      <c r="A198" s="3">
        <v>35186.0</v>
      </c>
      <c r="B198" s="1">
        <v>109.54745356698103</v>
      </c>
      <c r="C198" s="1">
        <v>1916.0</v>
      </c>
      <c r="D198" s="1">
        <v>2387.0</v>
      </c>
      <c r="E198" s="2">
        <v>0.0721</v>
      </c>
      <c r="F198" s="1">
        <v>90.76</v>
      </c>
      <c r="G198" s="4">
        <v>4249.0</v>
      </c>
      <c r="H198" s="1">
        <v>4506.0</v>
      </c>
      <c r="I198" s="2">
        <v>0.0748</v>
      </c>
      <c r="J198" s="1">
        <v>5.24</v>
      </c>
      <c r="K198" s="5">
        <v>6.74</v>
      </c>
      <c r="L198" s="1">
        <v>55050.0</v>
      </c>
      <c r="M198" s="1">
        <v>156014.0</v>
      </c>
      <c r="N198" s="1">
        <v>19478.0</v>
      </c>
      <c r="O198" s="1">
        <v>150.047</v>
      </c>
      <c r="P198" s="1">
        <v>410653.435</v>
      </c>
      <c r="Q198" s="1">
        <v>89633.288</v>
      </c>
      <c r="R198" s="1">
        <v>21106.892</v>
      </c>
      <c r="S198" s="1">
        <v>188540.403</v>
      </c>
      <c r="T198" s="1">
        <v>99259.48599999999</v>
      </c>
      <c r="X198" s="11"/>
      <c r="Y198" s="1">
        <v>0.0</v>
      </c>
      <c r="Z198" s="1">
        <v>0.0</v>
      </c>
    </row>
    <row r="199" ht="15.75" customHeight="1">
      <c r="A199" s="3">
        <v>35217.0</v>
      </c>
      <c r="B199" s="1">
        <v>101.87419978975927</v>
      </c>
      <c r="C199" s="1">
        <v>1996.0</v>
      </c>
      <c r="D199" s="1">
        <v>2206.0</v>
      </c>
      <c r="E199" s="2">
        <v>0.0694</v>
      </c>
      <c r="F199" s="1">
        <v>86.17</v>
      </c>
      <c r="G199" s="4">
        <v>4168.0</v>
      </c>
      <c r="H199" s="1">
        <v>3840.0</v>
      </c>
      <c r="I199" s="2">
        <v>0.0687</v>
      </c>
      <c r="J199" s="1">
        <v>5.27</v>
      </c>
      <c r="K199" s="5">
        <v>6.91</v>
      </c>
      <c r="L199" s="1">
        <v>52325.0</v>
      </c>
      <c r="M199" s="1">
        <v>152430.0</v>
      </c>
      <c r="N199" s="1">
        <v>17214.0</v>
      </c>
      <c r="O199" s="1">
        <v>181.625</v>
      </c>
      <c r="P199" s="1">
        <v>415720.875</v>
      </c>
      <c r="Q199" s="1">
        <v>76924.86</v>
      </c>
      <c r="R199" s="1">
        <v>22682.199</v>
      </c>
      <c r="S199" s="1">
        <v>211359.097</v>
      </c>
      <c r="T199" s="1">
        <v>91752.429</v>
      </c>
      <c r="X199" s="11"/>
      <c r="Y199" s="1">
        <v>0.0</v>
      </c>
      <c r="Z199" s="1">
        <v>0.0</v>
      </c>
    </row>
    <row r="200" ht="15.75" customHeight="1">
      <c r="A200" s="3">
        <v>35247.0</v>
      </c>
      <c r="B200" s="1">
        <v>113.79389513514789</v>
      </c>
      <c r="C200" s="1">
        <v>2290.0</v>
      </c>
      <c r="D200" s="1">
        <v>2225.0</v>
      </c>
      <c r="E200" s="2">
        <v>0.0764</v>
      </c>
      <c r="F200" s="1">
        <v>97.39</v>
      </c>
      <c r="G200" s="4">
        <v>4807.0</v>
      </c>
      <c r="H200" s="1">
        <v>4459.0</v>
      </c>
      <c r="I200" s="2">
        <v>0.0681</v>
      </c>
      <c r="J200" s="1">
        <v>5.4</v>
      </c>
      <c r="K200" s="5">
        <v>6.87</v>
      </c>
      <c r="L200" s="1">
        <v>50532.0</v>
      </c>
      <c r="M200" s="1">
        <v>168659.0</v>
      </c>
      <c r="N200" s="1">
        <v>21106.0</v>
      </c>
      <c r="O200" s="1">
        <v>201.17899999999997</v>
      </c>
      <c r="P200" s="1">
        <v>488960.358</v>
      </c>
      <c r="Q200" s="1">
        <v>93233.42</v>
      </c>
      <c r="R200" s="1">
        <v>24831.993</v>
      </c>
      <c r="S200" s="1">
        <v>247411.957</v>
      </c>
      <c r="T200" s="1">
        <v>111345.09</v>
      </c>
      <c r="X200" s="11"/>
      <c r="Y200" s="1">
        <v>0.0</v>
      </c>
      <c r="Z200" s="1">
        <v>0.0</v>
      </c>
    </row>
    <row r="201" ht="15.75" customHeight="1">
      <c r="A201" s="3">
        <v>35278.0</v>
      </c>
      <c r="B201" s="1">
        <v>114.2575510492721</v>
      </c>
      <c r="C201" s="1">
        <v>2306.0</v>
      </c>
      <c r="D201" s="1">
        <v>2270.0</v>
      </c>
      <c r="E201" s="2">
        <v>0.0718</v>
      </c>
      <c r="F201" s="1">
        <v>96.75</v>
      </c>
      <c r="G201" s="4">
        <v>4662.0</v>
      </c>
      <c r="H201" s="1">
        <v>4381.0</v>
      </c>
      <c r="I201" s="2">
        <v>0.061</v>
      </c>
      <c r="J201" s="1">
        <v>5.22</v>
      </c>
      <c r="K201" s="5">
        <v>6.64</v>
      </c>
      <c r="L201" s="1">
        <v>57113.0</v>
      </c>
      <c r="M201" s="1">
        <v>137417.0</v>
      </c>
      <c r="N201" s="1">
        <v>19293.0</v>
      </c>
      <c r="O201" s="1">
        <v>173.82</v>
      </c>
      <c r="P201" s="1">
        <v>486728.31799999997</v>
      </c>
      <c r="Q201" s="1">
        <v>95044.283</v>
      </c>
      <c r="R201" s="1">
        <v>27732.771</v>
      </c>
      <c r="S201" s="1">
        <v>242307.757</v>
      </c>
      <c r="T201" s="1">
        <v>110387.321</v>
      </c>
      <c r="X201" s="11"/>
      <c r="Y201" s="1">
        <v>0.0</v>
      </c>
      <c r="Z201" s="1">
        <v>0.0</v>
      </c>
    </row>
    <row r="202" ht="15.75" customHeight="1">
      <c r="A202" s="3">
        <v>35309.0</v>
      </c>
      <c r="B202" s="1">
        <v>106.44681229841368</v>
      </c>
      <c r="C202" s="1">
        <v>1978.0</v>
      </c>
      <c r="D202" s="1">
        <v>1943.0</v>
      </c>
      <c r="E202" s="2">
        <v>0.0578</v>
      </c>
      <c r="F202" s="1">
        <v>94.55</v>
      </c>
      <c r="G202" s="4">
        <v>4748.0</v>
      </c>
      <c r="H202" s="1">
        <v>4115.0</v>
      </c>
      <c r="I202" s="2">
        <v>0.0533</v>
      </c>
      <c r="J202" s="1">
        <v>5.3</v>
      </c>
      <c r="K202" s="5">
        <v>6.83</v>
      </c>
      <c r="L202" s="1">
        <v>65635.0</v>
      </c>
      <c r="M202" s="1">
        <v>104015.0</v>
      </c>
      <c r="N202" s="1">
        <v>13834.0</v>
      </c>
      <c r="O202" s="1">
        <v>159.2</v>
      </c>
      <c r="P202" s="1">
        <v>442683.828</v>
      </c>
      <c r="Q202" s="1">
        <v>91436.081</v>
      </c>
      <c r="R202" s="1">
        <v>27429.511000000002</v>
      </c>
      <c r="S202" s="1">
        <v>211856.576</v>
      </c>
      <c r="T202" s="1">
        <v>93449.041</v>
      </c>
      <c r="X202" s="11"/>
      <c r="Y202" s="1">
        <v>0.0</v>
      </c>
      <c r="Z202" s="1">
        <v>0.0</v>
      </c>
    </row>
    <row r="203" ht="15.75" customHeight="1">
      <c r="A203" s="3">
        <v>35339.0</v>
      </c>
      <c r="B203" s="1">
        <v>115.91697998433976</v>
      </c>
      <c r="C203" s="1">
        <v>2281.0</v>
      </c>
      <c r="D203" s="1">
        <v>2074.0</v>
      </c>
      <c r="E203" s="2">
        <v>0.0619</v>
      </c>
      <c r="F203" s="1">
        <v>98.82</v>
      </c>
      <c r="G203" s="4">
        <v>5497.0</v>
      </c>
      <c r="H203" s="1">
        <v>4188.0</v>
      </c>
      <c r="I203" s="2">
        <v>0.0594</v>
      </c>
      <c r="J203" s="1">
        <v>5.24</v>
      </c>
      <c r="K203" s="5">
        <v>6.53</v>
      </c>
      <c r="L203" s="1">
        <v>76737.0</v>
      </c>
      <c r="M203" s="1">
        <v>127518.0</v>
      </c>
      <c r="N203" s="1">
        <v>14881.0</v>
      </c>
      <c r="O203" s="1">
        <v>145.7</v>
      </c>
      <c r="P203" s="1">
        <v>425515.538</v>
      </c>
      <c r="Q203" s="1">
        <v>100720.84</v>
      </c>
      <c r="R203" s="1">
        <v>36732.33</v>
      </c>
      <c r="S203" s="1">
        <v>192746.58399999997</v>
      </c>
      <c r="T203" s="1">
        <v>90609.68400000001</v>
      </c>
      <c r="X203" s="11"/>
      <c r="Y203" s="1">
        <v>0.0</v>
      </c>
      <c r="Z203" s="1">
        <v>0.0</v>
      </c>
    </row>
    <row r="204" ht="15.75" customHeight="1">
      <c r="A204" s="3">
        <v>35370.0</v>
      </c>
      <c r="B204" s="1">
        <v>109.50676486351225</v>
      </c>
      <c r="C204" s="1">
        <v>2095.0</v>
      </c>
      <c r="D204" s="1">
        <v>1918.0</v>
      </c>
      <c r="E204" s="2">
        <v>0.0518</v>
      </c>
      <c r="F204" s="1">
        <v>94.33</v>
      </c>
      <c r="G204" s="4">
        <v>4756.0</v>
      </c>
      <c r="H204" s="1">
        <v>3912.0</v>
      </c>
      <c r="I204" s="2">
        <v>0.0546</v>
      </c>
      <c r="J204" s="1">
        <v>5.31</v>
      </c>
      <c r="K204" s="5">
        <v>6.2</v>
      </c>
      <c r="L204" s="1">
        <v>75466.0</v>
      </c>
      <c r="M204" s="1">
        <v>133295.0</v>
      </c>
      <c r="N204" s="1">
        <v>17136.0</v>
      </c>
      <c r="O204" s="1">
        <v>144.7</v>
      </c>
      <c r="P204" s="1">
        <v>387288.936</v>
      </c>
      <c r="Q204" s="1">
        <v>84093.035</v>
      </c>
      <c r="R204" s="1">
        <v>22147.207000000002</v>
      </c>
      <c r="S204" s="1">
        <v>182081.837</v>
      </c>
      <c r="T204" s="1">
        <v>87291.751</v>
      </c>
      <c r="X204" s="11"/>
      <c r="Y204" s="1">
        <v>0.0</v>
      </c>
      <c r="Z204" s="1">
        <v>0.0</v>
      </c>
    </row>
    <row r="205" ht="15.75" customHeight="1">
      <c r="A205" s="3">
        <v>35400.0</v>
      </c>
      <c r="B205" s="1">
        <v>103.44073863489172</v>
      </c>
      <c r="C205" s="1">
        <v>2072.0</v>
      </c>
      <c r="D205" s="1">
        <v>2036.5</v>
      </c>
      <c r="E205" s="2">
        <v>0.0494</v>
      </c>
      <c r="F205" s="1">
        <v>83.87</v>
      </c>
      <c r="G205" s="4">
        <v>5635.0</v>
      </c>
      <c r="H205" s="1">
        <v>3789.0</v>
      </c>
      <c r="I205" s="2">
        <v>0.0523</v>
      </c>
      <c r="J205" s="1">
        <v>5.29</v>
      </c>
      <c r="K205" s="5">
        <v>6.3</v>
      </c>
      <c r="L205" s="1">
        <v>67257.0</v>
      </c>
      <c r="M205" s="1">
        <v>156089.0</v>
      </c>
      <c r="N205" s="1">
        <v>19548.0</v>
      </c>
      <c r="O205" s="1">
        <v>145.3</v>
      </c>
      <c r="P205" s="1">
        <v>410406.427</v>
      </c>
      <c r="Q205" s="1">
        <v>105908.685</v>
      </c>
      <c r="R205" s="1">
        <v>32464.233</v>
      </c>
      <c r="S205" s="1">
        <v>175304.955</v>
      </c>
      <c r="T205" s="1">
        <v>85238.96600000001</v>
      </c>
      <c r="X205" s="11"/>
      <c r="Y205" s="1">
        <v>0.0</v>
      </c>
      <c r="Z205" s="1">
        <v>1.0</v>
      </c>
    </row>
    <row r="206" ht="15.75" customHeight="1">
      <c r="A206" s="3">
        <v>35431.0</v>
      </c>
      <c r="B206" s="1">
        <v>96.7632741059822</v>
      </c>
      <c r="C206" s="1">
        <v>2333.0</v>
      </c>
      <c r="D206" s="1">
        <v>1895.0</v>
      </c>
      <c r="E206" s="2">
        <v>0.0419</v>
      </c>
      <c r="F206" s="1">
        <v>83.88</v>
      </c>
      <c r="G206" s="4">
        <v>2512.0</v>
      </c>
      <c r="H206" s="1">
        <v>3685.0</v>
      </c>
      <c r="I206" s="2">
        <v>0.0437</v>
      </c>
      <c r="J206" s="1">
        <v>5.25</v>
      </c>
      <c r="K206" s="5">
        <v>6.58</v>
      </c>
      <c r="L206" s="1">
        <v>59085.0</v>
      </c>
      <c r="M206" s="1">
        <v>164049.0</v>
      </c>
      <c r="N206" s="1">
        <v>20753.0</v>
      </c>
      <c r="O206" s="1">
        <v>150.8</v>
      </c>
      <c r="P206" s="1">
        <v>455446.228</v>
      </c>
      <c r="Q206" s="1">
        <v>107234.173</v>
      </c>
      <c r="R206" s="1">
        <v>37080.374</v>
      </c>
      <c r="S206" s="1">
        <v>205524.422</v>
      </c>
      <c r="T206" s="1">
        <v>94024.325</v>
      </c>
      <c r="X206" s="11"/>
      <c r="Y206" s="1">
        <v>0.0</v>
      </c>
      <c r="Z206" s="1">
        <v>1.0</v>
      </c>
    </row>
    <row r="207" ht="15.75" customHeight="1">
      <c r="A207" s="3">
        <v>35462.0</v>
      </c>
      <c r="B207" s="1">
        <v>95.66163821798105</v>
      </c>
      <c r="C207" s="1">
        <v>2027.0</v>
      </c>
      <c r="D207" s="1">
        <v>1884.0</v>
      </c>
      <c r="E207" s="2">
        <v>0.039</v>
      </c>
      <c r="F207" s="1">
        <v>79.5</v>
      </c>
      <c r="G207" s="4">
        <v>4249.0</v>
      </c>
      <c r="H207" s="1">
        <v>3146.0</v>
      </c>
      <c r="I207" s="2">
        <v>0.0419</v>
      </c>
      <c r="J207" s="1">
        <v>5.19</v>
      </c>
      <c r="K207" s="5">
        <v>6.42</v>
      </c>
      <c r="L207" s="1">
        <v>48980.0</v>
      </c>
      <c r="M207" s="1">
        <v>156888.0</v>
      </c>
      <c r="N207" s="1">
        <v>22317.0</v>
      </c>
      <c r="O207" s="1">
        <v>145.2</v>
      </c>
      <c r="P207" s="1">
        <v>503405.74</v>
      </c>
      <c r="Q207" s="1">
        <v>113937.77100000001</v>
      </c>
      <c r="R207" s="1">
        <v>42226.908</v>
      </c>
      <c r="S207" s="1">
        <v>244103.836</v>
      </c>
      <c r="T207" s="1">
        <v>91665.038</v>
      </c>
      <c r="X207" s="11"/>
      <c r="Y207" s="1">
        <v>0.0</v>
      </c>
      <c r="Z207" s="1">
        <v>1.0</v>
      </c>
    </row>
    <row r="208" ht="15.75" customHeight="1">
      <c r="A208" s="3">
        <v>35490.0</v>
      </c>
      <c r="B208" s="1">
        <v>110.64407512501128</v>
      </c>
      <c r="C208" s="1">
        <v>2133.0</v>
      </c>
      <c r="D208" s="1">
        <v>1995.0</v>
      </c>
      <c r="E208" s="2">
        <v>0.0429</v>
      </c>
      <c r="F208" s="1">
        <v>88.84</v>
      </c>
      <c r="G208" s="4">
        <v>4728.0</v>
      </c>
      <c r="H208" s="1">
        <v>3826.0</v>
      </c>
      <c r="I208" s="2">
        <v>0.0469</v>
      </c>
      <c r="J208" s="1">
        <v>5.39</v>
      </c>
      <c r="K208" s="5">
        <v>6.69</v>
      </c>
      <c r="L208" s="1">
        <v>49133.0</v>
      </c>
      <c r="M208" s="1">
        <v>167915.0</v>
      </c>
      <c r="N208" s="1">
        <v>20543.0</v>
      </c>
      <c r="O208" s="1">
        <v>137.3</v>
      </c>
      <c r="P208" s="1">
        <v>350607.728</v>
      </c>
      <c r="Q208" s="1">
        <v>99498.985</v>
      </c>
      <c r="R208" s="1">
        <v>36893.248</v>
      </c>
      <c r="S208" s="1">
        <v>122759.89</v>
      </c>
      <c r="T208" s="1">
        <v>80225.579</v>
      </c>
      <c r="X208" s="11"/>
      <c r="Y208" s="1">
        <v>1.0</v>
      </c>
      <c r="Z208" s="1">
        <v>0.0</v>
      </c>
    </row>
    <row r="209" ht="15.75" customHeight="1">
      <c r="A209" s="3">
        <v>35521.0</v>
      </c>
      <c r="B209" s="1">
        <v>116.17251363206364</v>
      </c>
      <c r="C209" s="1">
        <v>2529.0</v>
      </c>
      <c r="D209" s="1">
        <v>2420.0</v>
      </c>
      <c r="E209" s="2">
        <v>0.0375</v>
      </c>
      <c r="F209" s="1">
        <v>91.01</v>
      </c>
      <c r="G209" s="4">
        <v>5535.0</v>
      </c>
      <c r="H209" s="1">
        <v>4629.0</v>
      </c>
      <c r="I209" s="2">
        <v>0.0457</v>
      </c>
      <c r="J209" s="1">
        <v>5.51</v>
      </c>
      <c r="K209" s="5">
        <v>6.89</v>
      </c>
      <c r="L209" s="1">
        <v>44052.0</v>
      </c>
      <c r="M209" s="1">
        <v>188531.0</v>
      </c>
      <c r="N209" s="1">
        <v>25134.0</v>
      </c>
      <c r="O209" s="1">
        <v>184.8</v>
      </c>
      <c r="P209" s="1">
        <v>436750.997</v>
      </c>
      <c r="Q209" s="1">
        <v>112394.563</v>
      </c>
      <c r="R209" s="1">
        <v>43729.539</v>
      </c>
      <c r="S209" s="1">
        <v>187252.691</v>
      </c>
      <c r="T209" s="1">
        <v>81545.306</v>
      </c>
      <c r="X209" s="11"/>
      <c r="Y209" s="1">
        <v>0.0</v>
      </c>
      <c r="Z209" s="1">
        <v>0.0</v>
      </c>
    </row>
    <row r="210" ht="15.75" customHeight="1">
      <c r="A210" s="3">
        <v>35551.0</v>
      </c>
      <c r="B210" s="1">
        <v>114.90206252129859</v>
      </c>
      <c r="C210" s="1">
        <v>2544.0</v>
      </c>
      <c r="D210" s="1">
        <v>2563.0</v>
      </c>
      <c r="E210" s="2">
        <v>0.0344</v>
      </c>
      <c r="F210" s="1">
        <v>93.42</v>
      </c>
      <c r="G210" s="4">
        <v>4722.0</v>
      </c>
      <c r="H210" s="1">
        <v>4659.0</v>
      </c>
      <c r="I210" s="2">
        <v>0.0404</v>
      </c>
      <c r="J210" s="1">
        <v>5.5</v>
      </c>
      <c r="K210" s="5">
        <v>6.71</v>
      </c>
      <c r="L210" s="1">
        <v>47738.0</v>
      </c>
      <c r="M210" s="1">
        <v>183230.0</v>
      </c>
      <c r="N210" s="1">
        <v>24739.0</v>
      </c>
      <c r="O210" s="1">
        <v>233.3</v>
      </c>
      <c r="P210" s="1">
        <v>438887.895</v>
      </c>
      <c r="Q210" s="1">
        <v>106574.676</v>
      </c>
      <c r="R210" s="1">
        <v>29322.503</v>
      </c>
      <c r="S210" s="1">
        <v>201528.514</v>
      </c>
      <c r="T210" s="1">
        <v>88882.94399999999</v>
      </c>
      <c r="X210" s="11"/>
      <c r="Y210" s="1">
        <v>0.0</v>
      </c>
      <c r="Z210" s="1">
        <v>0.0</v>
      </c>
    </row>
    <row r="211" ht="15.75" customHeight="1">
      <c r="A211" s="3">
        <v>35582.0</v>
      </c>
      <c r="B211" s="1">
        <v>113.2438308699682</v>
      </c>
      <c r="C211" s="1">
        <v>2447.0</v>
      </c>
      <c r="D211" s="1">
        <v>2265.0</v>
      </c>
      <c r="E211" s="2">
        <v>0.0332</v>
      </c>
      <c r="F211" s="1">
        <v>94.8</v>
      </c>
      <c r="G211" s="4">
        <v>5208.0</v>
      </c>
      <c r="H211" s="1">
        <v>4844.0</v>
      </c>
      <c r="I211" s="2">
        <v>0.0392</v>
      </c>
      <c r="J211" s="1">
        <v>5.56</v>
      </c>
      <c r="K211" s="5">
        <v>6.49</v>
      </c>
      <c r="L211" s="1">
        <v>45371.0</v>
      </c>
      <c r="M211" s="1">
        <v>174330.0</v>
      </c>
      <c r="N211" s="1">
        <v>25736.0</v>
      </c>
      <c r="O211" s="1">
        <v>165.2</v>
      </c>
      <c r="P211" s="1">
        <v>467630.637</v>
      </c>
      <c r="Q211" s="1">
        <v>113917.383</v>
      </c>
      <c r="R211" s="1">
        <v>38905.594</v>
      </c>
      <c r="S211" s="1">
        <v>209744.73</v>
      </c>
      <c r="T211" s="1">
        <v>92327.03</v>
      </c>
      <c r="X211" s="11"/>
      <c r="Y211" s="1">
        <v>0.0</v>
      </c>
      <c r="Z211" s="1">
        <v>0.0</v>
      </c>
    </row>
    <row r="212" ht="15.75" customHeight="1">
      <c r="A212" s="3">
        <v>35612.0</v>
      </c>
      <c r="B212" s="1">
        <v>123.53841868317173</v>
      </c>
      <c r="C212" s="1">
        <v>2734.0</v>
      </c>
      <c r="D212" s="1">
        <v>2358.0</v>
      </c>
      <c r="E212" s="2">
        <v>0.0301</v>
      </c>
      <c r="F212" s="1">
        <v>98.78</v>
      </c>
      <c r="G212" s="4">
        <v>5783.0</v>
      </c>
      <c r="H212" s="1">
        <v>5239.0</v>
      </c>
      <c r="I212" s="2">
        <v>0.0375</v>
      </c>
      <c r="J212" s="1">
        <v>5.52</v>
      </c>
      <c r="K212" s="5">
        <v>6.22</v>
      </c>
      <c r="L212" s="1">
        <v>53355.0</v>
      </c>
      <c r="M212" s="1">
        <v>173443.0</v>
      </c>
      <c r="N212" s="1">
        <v>20906.0</v>
      </c>
      <c r="O212" s="1">
        <v>187.3</v>
      </c>
      <c r="P212" s="1">
        <v>507133.16500000004</v>
      </c>
      <c r="Q212" s="1">
        <v>115303.678</v>
      </c>
      <c r="R212" s="1">
        <v>41940.153</v>
      </c>
      <c r="S212" s="1">
        <v>241495.54</v>
      </c>
      <c r="T212" s="1">
        <v>94055.252</v>
      </c>
      <c r="X212" s="11"/>
      <c r="Y212" s="1">
        <v>0.0</v>
      </c>
      <c r="Z212" s="1">
        <v>0.0</v>
      </c>
    </row>
    <row r="213" ht="15.75" customHeight="1">
      <c r="A213" s="3">
        <v>35643.0</v>
      </c>
      <c r="B213" s="1">
        <v>121.20542100873051</v>
      </c>
      <c r="C213" s="1">
        <v>2694.0</v>
      </c>
      <c r="D213" s="1">
        <v>2356.0</v>
      </c>
      <c r="E213" s="2">
        <v>0.0294</v>
      </c>
      <c r="F213" s="1">
        <v>98.88</v>
      </c>
      <c r="G213" s="4">
        <v>5370.0</v>
      </c>
      <c r="H213" s="1">
        <v>5075.0</v>
      </c>
      <c r="I213" s="2">
        <v>0.0387</v>
      </c>
      <c r="J213" s="1">
        <v>5.54</v>
      </c>
      <c r="K213" s="5">
        <v>6.3</v>
      </c>
      <c r="L213" s="1">
        <v>63132.0</v>
      </c>
      <c r="M213" s="1">
        <v>148283.0</v>
      </c>
      <c r="N213" s="1">
        <v>24070.0</v>
      </c>
      <c r="O213" s="1">
        <v>148.7</v>
      </c>
      <c r="P213" s="1">
        <v>475524.382</v>
      </c>
      <c r="Q213" s="1">
        <v>102007.34300000001</v>
      </c>
      <c r="R213" s="1">
        <v>38578.494</v>
      </c>
      <c r="S213" s="1">
        <v>230947.718</v>
      </c>
      <c r="T213" s="1">
        <v>91842.164</v>
      </c>
      <c r="X213" s="11"/>
      <c r="Y213" s="1">
        <v>0.0</v>
      </c>
      <c r="Z213" s="1">
        <v>0.0</v>
      </c>
    </row>
    <row r="214" ht="15.75" customHeight="1">
      <c r="A214" s="3">
        <v>35674.0</v>
      </c>
      <c r="B214" s="1">
        <v>124.7438314138997</v>
      </c>
      <c r="C214" s="1">
        <v>2767.0</v>
      </c>
      <c r="D214" s="1">
        <v>2276.0</v>
      </c>
      <c r="E214" s="2">
        <v>0.0301</v>
      </c>
      <c r="F214" s="1">
        <v>101.04</v>
      </c>
      <c r="G214" s="4">
        <v>5435.0</v>
      </c>
      <c r="H214" s="1">
        <v>4588.0</v>
      </c>
      <c r="I214" s="2">
        <v>0.036</v>
      </c>
      <c r="J214" s="1">
        <v>5.54</v>
      </c>
      <c r="K214" s="5">
        <v>6.21</v>
      </c>
      <c r="L214" s="1">
        <v>69593.0</v>
      </c>
      <c r="M214" s="1">
        <v>145361.0</v>
      </c>
      <c r="N214" s="1">
        <v>21931.0</v>
      </c>
      <c r="O214" s="1">
        <v>153.8</v>
      </c>
      <c r="P214" s="1">
        <v>464712.5</v>
      </c>
      <c r="Q214" s="1">
        <v>111794.999</v>
      </c>
      <c r="R214" s="1">
        <v>39967.794</v>
      </c>
      <c r="S214" s="1">
        <v>213830.164</v>
      </c>
      <c r="T214" s="1">
        <v>86500.027</v>
      </c>
      <c r="X214" s="11"/>
      <c r="Y214" s="1">
        <v>0.0</v>
      </c>
      <c r="Z214" s="1">
        <v>0.0</v>
      </c>
    </row>
    <row r="215" ht="15.75" customHeight="1">
      <c r="A215" s="3">
        <v>35704.0</v>
      </c>
      <c r="B215" s="1">
        <v>129.91211386911218</v>
      </c>
      <c r="C215" s="1">
        <v>2836.0</v>
      </c>
      <c r="D215" s="1">
        <v>2374.0</v>
      </c>
      <c r="E215" s="2">
        <v>0.0564</v>
      </c>
      <c r="F215" s="1">
        <v>103.63</v>
      </c>
      <c r="G215" s="4">
        <v>5645.0</v>
      </c>
      <c r="H215" s="1">
        <v>4793.0</v>
      </c>
      <c r="I215" s="2">
        <v>0.0677</v>
      </c>
      <c r="J215" s="1">
        <v>5.5</v>
      </c>
      <c r="K215" s="5">
        <v>6.03</v>
      </c>
      <c r="L215" s="1">
        <v>81371.0</v>
      </c>
      <c r="M215" s="1">
        <v>137608.0</v>
      </c>
      <c r="N215" s="1">
        <v>14573.0</v>
      </c>
      <c r="O215" s="1">
        <v>164.8</v>
      </c>
      <c r="P215" s="1">
        <v>493431.516</v>
      </c>
      <c r="Q215" s="1">
        <v>125777.24</v>
      </c>
      <c r="R215" s="1">
        <v>55160.48</v>
      </c>
      <c r="S215" s="1">
        <v>212741.087</v>
      </c>
      <c r="T215" s="1">
        <v>87056.669</v>
      </c>
      <c r="X215" s="11"/>
      <c r="Y215" s="1">
        <v>0.0</v>
      </c>
      <c r="Z215" s="1">
        <v>0.0</v>
      </c>
    </row>
    <row r="216" ht="15.75" customHeight="1">
      <c r="A216" s="3">
        <v>35735.0</v>
      </c>
      <c r="B216" s="1">
        <v>115.41172466506777</v>
      </c>
      <c r="C216" s="1">
        <v>2799.0</v>
      </c>
      <c r="D216" s="1">
        <v>2022.0</v>
      </c>
      <c r="E216" s="2">
        <v>0.0482</v>
      </c>
      <c r="F216" s="1">
        <v>92.89</v>
      </c>
      <c r="G216" s="4">
        <v>5263.0</v>
      </c>
      <c r="H216" s="1">
        <v>3976.0</v>
      </c>
      <c r="I216" s="2">
        <v>0.0572</v>
      </c>
      <c r="J216" s="1">
        <v>5.52</v>
      </c>
      <c r="K216" s="5">
        <v>5.88</v>
      </c>
      <c r="L216" s="1">
        <v>78482.0</v>
      </c>
      <c r="M216" s="1">
        <v>144072.0</v>
      </c>
      <c r="N216" s="1">
        <v>19892.0</v>
      </c>
      <c r="O216" s="1">
        <v>142.8</v>
      </c>
      <c r="P216" s="1">
        <v>419581.97699999996</v>
      </c>
      <c r="Q216" s="1">
        <v>98827.14</v>
      </c>
      <c r="R216" s="1">
        <v>30112.378</v>
      </c>
      <c r="S216" s="1">
        <v>196903.24899999998</v>
      </c>
      <c r="T216" s="1">
        <v>81625.191</v>
      </c>
      <c r="X216" s="11"/>
      <c r="Y216" s="1">
        <v>0.0</v>
      </c>
      <c r="Z216" s="1">
        <v>0.0</v>
      </c>
    </row>
    <row r="217" ht="15.75" customHeight="1">
      <c r="A217" s="3">
        <v>35765.0</v>
      </c>
      <c r="B217" s="1">
        <v>112.14495728001194</v>
      </c>
      <c r="C217" s="1">
        <v>2607.0</v>
      </c>
      <c r="D217" s="1">
        <v>2022.0</v>
      </c>
      <c r="E217" s="2">
        <v>0.0461</v>
      </c>
      <c r="F217" s="1">
        <v>81.16</v>
      </c>
      <c r="G217" s="4">
        <v>5299.0</v>
      </c>
      <c r="H217" s="1">
        <v>4534.0</v>
      </c>
      <c r="I217" s="2">
        <v>0.0521</v>
      </c>
      <c r="J217" s="1">
        <v>5.5</v>
      </c>
      <c r="K217" s="5">
        <v>5.81</v>
      </c>
      <c r="L217" s="1">
        <v>71458.0</v>
      </c>
      <c r="M217" s="1">
        <v>175586.0</v>
      </c>
      <c r="N217" s="1">
        <v>22670.0</v>
      </c>
      <c r="O217" s="1">
        <v>159.7</v>
      </c>
      <c r="P217" s="1">
        <v>433598.75800000003</v>
      </c>
      <c r="Q217" s="1">
        <v>115897.584</v>
      </c>
      <c r="R217" s="1">
        <v>41553.746</v>
      </c>
      <c r="S217" s="1">
        <v>185118.628</v>
      </c>
      <c r="T217" s="1">
        <v>79253.38100000001</v>
      </c>
      <c r="X217" s="11"/>
      <c r="Y217" s="1">
        <v>0.0</v>
      </c>
      <c r="Z217" s="1">
        <v>1.0</v>
      </c>
    </row>
    <row r="218" ht="15.75" customHeight="1">
      <c r="A218" s="3">
        <v>35796.0</v>
      </c>
      <c r="B218" s="1">
        <v>99.79489343757767</v>
      </c>
      <c r="C218" s="1">
        <v>2558.3</v>
      </c>
      <c r="D218" s="1">
        <v>1767.2</v>
      </c>
      <c r="E218" s="2">
        <v>0.0449</v>
      </c>
      <c r="F218" s="1">
        <v>80.82</v>
      </c>
      <c r="G218" s="4">
        <v>4641.0</v>
      </c>
      <c r="H218" s="1">
        <v>3917.0</v>
      </c>
      <c r="I218" s="2">
        <v>0.0546</v>
      </c>
      <c r="J218" s="1">
        <v>5.56</v>
      </c>
      <c r="K218" s="5">
        <v>5.54</v>
      </c>
      <c r="L218" s="1">
        <v>67436.0</v>
      </c>
      <c r="M218" s="1">
        <v>167718.0</v>
      </c>
      <c r="N218" s="2">
        <v>23091.0</v>
      </c>
      <c r="O218" s="1">
        <v>147.7</v>
      </c>
      <c r="P218" s="1">
        <v>496195.213</v>
      </c>
      <c r="Q218" s="1">
        <v>123252.961</v>
      </c>
      <c r="R218" s="1">
        <v>49537.341</v>
      </c>
      <c r="S218" s="1">
        <v>221790.702</v>
      </c>
      <c r="T218" s="1">
        <v>89367.211</v>
      </c>
      <c r="X218" s="11"/>
      <c r="Y218" s="1">
        <v>0.0</v>
      </c>
      <c r="Z218" s="1">
        <v>1.0</v>
      </c>
    </row>
    <row r="219" ht="15.75" customHeight="1">
      <c r="A219" s="3">
        <v>35827.0</v>
      </c>
      <c r="B219" s="1">
        <v>101.2942797307685</v>
      </c>
      <c r="C219" s="1">
        <v>2282.8</v>
      </c>
      <c r="D219" s="1">
        <v>1883.4</v>
      </c>
      <c r="E219" s="2">
        <v>0.041</v>
      </c>
      <c r="F219" s="1">
        <v>78.74</v>
      </c>
      <c r="G219" s="4">
        <v>3943.0</v>
      </c>
      <c r="H219" s="1">
        <v>3716.0</v>
      </c>
      <c r="I219" s="2">
        <v>0.0495</v>
      </c>
      <c r="J219" s="1">
        <v>5.51</v>
      </c>
      <c r="K219" s="5">
        <v>5.57</v>
      </c>
      <c r="L219" s="1">
        <v>56417.0</v>
      </c>
      <c r="M219" s="1">
        <v>154769.0</v>
      </c>
      <c r="N219" s="2">
        <v>22627.0</v>
      </c>
      <c r="O219" s="1">
        <v>143.5</v>
      </c>
      <c r="P219" s="1">
        <v>447861.872</v>
      </c>
      <c r="Q219" s="1">
        <v>119537.609</v>
      </c>
      <c r="R219" s="1">
        <v>48591.9</v>
      </c>
      <c r="S219" s="1">
        <v>188344.15600000002</v>
      </c>
      <c r="T219" s="1">
        <v>79581.027</v>
      </c>
      <c r="X219" s="11"/>
      <c r="Y219" s="1">
        <v>0.0</v>
      </c>
      <c r="Z219" s="1">
        <v>1.0</v>
      </c>
    </row>
    <row r="220" ht="15.75" customHeight="1">
      <c r="A220" s="3">
        <v>35855.0</v>
      </c>
      <c r="B220" s="1">
        <v>118.72675278651873</v>
      </c>
      <c r="C220" s="1">
        <v>2693.9</v>
      </c>
      <c r="D220" s="1">
        <v>2239.5</v>
      </c>
      <c r="E220" s="2">
        <v>0.0395</v>
      </c>
      <c r="F220" s="1">
        <v>91.67</v>
      </c>
      <c r="G220" s="4">
        <v>5167.0</v>
      </c>
      <c r="H220" s="1">
        <v>4274.0</v>
      </c>
      <c r="I220" s="2">
        <v>0.0443</v>
      </c>
      <c r="J220" s="1">
        <v>5.49</v>
      </c>
      <c r="K220" s="5">
        <v>5.65</v>
      </c>
      <c r="L220" s="1">
        <v>53677.0</v>
      </c>
      <c r="M220" s="1">
        <v>178292.0</v>
      </c>
      <c r="N220" s="2">
        <v>25645.0</v>
      </c>
      <c r="O220" s="1">
        <v>157.1</v>
      </c>
      <c r="P220" s="1">
        <v>566728.048</v>
      </c>
      <c r="Q220" s="1">
        <v>188113.981</v>
      </c>
      <c r="R220" s="1">
        <v>84975.402</v>
      </c>
      <c r="S220" s="1">
        <v>196998.418</v>
      </c>
      <c r="T220" s="1">
        <v>84581.88699999999</v>
      </c>
      <c r="X220" s="11"/>
      <c r="Y220" s="1">
        <v>0.0</v>
      </c>
      <c r="Z220" s="1">
        <v>0.0</v>
      </c>
    </row>
    <row r="221" ht="15.75" customHeight="1">
      <c r="A221" s="3">
        <v>35886.0</v>
      </c>
      <c r="B221" s="1">
        <v>118.57089045959306</v>
      </c>
      <c r="C221" s="1">
        <v>2765.5</v>
      </c>
      <c r="D221" s="1">
        <v>2489.8</v>
      </c>
      <c r="E221" s="2">
        <v>0.0411</v>
      </c>
      <c r="F221" s="1">
        <v>88.19</v>
      </c>
      <c r="G221" s="4">
        <v>4629.0</v>
      </c>
      <c r="H221" s="1">
        <v>4576.0</v>
      </c>
      <c r="I221" s="2">
        <v>0.0467</v>
      </c>
      <c r="J221" s="1">
        <v>5.45</v>
      </c>
      <c r="K221" s="5">
        <v>5.64</v>
      </c>
      <c r="L221" s="1">
        <v>50098.0</v>
      </c>
      <c r="M221" s="1">
        <v>160016.0</v>
      </c>
      <c r="N221" s="2">
        <v>27999.0</v>
      </c>
      <c r="O221" s="1">
        <v>149.4</v>
      </c>
      <c r="P221" s="1">
        <v>425842.858</v>
      </c>
      <c r="Q221" s="1">
        <v>93277.42599999999</v>
      </c>
      <c r="R221" s="1">
        <v>35118.273</v>
      </c>
      <c r="S221" s="1">
        <v>203562.937</v>
      </c>
      <c r="T221" s="1">
        <v>80808.658</v>
      </c>
      <c r="X221" s="11"/>
      <c r="Y221" s="1">
        <v>1.0</v>
      </c>
      <c r="Z221" s="1">
        <v>0.0</v>
      </c>
    </row>
    <row r="222" ht="15.75" customHeight="1">
      <c r="A222" s="3">
        <v>35916.0</v>
      </c>
      <c r="B222" s="1">
        <v>116.59859118815524</v>
      </c>
      <c r="C222" s="1">
        <v>2625.8</v>
      </c>
      <c r="D222" s="1">
        <v>2571.8</v>
      </c>
      <c r="E222" s="2">
        <v>0.0476</v>
      </c>
      <c r="F222" s="1">
        <v>94.66</v>
      </c>
      <c r="G222" s="4">
        <v>4736.0</v>
      </c>
      <c r="H222" s="1">
        <v>4612.0</v>
      </c>
      <c r="I222" s="2">
        <v>0.0576</v>
      </c>
      <c r="J222" s="1">
        <v>5.49</v>
      </c>
      <c r="K222" s="5">
        <v>5.65</v>
      </c>
      <c r="L222" s="1">
        <v>55940.0</v>
      </c>
      <c r="M222" s="1">
        <v>156545.0</v>
      </c>
      <c r="N222" s="2">
        <v>20562.0</v>
      </c>
      <c r="O222" s="1">
        <v>149.9</v>
      </c>
      <c r="P222" s="1">
        <v>397340.359</v>
      </c>
      <c r="Q222" s="1">
        <v>74246.565</v>
      </c>
      <c r="R222" s="1">
        <v>19871.382</v>
      </c>
      <c r="S222" s="1">
        <v>207971.408</v>
      </c>
      <c r="T222" s="1">
        <v>81798.188</v>
      </c>
      <c r="X222" s="11"/>
      <c r="Y222" s="1">
        <v>0.0</v>
      </c>
      <c r="Z222" s="1">
        <v>0.0</v>
      </c>
    </row>
    <row r="223" ht="15.75" customHeight="1">
      <c r="A223" s="3">
        <v>35947.0</v>
      </c>
      <c r="B223" s="1">
        <v>119.50823920950438</v>
      </c>
      <c r="C223" s="1">
        <v>2823.1</v>
      </c>
      <c r="D223" s="1">
        <v>2624.5</v>
      </c>
      <c r="E223" s="2">
        <v>0.0509</v>
      </c>
      <c r="F223" s="1">
        <v>94.65</v>
      </c>
      <c r="G223" s="4">
        <v>4704.0</v>
      </c>
      <c r="H223" s="1">
        <v>4886.0</v>
      </c>
      <c r="I223" s="2">
        <v>0.0663</v>
      </c>
      <c r="J223" s="1">
        <v>5.56</v>
      </c>
      <c r="K223" s="5">
        <v>5.5</v>
      </c>
      <c r="L223" s="1">
        <v>57609.0</v>
      </c>
      <c r="M223" s="1">
        <v>161163.0</v>
      </c>
      <c r="N223" s="2">
        <v>25091.0</v>
      </c>
      <c r="O223" s="1">
        <v>163.4</v>
      </c>
      <c r="P223" s="1">
        <v>488554.471</v>
      </c>
      <c r="Q223" s="1">
        <v>123485.90299999999</v>
      </c>
      <c r="R223" s="1">
        <v>51620.151000000005</v>
      </c>
      <c r="S223" s="1">
        <v>219975.349</v>
      </c>
      <c r="T223" s="1">
        <v>79788.46800000001</v>
      </c>
      <c r="X223" s="11"/>
      <c r="Y223" s="1">
        <v>0.0</v>
      </c>
      <c r="Z223" s="1">
        <v>0.0</v>
      </c>
    </row>
    <row r="224" ht="15.75" customHeight="1">
      <c r="A224" s="3">
        <v>35977.0</v>
      </c>
      <c r="B224" s="1">
        <v>125.54473974004402</v>
      </c>
      <c r="C224" s="1">
        <v>3027.3</v>
      </c>
      <c r="D224" s="1">
        <v>2362.1</v>
      </c>
      <c r="E224" s="2">
        <v>0.0454</v>
      </c>
      <c r="F224" s="1">
        <v>98.86</v>
      </c>
      <c r="G224" s="4">
        <v>5395.0</v>
      </c>
      <c r="H224" s="1">
        <v>4970.0</v>
      </c>
      <c r="I224" s="2">
        <v>0.0608</v>
      </c>
      <c r="J224" s="1">
        <v>5.54</v>
      </c>
      <c r="K224" s="5">
        <v>5.46</v>
      </c>
      <c r="L224" s="1">
        <v>59783.0</v>
      </c>
      <c r="M224" s="1">
        <v>147939.0</v>
      </c>
      <c r="N224" s="2">
        <v>24979.0</v>
      </c>
      <c r="O224" s="1">
        <v>164.3</v>
      </c>
      <c r="P224" s="1">
        <v>519081.34400000004</v>
      </c>
      <c r="Q224" s="1">
        <v>111930.26</v>
      </c>
      <c r="R224" s="1">
        <v>47195.353</v>
      </c>
      <c r="S224" s="1">
        <v>252842.444</v>
      </c>
      <c r="T224" s="1">
        <v>92831.379</v>
      </c>
      <c r="X224" s="11"/>
      <c r="Y224" s="1">
        <v>0.0</v>
      </c>
      <c r="Z224" s="1">
        <v>0.0</v>
      </c>
    </row>
    <row r="225" ht="15.75" customHeight="1">
      <c r="A225" s="3">
        <v>36008.0</v>
      </c>
      <c r="B225" s="1">
        <v>123.22763850137446</v>
      </c>
      <c r="C225" s="1">
        <v>2740.5</v>
      </c>
      <c r="D225" s="1">
        <v>2367.3</v>
      </c>
      <c r="E225" s="2">
        <v>0.1278</v>
      </c>
      <c r="F225" s="1">
        <v>96.94</v>
      </c>
      <c r="G225" s="4">
        <v>4156.0</v>
      </c>
      <c r="H225" s="1">
        <v>3986.0</v>
      </c>
      <c r="I225" s="2">
        <v>0.1421</v>
      </c>
      <c r="J225" s="1">
        <v>5.55</v>
      </c>
      <c r="K225" s="5">
        <v>5.34</v>
      </c>
      <c r="L225" s="1">
        <v>68306.0</v>
      </c>
      <c r="M225" s="1">
        <v>126626.0</v>
      </c>
      <c r="N225" s="2">
        <v>17385.0</v>
      </c>
      <c r="O225" s="1">
        <v>170.5</v>
      </c>
      <c r="P225" s="1">
        <v>524034.623</v>
      </c>
      <c r="Q225" s="1">
        <v>121803.177</v>
      </c>
      <c r="R225" s="1">
        <v>52405.572</v>
      </c>
      <c r="S225" s="1">
        <v>243612.4</v>
      </c>
      <c r="T225" s="1">
        <v>92147.913</v>
      </c>
      <c r="X225" s="11"/>
      <c r="Y225" s="1">
        <v>0.0</v>
      </c>
      <c r="Z225" s="1">
        <v>0.0</v>
      </c>
    </row>
    <row r="226" ht="15.75" customHeight="1">
      <c r="A226" s="3">
        <v>36039.0</v>
      </c>
      <c r="B226" s="1">
        <v>122.49617200563938</v>
      </c>
      <c r="C226" s="1">
        <v>2660.7</v>
      </c>
      <c r="D226" s="1">
        <v>2297.7</v>
      </c>
      <c r="E226" s="2">
        <v>0.0922</v>
      </c>
      <c r="F226" s="1">
        <v>95.64</v>
      </c>
      <c r="G226" s="4">
        <v>5741.0</v>
      </c>
      <c r="H226" s="1">
        <v>4538.0</v>
      </c>
      <c r="I226" s="2">
        <v>0.1327</v>
      </c>
      <c r="J226" s="1">
        <v>5.51</v>
      </c>
      <c r="K226" s="5">
        <v>4.81</v>
      </c>
      <c r="L226" s="1">
        <v>75992.0</v>
      </c>
      <c r="M226" s="1">
        <v>128458.0</v>
      </c>
      <c r="N226" s="2">
        <v>17701.0</v>
      </c>
      <c r="O226" s="1">
        <v>171.5</v>
      </c>
      <c r="P226" s="1">
        <v>497004.575</v>
      </c>
      <c r="Q226" s="1">
        <v>114919.18</v>
      </c>
      <c r="R226" s="1">
        <v>47401.571</v>
      </c>
      <c r="S226" s="1">
        <v>232300.451</v>
      </c>
      <c r="T226" s="1">
        <v>88320.20099999999</v>
      </c>
      <c r="X226" s="11"/>
      <c r="Y226" s="1">
        <v>0.0</v>
      </c>
      <c r="Z226" s="1">
        <v>0.0</v>
      </c>
    </row>
    <row r="227" ht="15.75" customHeight="1">
      <c r="A227" s="3">
        <v>36069.0</v>
      </c>
      <c r="B227" s="1">
        <v>122.76234905820814</v>
      </c>
      <c r="C227" s="1">
        <v>2591.2</v>
      </c>
      <c r="D227" s="1">
        <v>2015.4</v>
      </c>
      <c r="E227" s="2">
        <v>0.0774</v>
      </c>
      <c r="F227" s="1">
        <v>94.85</v>
      </c>
      <c r="G227" s="4">
        <v>5460.0</v>
      </c>
      <c r="H227" s="1">
        <v>4017.0</v>
      </c>
      <c r="I227" s="2">
        <v>0.1187</v>
      </c>
      <c r="J227" s="1">
        <v>5.07</v>
      </c>
      <c r="K227" s="5">
        <v>4.53</v>
      </c>
      <c r="L227" s="1">
        <v>86395.0</v>
      </c>
      <c r="M227" s="1">
        <v>126924.0</v>
      </c>
      <c r="N227" s="2">
        <v>13465.0</v>
      </c>
      <c r="O227" s="1">
        <v>173.6</v>
      </c>
      <c r="P227" s="1">
        <v>487456.418</v>
      </c>
      <c r="Q227" s="1">
        <v>117212.50899999999</v>
      </c>
      <c r="R227" s="1">
        <v>49709.117000000006</v>
      </c>
      <c r="S227" s="1">
        <v>222027.483</v>
      </c>
      <c r="T227" s="1">
        <v>84338.49900000001</v>
      </c>
      <c r="X227" s="11"/>
      <c r="Y227" s="1">
        <v>0.0</v>
      </c>
      <c r="Z227" s="1">
        <v>0.0</v>
      </c>
    </row>
    <row r="228" ht="15.75" customHeight="1">
      <c r="A228" s="3">
        <v>36100.0</v>
      </c>
      <c r="B228" s="1">
        <v>115.46921695926147</v>
      </c>
      <c r="C228" s="1">
        <v>2456.5</v>
      </c>
      <c r="D228" s="1">
        <v>1891.7</v>
      </c>
      <c r="E228" s="2">
        <v>0.0664</v>
      </c>
      <c r="F228" s="1">
        <v>91.1</v>
      </c>
      <c r="G228" s="4">
        <v>4736.0</v>
      </c>
      <c r="H228" s="1">
        <v>3704.0</v>
      </c>
      <c r="I228" s="2">
        <v>0.0975</v>
      </c>
      <c r="J228" s="1">
        <v>4.83</v>
      </c>
      <c r="K228" s="5">
        <v>4.83</v>
      </c>
      <c r="L228" s="1">
        <v>80472.0</v>
      </c>
      <c r="M228" s="1">
        <v>150390.0</v>
      </c>
      <c r="N228" s="2">
        <v>19203.0</v>
      </c>
      <c r="O228" s="1">
        <v>181.8</v>
      </c>
      <c r="P228" s="1">
        <v>479419.977</v>
      </c>
      <c r="Q228" s="1">
        <v>123880.045</v>
      </c>
      <c r="R228" s="1">
        <v>52821.815</v>
      </c>
      <c r="S228" s="1">
        <v>205762.461</v>
      </c>
      <c r="T228" s="1">
        <v>82599.251</v>
      </c>
      <c r="X228" s="11"/>
      <c r="Y228" s="1">
        <v>0.0</v>
      </c>
      <c r="Z228" s="1">
        <v>0.0</v>
      </c>
    </row>
    <row r="229" ht="15.75" customHeight="1">
      <c r="A229" s="3">
        <v>36130.0</v>
      </c>
      <c r="B229" s="1">
        <v>107.17649553949391</v>
      </c>
      <c r="C229" s="1">
        <v>2177.9</v>
      </c>
      <c r="D229" s="1">
        <v>1930.7</v>
      </c>
      <c r="E229" s="2">
        <v>0.0696</v>
      </c>
      <c r="F229" s="1">
        <v>79.26</v>
      </c>
      <c r="G229" s="4">
        <v>4455.0</v>
      </c>
      <c r="H229" s="1">
        <v>3944.0</v>
      </c>
      <c r="I229" s="2">
        <v>0.1246</v>
      </c>
      <c r="J229" s="1">
        <v>4.68</v>
      </c>
      <c r="K229" s="5">
        <v>4.65</v>
      </c>
      <c r="L229" s="1">
        <v>77056.0</v>
      </c>
      <c r="M229" s="1">
        <v>170932.0</v>
      </c>
      <c r="N229" s="2">
        <v>25858.0</v>
      </c>
      <c r="O229" s="1">
        <v>254.8</v>
      </c>
      <c r="P229" s="1">
        <v>454095.845</v>
      </c>
      <c r="Q229" s="1">
        <v>119409.625</v>
      </c>
      <c r="R229" s="1">
        <v>50076.37</v>
      </c>
      <c r="S229" s="1">
        <v>194685.135</v>
      </c>
      <c r="T229" s="1">
        <v>76360.75499999999</v>
      </c>
      <c r="X229" s="11"/>
      <c r="Y229" s="1">
        <v>0.0</v>
      </c>
      <c r="Z229" s="1">
        <v>1.0</v>
      </c>
    </row>
    <row r="230" ht="15.75" customHeight="1">
      <c r="A230" s="3">
        <v>36161.0</v>
      </c>
      <c r="B230" s="1">
        <v>95.96687999251341</v>
      </c>
      <c r="C230" s="1">
        <v>1906.3</v>
      </c>
      <c r="D230" s="1">
        <v>1543.1</v>
      </c>
      <c r="E230" s="2">
        <v>0.0865</v>
      </c>
      <c r="F230" s="1">
        <v>78.07</v>
      </c>
      <c r="G230" s="4">
        <v>3662.0</v>
      </c>
      <c r="H230" s="1">
        <v>2949.0</v>
      </c>
      <c r="I230" s="2">
        <v>0.1516</v>
      </c>
      <c r="J230" s="1">
        <v>4.63</v>
      </c>
      <c r="K230" s="5">
        <v>4.72</v>
      </c>
      <c r="L230" s="1">
        <v>74196.0</v>
      </c>
      <c r="M230" s="1">
        <v>136267.0</v>
      </c>
      <c r="N230" s="1">
        <v>18292.0</v>
      </c>
      <c r="O230" s="1">
        <v>199.9</v>
      </c>
      <c r="P230" s="1">
        <v>532708.518</v>
      </c>
      <c r="Q230" s="1">
        <v>134500.935</v>
      </c>
      <c r="R230" s="1">
        <v>62576.879</v>
      </c>
      <c r="S230" s="1">
        <v>232954.861</v>
      </c>
      <c r="T230" s="1">
        <v>89010.33</v>
      </c>
      <c r="Y230" s="1">
        <v>0.0</v>
      </c>
      <c r="Z230" s="1">
        <v>1.0</v>
      </c>
    </row>
    <row r="231" ht="15.75" customHeight="1">
      <c r="A231" s="3">
        <v>36192.0</v>
      </c>
      <c r="B231" s="1">
        <v>92.35222892292511</v>
      </c>
      <c r="C231" s="1">
        <v>1855.7</v>
      </c>
      <c r="D231" s="1">
        <v>1522.8</v>
      </c>
      <c r="E231" s="2">
        <v>0.0786</v>
      </c>
      <c r="F231" s="1">
        <v>74.87</v>
      </c>
      <c r="G231" s="4">
        <v>3166.0</v>
      </c>
      <c r="H231" s="1">
        <v>3267.0</v>
      </c>
      <c r="I231" s="2">
        <v>0.1331</v>
      </c>
      <c r="J231" s="1">
        <v>4.76</v>
      </c>
      <c r="K231" s="5">
        <v>5.0</v>
      </c>
      <c r="L231" s="1">
        <v>59247.0</v>
      </c>
      <c r="M231" s="1">
        <v>124729.0</v>
      </c>
      <c r="N231" s="1">
        <v>16483.0</v>
      </c>
      <c r="O231" s="1">
        <v>220.1</v>
      </c>
      <c r="P231" s="1">
        <v>462205.793</v>
      </c>
      <c r="Q231" s="1">
        <v>119138.96</v>
      </c>
      <c r="R231" s="1">
        <v>56394.441999999995</v>
      </c>
      <c r="S231" s="1">
        <v>197458.63400000002</v>
      </c>
      <c r="T231" s="1">
        <v>75515.94600000001</v>
      </c>
      <c r="Y231" s="1">
        <v>0.0</v>
      </c>
      <c r="Z231" s="1">
        <v>1.0</v>
      </c>
    </row>
    <row r="232" ht="15.75" customHeight="1">
      <c r="A232" s="3">
        <v>36220.0</v>
      </c>
      <c r="B232" s="1">
        <v>110.94242715135294</v>
      </c>
      <c r="C232" s="1">
        <v>2078.2</v>
      </c>
      <c r="D232" s="1">
        <v>1998.9</v>
      </c>
      <c r="E232" s="2">
        <v>0.0686</v>
      </c>
      <c r="F232" s="1">
        <v>89.18</v>
      </c>
      <c r="G232" s="4">
        <v>4057.0</v>
      </c>
      <c r="H232" s="1">
        <v>3829.0</v>
      </c>
      <c r="I232" s="2">
        <v>0.1053</v>
      </c>
      <c r="J232" s="1">
        <v>4.81</v>
      </c>
      <c r="K232" s="5">
        <v>5.23</v>
      </c>
      <c r="L232" s="1">
        <v>60222.0</v>
      </c>
      <c r="M232" s="1">
        <v>164539.0</v>
      </c>
      <c r="N232" s="1">
        <v>22501.0</v>
      </c>
      <c r="O232" s="1">
        <v>209.8</v>
      </c>
      <c r="P232" s="1">
        <v>478742.32800000004</v>
      </c>
      <c r="Q232" s="1">
        <v>115867.8</v>
      </c>
      <c r="R232" s="1">
        <v>54939.005</v>
      </c>
      <c r="S232" s="1">
        <v>212521.31</v>
      </c>
      <c r="T232" s="1">
        <v>81031.68200000002</v>
      </c>
      <c r="Y232" s="1">
        <v>0.0</v>
      </c>
      <c r="Z232" s="1">
        <v>0.0</v>
      </c>
    </row>
    <row r="233" ht="15.75" customHeight="1">
      <c r="A233" s="3">
        <v>36251.0</v>
      </c>
      <c r="B233" s="1">
        <v>106.387635000966</v>
      </c>
      <c r="C233" s="1">
        <v>1873.4</v>
      </c>
      <c r="D233" s="1">
        <v>2038.1</v>
      </c>
      <c r="E233" s="2">
        <v>0.0589</v>
      </c>
      <c r="F233" s="1">
        <v>85.95</v>
      </c>
      <c r="G233" s="4">
        <v>3676.0</v>
      </c>
      <c r="H233" s="1">
        <v>3707.0</v>
      </c>
      <c r="I233" s="2">
        <v>0.085</v>
      </c>
      <c r="J233" s="1">
        <v>4.74</v>
      </c>
      <c r="K233" s="5">
        <v>5.18</v>
      </c>
      <c r="L233" s="1">
        <v>56634.0</v>
      </c>
      <c r="M233" s="1">
        <v>132884.0</v>
      </c>
      <c r="N233" s="1">
        <v>16172.0</v>
      </c>
      <c r="O233" s="1">
        <v>200.4</v>
      </c>
      <c r="P233" s="1">
        <v>523752.309</v>
      </c>
      <c r="Q233" s="1">
        <v>126551.325</v>
      </c>
      <c r="R233" s="1">
        <v>63929.623</v>
      </c>
      <c r="S233" s="1">
        <v>228065.35799999998</v>
      </c>
      <c r="T233" s="1">
        <v>89740.65299999999</v>
      </c>
      <c r="Y233" s="1">
        <v>1.0</v>
      </c>
      <c r="Z233" s="1">
        <v>0.0</v>
      </c>
    </row>
    <row r="234" ht="15.75" customHeight="1">
      <c r="A234" s="3">
        <v>36281.0</v>
      </c>
      <c r="B234" s="1">
        <v>108.72216174863335</v>
      </c>
      <c r="C234" s="1">
        <v>1930.7</v>
      </c>
      <c r="D234" s="1">
        <v>2227.0</v>
      </c>
      <c r="E234" s="2">
        <v>0.0782</v>
      </c>
      <c r="F234" s="1">
        <v>91.8</v>
      </c>
      <c r="G234" s="4">
        <v>4087.0</v>
      </c>
      <c r="H234" s="1">
        <v>4386.0</v>
      </c>
      <c r="I234" s="2">
        <v>0.1062</v>
      </c>
      <c r="J234" s="1">
        <v>4.74</v>
      </c>
      <c r="K234" s="5">
        <v>5.54</v>
      </c>
      <c r="L234" s="1">
        <v>59912.0</v>
      </c>
      <c r="M234" s="1">
        <v>141977.0</v>
      </c>
      <c r="N234" s="1">
        <v>17617.0</v>
      </c>
      <c r="O234" s="1">
        <v>168.5</v>
      </c>
      <c r="P234" s="1">
        <v>477814.514</v>
      </c>
      <c r="Q234" s="1">
        <v>119236.735</v>
      </c>
      <c r="R234" s="1">
        <v>50889.765999999996</v>
      </c>
      <c r="S234" s="1">
        <v>216119.782</v>
      </c>
      <c r="T234" s="1">
        <v>75892.13299999999</v>
      </c>
      <c r="Y234" s="1">
        <v>0.0</v>
      </c>
      <c r="Z234" s="1">
        <v>0.0</v>
      </c>
    </row>
    <row r="235" ht="15.75" customHeight="1">
      <c r="A235" s="3">
        <v>36312.0</v>
      </c>
      <c r="B235" s="1">
        <v>107.89744763594112</v>
      </c>
      <c r="C235" s="1">
        <v>2212.5</v>
      </c>
      <c r="D235" s="1">
        <v>2129.8</v>
      </c>
      <c r="E235" s="2">
        <v>0.0758</v>
      </c>
      <c r="F235" s="1">
        <v>91.78</v>
      </c>
      <c r="G235" s="4">
        <v>4461.0</v>
      </c>
      <c r="H235" s="1">
        <v>4313.0</v>
      </c>
      <c r="I235" s="2">
        <v>0.0952</v>
      </c>
      <c r="J235" s="1">
        <v>4.76</v>
      </c>
      <c r="K235" s="5">
        <v>5.9</v>
      </c>
      <c r="L235" s="1">
        <v>56845.0</v>
      </c>
      <c r="M235" s="1">
        <v>140389.0</v>
      </c>
      <c r="N235" s="1">
        <v>20862.0</v>
      </c>
      <c r="O235" s="1">
        <v>262.5</v>
      </c>
      <c r="P235" s="1">
        <v>519322.441</v>
      </c>
      <c r="Q235" s="1">
        <v>113730.345</v>
      </c>
      <c r="R235" s="1">
        <v>52706.671</v>
      </c>
      <c r="S235" s="1">
        <v>249108.201</v>
      </c>
      <c r="T235" s="1">
        <v>87734.829</v>
      </c>
      <c r="Y235" s="1">
        <v>0.0</v>
      </c>
      <c r="Z235" s="1">
        <v>0.0</v>
      </c>
    </row>
    <row r="236" ht="15.75" customHeight="1">
      <c r="A236" s="3">
        <v>36342.0</v>
      </c>
      <c r="B236" s="1">
        <v>110.47436826956171</v>
      </c>
      <c r="C236" s="1">
        <v>2278.2</v>
      </c>
      <c r="D236" s="1">
        <v>1945.6</v>
      </c>
      <c r="E236" s="2">
        <v>0.0847</v>
      </c>
      <c r="F236" s="1">
        <v>93.83</v>
      </c>
      <c r="G236" s="4">
        <v>4032.0</v>
      </c>
      <c r="H236" s="1">
        <v>4117.0</v>
      </c>
      <c r="I236" s="2">
        <v>0.1063</v>
      </c>
      <c r="J236" s="1">
        <v>4.99</v>
      </c>
      <c r="K236" s="5">
        <v>5.79</v>
      </c>
      <c r="L236" s="1">
        <v>56869.0</v>
      </c>
      <c r="M236" s="1">
        <v>119337.0</v>
      </c>
      <c r="N236" s="1">
        <v>17322.0</v>
      </c>
      <c r="O236" s="1">
        <v>169.1</v>
      </c>
      <c r="P236" s="1">
        <v>556777.998</v>
      </c>
      <c r="Q236" s="1">
        <v>116588.037</v>
      </c>
      <c r="R236" s="1">
        <v>58739.105</v>
      </c>
      <c r="S236" s="1">
        <v>272929.107</v>
      </c>
      <c r="T236" s="1">
        <v>92153.915</v>
      </c>
      <c r="Y236" s="1">
        <v>0.0</v>
      </c>
      <c r="Z236" s="1">
        <v>0.0</v>
      </c>
    </row>
    <row r="237" ht="15.75" customHeight="1">
      <c r="A237" s="3">
        <v>36373.0</v>
      </c>
      <c r="B237" s="1">
        <v>115.39191753403117</v>
      </c>
      <c r="C237" s="1">
        <v>2330.8</v>
      </c>
      <c r="D237" s="1">
        <v>2101.3</v>
      </c>
      <c r="E237" s="2">
        <v>0.0776</v>
      </c>
      <c r="F237" s="1">
        <v>97.18</v>
      </c>
      <c r="G237" s="4">
        <v>4466.0</v>
      </c>
      <c r="H237" s="1">
        <v>4277.0</v>
      </c>
      <c r="I237" s="2">
        <v>0.1124</v>
      </c>
      <c r="J237" s="1">
        <v>5.07</v>
      </c>
      <c r="K237" s="5">
        <v>5.94</v>
      </c>
      <c r="L237" s="1">
        <v>65987.0</v>
      </c>
      <c r="M237" s="1">
        <v>115276.0</v>
      </c>
      <c r="N237" s="1">
        <v>15860.0</v>
      </c>
      <c r="O237" s="1">
        <v>167.2</v>
      </c>
      <c r="P237" s="1">
        <v>541432.133</v>
      </c>
      <c r="Q237" s="1">
        <v>114357.414</v>
      </c>
      <c r="R237" s="1">
        <v>59162.13</v>
      </c>
      <c r="S237" s="1">
        <v>260601.36500000002</v>
      </c>
      <c r="T237" s="1">
        <v>91214.57500000001</v>
      </c>
      <c r="Y237" s="1">
        <v>0.0</v>
      </c>
      <c r="Z237" s="1">
        <v>0.0</v>
      </c>
    </row>
    <row r="238" ht="15.75" customHeight="1">
      <c r="A238" s="3">
        <v>36404.0</v>
      </c>
      <c r="B238" s="1">
        <v>114.76665008872041</v>
      </c>
      <c r="C238" s="1">
        <v>2234.0</v>
      </c>
      <c r="D238" s="1">
        <v>1896.6</v>
      </c>
      <c r="E238" s="2">
        <v>0.0678</v>
      </c>
      <c r="F238" s="1">
        <v>96.12</v>
      </c>
      <c r="G238" s="4">
        <v>4243.0</v>
      </c>
      <c r="H238" s="1">
        <v>4187.0</v>
      </c>
      <c r="I238" s="2">
        <v>0.1023</v>
      </c>
      <c r="J238" s="1">
        <v>5.22</v>
      </c>
      <c r="K238" s="5">
        <v>5.92</v>
      </c>
      <c r="L238" s="1">
        <v>75455.0</v>
      </c>
      <c r="M238" s="1">
        <v>152503.0</v>
      </c>
      <c r="N238" s="1">
        <v>18141.0</v>
      </c>
      <c r="O238" s="1">
        <v>163.9</v>
      </c>
      <c r="P238" s="1">
        <v>523434.527</v>
      </c>
      <c r="Q238" s="1">
        <v>114226.615</v>
      </c>
      <c r="R238" s="1">
        <v>56564.487</v>
      </c>
      <c r="S238" s="1">
        <v>249212.711</v>
      </c>
      <c r="T238" s="1">
        <v>86610.034</v>
      </c>
      <c r="Y238" s="1">
        <v>0.0</v>
      </c>
      <c r="Z238" s="1">
        <v>0.0</v>
      </c>
    </row>
    <row r="239" ht="15.75" customHeight="1">
      <c r="A239" s="3">
        <v>36434.0</v>
      </c>
      <c r="B239" s="1">
        <v>114.62608916053853</v>
      </c>
      <c r="C239" s="1">
        <v>2213.1</v>
      </c>
      <c r="D239" s="1">
        <v>1908.2</v>
      </c>
      <c r="E239" s="2">
        <v>0.063</v>
      </c>
      <c r="F239" s="1">
        <v>97.88</v>
      </c>
      <c r="G239" s="4">
        <v>4460.0</v>
      </c>
      <c r="H239" s="1">
        <v>4304.0</v>
      </c>
      <c r="I239" s="2">
        <v>0.0847</v>
      </c>
      <c r="J239" s="1">
        <v>5.2</v>
      </c>
      <c r="K239" s="5">
        <v>6.11</v>
      </c>
      <c r="L239" s="1">
        <v>88233.0</v>
      </c>
      <c r="M239" s="1">
        <v>162412.0</v>
      </c>
      <c r="N239" s="1">
        <v>23917.0</v>
      </c>
      <c r="O239" s="1">
        <v>167.8</v>
      </c>
      <c r="P239" s="1">
        <v>500512.71</v>
      </c>
      <c r="Q239" s="1">
        <v>117490.1</v>
      </c>
      <c r="R239" s="1">
        <v>54929.361</v>
      </c>
      <c r="S239" s="1">
        <v>231313.521</v>
      </c>
      <c r="T239" s="1">
        <v>81896.84</v>
      </c>
      <c r="Y239" s="1">
        <v>0.0</v>
      </c>
      <c r="Z239" s="1">
        <v>0.0</v>
      </c>
    </row>
    <row r="240" ht="15.75" customHeight="1">
      <c r="A240" s="3">
        <v>36465.0</v>
      </c>
      <c r="B240" s="1">
        <v>115.63067412358879</v>
      </c>
      <c r="C240" s="1">
        <v>2290.1</v>
      </c>
      <c r="D240" s="1">
        <v>1966.0</v>
      </c>
      <c r="E240" s="2">
        <v>0.066</v>
      </c>
      <c r="F240" s="1">
        <v>95.57</v>
      </c>
      <c r="G240" s="4">
        <v>4536.0</v>
      </c>
      <c r="H240" s="1">
        <v>4002.0</v>
      </c>
      <c r="I240" s="2">
        <v>0.0815</v>
      </c>
      <c r="J240" s="1">
        <v>5.42</v>
      </c>
      <c r="K240" s="5">
        <v>6.03</v>
      </c>
      <c r="L240" s="1">
        <v>77439.0</v>
      </c>
      <c r="M240" s="1">
        <v>177598.0</v>
      </c>
      <c r="N240" s="1">
        <v>24540.0</v>
      </c>
      <c r="O240" s="1">
        <v>187.5</v>
      </c>
      <c r="P240" s="1">
        <v>496784.351</v>
      </c>
      <c r="Q240" s="1">
        <v>126913.335</v>
      </c>
      <c r="R240" s="1">
        <v>56995.005000000005</v>
      </c>
      <c r="S240" s="1">
        <v>218584.97199999998</v>
      </c>
      <c r="T240" s="1">
        <v>79305.40699999999</v>
      </c>
      <c r="Y240" s="1">
        <v>0.0</v>
      </c>
      <c r="Z240" s="1">
        <v>0.0</v>
      </c>
    </row>
    <row r="241" ht="15.75" customHeight="1">
      <c r="A241" s="3">
        <v>36495.0</v>
      </c>
      <c r="B241" s="1">
        <v>118.21694718711923</v>
      </c>
      <c r="C241" s="1">
        <v>2305.3</v>
      </c>
      <c r="D241" s="1">
        <v>2055.2</v>
      </c>
      <c r="E241" s="2">
        <v>0.0544</v>
      </c>
      <c r="F241" s="1">
        <v>86.06</v>
      </c>
      <c r="G241" s="4">
        <v>4449.0</v>
      </c>
      <c r="H241" s="1">
        <v>4673.0</v>
      </c>
      <c r="I241" s="2">
        <v>0.064</v>
      </c>
      <c r="J241" s="1">
        <v>5.3</v>
      </c>
      <c r="K241" s="5">
        <v>6.28</v>
      </c>
      <c r="L241" s="1">
        <v>64245.0</v>
      </c>
      <c r="M241" s="1">
        <v>184429.0</v>
      </c>
      <c r="N241" s="1">
        <v>27343.0</v>
      </c>
      <c r="O241" s="1">
        <v>230.0</v>
      </c>
      <c r="P241" s="1">
        <v>487256.949</v>
      </c>
      <c r="Q241" s="1">
        <v>131627.693</v>
      </c>
      <c r="R241" s="1">
        <v>68267.13500000001</v>
      </c>
      <c r="S241" s="1">
        <v>200540.828</v>
      </c>
      <c r="T241" s="1">
        <v>73058.11700000001</v>
      </c>
      <c r="Y241" s="1">
        <v>0.0</v>
      </c>
      <c r="Z241" s="1">
        <v>1.0</v>
      </c>
    </row>
    <row r="242" ht="15.75" customHeight="1">
      <c r="A242" s="3">
        <v>36526.0</v>
      </c>
      <c r="B242" s="1">
        <v>97.46604332701637</v>
      </c>
      <c r="C242" s="1">
        <v>1852.2</v>
      </c>
      <c r="D242" s="1">
        <v>1773.4</v>
      </c>
      <c r="E242" s="2">
        <v>0.0594</v>
      </c>
      <c r="F242" s="1">
        <v>81.89</v>
      </c>
      <c r="G242" s="4">
        <v>3569.0</v>
      </c>
      <c r="H242" s="1">
        <v>3453.0</v>
      </c>
      <c r="I242" s="2">
        <v>0.0752</v>
      </c>
      <c r="J242" s="1">
        <v>5.45</v>
      </c>
      <c r="K242" s="5">
        <v>6.66</v>
      </c>
      <c r="L242" s="1">
        <v>55650.0</v>
      </c>
      <c r="M242" s="1">
        <v>172082.0</v>
      </c>
      <c r="N242" s="1">
        <v>27636.0</v>
      </c>
      <c r="O242" s="1">
        <v>222.90000000000003</v>
      </c>
      <c r="P242" s="1">
        <v>542233.33</v>
      </c>
      <c r="Q242" s="1">
        <v>133664.269</v>
      </c>
      <c r="R242" s="1">
        <v>62717.513000000006</v>
      </c>
      <c r="S242" s="1">
        <v>243185.026</v>
      </c>
      <c r="T242" s="1">
        <v>87897.452</v>
      </c>
      <c r="U242" s="1">
        <v>14187.0</v>
      </c>
      <c r="V242" s="1">
        <v>81.8</v>
      </c>
      <c r="W242" s="1">
        <v>76.1</v>
      </c>
      <c r="X242" s="12">
        <v>2782.0</v>
      </c>
      <c r="Y242" s="1">
        <v>0.0</v>
      </c>
      <c r="Z242" s="1">
        <v>1.0</v>
      </c>
    </row>
    <row r="243" ht="15.75" customHeight="1">
      <c r="A243" s="3">
        <v>36557.0</v>
      </c>
      <c r="B243" s="1">
        <v>98.05124736362765</v>
      </c>
      <c r="C243" s="1">
        <v>1907.8</v>
      </c>
      <c r="D243" s="1">
        <v>1785.8</v>
      </c>
      <c r="E243" s="2">
        <v>0.0548</v>
      </c>
      <c r="F243" s="1">
        <v>86.8</v>
      </c>
      <c r="G243" s="4">
        <v>4047.0</v>
      </c>
      <c r="H243" s="1">
        <v>4123.0</v>
      </c>
      <c r="I243" s="2">
        <v>0.0689</v>
      </c>
      <c r="J243" s="1">
        <v>5.73</v>
      </c>
      <c r="K243" s="5">
        <v>6.52</v>
      </c>
      <c r="L243" s="1">
        <v>44523.0</v>
      </c>
      <c r="M243" s="1">
        <v>178389.0</v>
      </c>
      <c r="N243" s="1">
        <v>29158.0</v>
      </c>
      <c r="O243" s="1">
        <v>163.29999999999998</v>
      </c>
      <c r="P243" s="1">
        <v>543776.015</v>
      </c>
      <c r="Q243" s="1">
        <v>149771.944</v>
      </c>
      <c r="R243" s="1">
        <v>73217.741</v>
      </c>
      <c r="S243" s="1">
        <v>222020.326</v>
      </c>
      <c r="T243" s="1">
        <v>82895.16</v>
      </c>
      <c r="U243" s="1">
        <v>21297.0</v>
      </c>
      <c r="V243" s="1">
        <v>69.0</v>
      </c>
      <c r="W243" s="1">
        <v>31.6</v>
      </c>
      <c r="X243" s="12">
        <v>1122.0</v>
      </c>
      <c r="Y243" s="1">
        <v>0.0</v>
      </c>
      <c r="Z243" s="1">
        <v>1.0</v>
      </c>
    </row>
    <row r="244" ht="15.75" customHeight="1">
      <c r="A244" s="3">
        <v>36586.0</v>
      </c>
      <c r="B244" s="1">
        <v>115.27653582955705</v>
      </c>
      <c r="C244" s="1">
        <v>2116.3</v>
      </c>
      <c r="D244" s="1">
        <v>2165.1</v>
      </c>
      <c r="E244" s="2">
        <v>0.0568</v>
      </c>
      <c r="F244" s="1">
        <v>92.74</v>
      </c>
      <c r="G244" s="4">
        <v>4451.0</v>
      </c>
      <c r="H244" s="1">
        <v>4472.0</v>
      </c>
      <c r="I244" s="2">
        <v>0.0679</v>
      </c>
      <c r="J244" s="1">
        <v>5.85</v>
      </c>
      <c r="K244" s="5">
        <v>6.26</v>
      </c>
      <c r="L244" s="1">
        <v>46606.0</v>
      </c>
      <c r="M244" s="1">
        <v>175054.0</v>
      </c>
      <c r="N244" s="1">
        <v>26324.0</v>
      </c>
      <c r="O244" s="1">
        <v>195.10000000000002</v>
      </c>
      <c r="P244" s="1">
        <v>539432.203</v>
      </c>
      <c r="Q244" s="1">
        <v>140046.104</v>
      </c>
      <c r="R244" s="1">
        <v>67566.905</v>
      </c>
      <c r="S244" s="1">
        <v>233924.396</v>
      </c>
      <c r="T244" s="1">
        <v>82287.04299999999</v>
      </c>
      <c r="U244" s="1">
        <v>10666.0</v>
      </c>
      <c r="V244" s="1">
        <v>71.1</v>
      </c>
      <c r="W244" s="1">
        <v>63.1</v>
      </c>
      <c r="X244" s="12">
        <v>2444.0</v>
      </c>
      <c r="Y244" s="1">
        <v>0.0</v>
      </c>
      <c r="Z244" s="1">
        <v>0.0</v>
      </c>
    </row>
    <row r="245" ht="15.75" customHeight="1">
      <c r="A245" s="3">
        <v>36617.0</v>
      </c>
      <c r="B245" s="1">
        <v>105.35950181535101</v>
      </c>
      <c r="C245" s="1">
        <v>1905.4</v>
      </c>
      <c r="D245" s="1">
        <v>2326.9</v>
      </c>
      <c r="E245" s="2">
        <v>0.0572</v>
      </c>
      <c r="F245" s="1">
        <v>88.91</v>
      </c>
      <c r="G245" s="4">
        <v>3997.0</v>
      </c>
      <c r="H245" s="1">
        <v>4181.0</v>
      </c>
      <c r="I245" s="2">
        <v>0.0742</v>
      </c>
      <c r="J245" s="1">
        <v>6.02</v>
      </c>
      <c r="K245" s="5">
        <v>5.99</v>
      </c>
      <c r="L245" s="1">
        <v>46927.0</v>
      </c>
      <c r="M245" s="1">
        <v>145417.0</v>
      </c>
      <c r="N245" s="1">
        <v>23634.0</v>
      </c>
      <c r="O245" s="1">
        <v>131.7</v>
      </c>
      <c r="P245" s="1">
        <v>510616.582</v>
      </c>
      <c r="Q245" s="1">
        <v>140414.741</v>
      </c>
      <c r="R245" s="1">
        <v>66177.074</v>
      </c>
      <c r="S245" s="1">
        <v>207638.217</v>
      </c>
      <c r="T245" s="1">
        <v>80372.216</v>
      </c>
      <c r="U245" s="1">
        <v>9770.0</v>
      </c>
      <c r="V245" s="1">
        <v>61.1</v>
      </c>
      <c r="W245" s="1">
        <v>14.1</v>
      </c>
      <c r="X245" s="12">
        <v>1552.0</v>
      </c>
      <c r="Y245" s="1">
        <v>1.0</v>
      </c>
      <c r="Z245" s="1">
        <v>0.0</v>
      </c>
    </row>
    <row r="246" ht="15.75" customHeight="1">
      <c r="A246" s="3">
        <v>36647.0</v>
      </c>
      <c r="B246" s="1">
        <v>107.39168302803819</v>
      </c>
      <c r="C246" s="1">
        <v>2215.1</v>
      </c>
      <c r="D246" s="1">
        <v>2603.1</v>
      </c>
      <c r="E246" s="2">
        <v>0.0703</v>
      </c>
      <c r="F246" s="1">
        <v>97.71</v>
      </c>
      <c r="G246" s="4">
        <v>4698.0</v>
      </c>
      <c r="H246" s="1">
        <v>5063.0</v>
      </c>
      <c r="I246" s="2">
        <v>0.0797</v>
      </c>
      <c r="J246" s="1">
        <v>6.27</v>
      </c>
      <c r="K246" s="5">
        <v>6.44</v>
      </c>
      <c r="L246" s="1">
        <v>51923.0</v>
      </c>
      <c r="M246" s="1">
        <v>163134.0</v>
      </c>
      <c r="N246" s="1">
        <v>22874.0</v>
      </c>
      <c r="O246" s="1">
        <v>146.00000000000003</v>
      </c>
      <c r="P246" s="1">
        <v>503989.57399999996</v>
      </c>
      <c r="Q246" s="1">
        <v>136156.182</v>
      </c>
      <c r="R246" s="1">
        <v>52822.003</v>
      </c>
      <c r="S246" s="1">
        <v>232247.773</v>
      </c>
      <c r="T246" s="1">
        <v>67252.251</v>
      </c>
      <c r="U246" s="1">
        <v>6373.0</v>
      </c>
      <c r="V246" s="1">
        <v>62.5</v>
      </c>
      <c r="W246" s="1">
        <v>20.9</v>
      </c>
      <c r="X246" s="12">
        <v>5170.0</v>
      </c>
      <c r="Y246" s="1">
        <v>0.0</v>
      </c>
      <c r="Z246" s="1">
        <v>0.0</v>
      </c>
    </row>
    <row r="247" ht="15.75" customHeight="1">
      <c r="A247" s="3">
        <v>36678.0</v>
      </c>
      <c r="B247" s="1">
        <v>107.7461730096537</v>
      </c>
      <c r="C247" s="1">
        <v>2178.2</v>
      </c>
      <c r="D247" s="1">
        <v>2386.3</v>
      </c>
      <c r="E247" s="2">
        <v>0.0687</v>
      </c>
      <c r="F247" s="1">
        <v>98.63</v>
      </c>
      <c r="G247" s="4">
        <v>4606.0</v>
      </c>
      <c r="H247" s="1">
        <v>4861.0</v>
      </c>
      <c r="I247" s="2">
        <v>0.0726</v>
      </c>
      <c r="J247" s="1">
        <v>6.53</v>
      </c>
      <c r="K247" s="5">
        <v>6.1</v>
      </c>
      <c r="L247" s="1">
        <v>53347.0</v>
      </c>
      <c r="M247" s="1">
        <v>148498.0</v>
      </c>
      <c r="N247" s="1">
        <v>20923.0</v>
      </c>
      <c r="O247" s="1">
        <v>155.40000000000003</v>
      </c>
      <c r="P247" s="1">
        <v>523551.029</v>
      </c>
      <c r="Q247" s="1">
        <v>113823.545</v>
      </c>
      <c r="R247" s="1">
        <v>60359.312</v>
      </c>
      <c r="S247" s="1">
        <v>252269.684</v>
      </c>
      <c r="T247" s="1">
        <v>80199.17300000001</v>
      </c>
      <c r="U247" s="1">
        <v>10244.0</v>
      </c>
      <c r="V247" s="1">
        <v>62.8</v>
      </c>
      <c r="W247" s="1">
        <v>23.0</v>
      </c>
      <c r="X247" s="12">
        <v>1167.0</v>
      </c>
      <c r="Y247" s="1">
        <v>0.0</v>
      </c>
      <c r="Z247" s="1">
        <v>0.0</v>
      </c>
    </row>
    <row r="248" ht="15.75" customHeight="1">
      <c r="A248" s="3">
        <v>36708.0</v>
      </c>
      <c r="B248" s="1">
        <v>107.29552369103918</v>
      </c>
      <c r="C248" s="1">
        <v>2201.6</v>
      </c>
      <c r="D248" s="1">
        <v>2366.5</v>
      </c>
      <c r="E248" s="2">
        <v>0.0652</v>
      </c>
      <c r="F248" s="1">
        <v>100.42</v>
      </c>
      <c r="G248" s="4">
        <v>4887.0</v>
      </c>
      <c r="H248" s="1">
        <v>5003.0</v>
      </c>
      <c r="I248" s="2">
        <v>0.0716</v>
      </c>
      <c r="J248" s="1">
        <v>6.54</v>
      </c>
      <c r="K248" s="5">
        <v>6.05</v>
      </c>
      <c r="L248" s="1">
        <v>52239.0</v>
      </c>
      <c r="M248" s="1">
        <v>148993.0</v>
      </c>
      <c r="N248" s="1">
        <v>18769.0</v>
      </c>
      <c r="O248" s="1">
        <v>158.60000000000002</v>
      </c>
      <c r="P248" s="1">
        <v>571050.7150000001</v>
      </c>
      <c r="Q248" s="1">
        <v>128519.692</v>
      </c>
      <c r="R248" s="1">
        <v>65481.312</v>
      </c>
      <c r="S248" s="1">
        <v>276398.987</v>
      </c>
      <c r="T248" s="1">
        <v>83579.914</v>
      </c>
      <c r="U248" s="1">
        <v>17492.0</v>
      </c>
      <c r="V248" s="1">
        <v>62.1</v>
      </c>
      <c r="W248" s="1">
        <v>21.4</v>
      </c>
      <c r="X248" s="12">
        <v>5927.0</v>
      </c>
      <c r="Y248" s="1">
        <v>0.0</v>
      </c>
      <c r="Z248" s="1">
        <v>0.0</v>
      </c>
    </row>
    <row r="249" ht="15.75" customHeight="1">
      <c r="A249" s="3">
        <v>36739.0</v>
      </c>
      <c r="B249" s="1">
        <v>114.24589930111544</v>
      </c>
      <c r="C249" s="1">
        <v>2319.6</v>
      </c>
      <c r="D249" s="1">
        <v>2224.9</v>
      </c>
      <c r="E249" s="2">
        <v>0.0686</v>
      </c>
      <c r="F249" s="1">
        <v>104.98</v>
      </c>
      <c r="G249" s="4">
        <v>5425.0</v>
      </c>
      <c r="H249" s="1">
        <v>5519.0</v>
      </c>
      <c r="I249" s="2">
        <v>0.0657</v>
      </c>
      <c r="J249" s="1">
        <v>6.5</v>
      </c>
      <c r="K249" s="5">
        <v>5.83</v>
      </c>
      <c r="L249" s="1">
        <v>57377.0</v>
      </c>
      <c r="M249" s="1">
        <v>162555.0</v>
      </c>
      <c r="N249" s="1">
        <v>22442.0</v>
      </c>
      <c r="O249" s="1">
        <v>161.60000000000005</v>
      </c>
      <c r="P249" s="1">
        <v>569773.238</v>
      </c>
      <c r="Q249" s="1">
        <v>121714.95</v>
      </c>
      <c r="R249" s="1">
        <v>64733.793</v>
      </c>
      <c r="S249" s="1">
        <v>282034.029</v>
      </c>
      <c r="T249" s="1">
        <v>84478.24100000001</v>
      </c>
      <c r="U249" s="1">
        <v>21000.0</v>
      </c>
      <c r="V249" s="1">
        <v>68.8</v>
      </c>
      <c r="W249" s="1">
        <v>23.3</v>
      </c>
      <c r="X249" s="12">
        <v>3801.0</v>
      </c>
      <c r="Y249" s="1">
        <v>0.0</v>
      </c>
      <c r="Z249" s="1">
        <v>0.0</v>
      </c>
    </row>
    <row r="250" ht="15.75" customHeight="1">
      <c r="A250" s="3">
        <v>36770.0</v>
      </c>
      <c r="B250" s="1">
        <v>112.73118121164043</v>
      </c>
      <c r="C250" s="1">
        <v>2083.8</v>
      </c>
      <c r="D250" s="1">
        <v>2157.4</v>
      </c>
      <c r="E250" s="2">
        <v>0.0673</v>
      </c>
      <c r="F250" s="1">
        <v>99.54</v>
      </c>
      <c r="G250" s="4">
        <v>5054.0</v>
      </c>
      <c r="H250" s="1">
        <v>4724.0</v>
      </c>
      <c r="I250" s="2">
        <v>0.0707</v>
      </c>
      <c r="J250" s="1">
        <v>6.52</v>
      </c>
      <c r="K250" s="5">
        <v>5.8</v>
      </c>
      <c r="L250" s="1">
        <v>63324.0</v>
      </c>
      <c r="M250" s="1">
        <v>157407.0</v>
      </c>
      <c r="N250" s="1">
        <v>22266.0</v>
      </c>
      <c r="O250" s="1">
        <v>143.80000000000004</v>
      </c>
      <c r="P250" s="1">
        <v>559852.316</v>
      </c>
      <c r="Q250" s="1">
        <v>130047.409</v>
      </c>
      <c r="R250" s="1">
        <v>66851.74399999999</v>
      </c>
      <c r="S250" s="1">
        <v>265660.971</v>
      </c>
      <c r="T250" s="1">
        <v>80362.965</v>
      </c>
      <c r="U250" s="1">
        <v>17463.0</v>
      </c>
      <c r="V250" s="1">
        <v>62.4</v>
      </c>
      <c r="W250" s="1">
        <v>19.2</v>
      </c>
      <c r="X250" s="12">
        <v>1873.0</v>
      </c>
      <c r="Y250" s="1">
        <v>0.0</v>
      </c>
      <c r="Z250" s="1">
        <v>0.0</v>
      </c>
    </row>
    <row r="251" ht="15.75" customHeight="1">
      <c r="A251" s="3">
        <v>36800.0</v>
      </c>
      <c r="B251" s="1">
        <v>110.80710549800402</v>
      </c>
      <c r="C251" s="1">
        <v>2213.7</v>
      </c>
      <c r="D251" s="1">
        <v>2077.4</v>
      </c>
      <c r="E251" s="2">
        <v>0.0816</v>
      </c>
      <c r="F251" s="1">
        <v>105.0</v>
      </c>
      <c r="G251" s="4">
        <v>5189.0</v>
      </c>
      <c r="H251" s="1">
        <v>4638.0</v>
      </c>
      <c r="I251" s="2">
        <v>0.0767</v>
      </c>
      <c r="J251" s="1">
        <v>6.51</v>
      </c>
      <c r="K251" s="5">
        <v>5.74</v>
      </c>
      <c r="L251" s="1">
        <v>78471.0</v>
      </c>
      <c r="M251" s="1">
        <v>143147.0</v>
      </c>
      <c r="N251" s="1">
        <v>20920.0</v>
      </c>
      <c r="O251" s="1">
        <v>141.20000000000002</v>
      </c>
      <c r="P251" s="1">
        <v>514853.37</v>
      </c>
      <c r="Q251" s="1">
        <v>122099.487</v>
      </c>
      <c r="R251" s="1">
        <v>63580.221</v>
      </c>
      <c r="S251" s="1">
        <v>239250.514</v>
      </c>
      <c r="T251" s="1">
        <v>73776.32800000001</v>
      </c>
      <c r="U251" s="1">
        <v>10811.0</v>
      </c>
      <c r="V251" s="1">
        <v>67.1</v>
      </c>
      <c r="W251" s="1">
        <v>18.8</v>
      </c>
      <c r="X251" s="12">
        <v>5649.0</v>
      </c>
      <c r="Y251" s="1">
        <v>0.0</v>
      </c>
      <c r="Z251" s="1">
        <v>0.0</v>
      </c>
    </row>
    <row r="252" ht="15.75" customHeight="1">
      <c r="A252" s="3">
        <v>36831.0</v>
      </c>
      <c r="B252" s="1">
        <v>110.48251543599551</v>
      </c>
      <c r="C252" s="1">
        <v>2184.6</v>
      </c>
      <c r="D252" s="1">
        <v>2154.6</v>
      </c>
      <c r="E252" s="2">
        <v>0.0855</v>
      </c>
      <c r="F252" s="1">
        <v>100.61</v>
      </c>
      <c r="G252" s="4">
        <v>5050.0</v>
      </c>
      <c r="H252" s="1">
        <v>4390.0</v>
      </c>
      <c r="I252" s="2">
        <v>0.0818</v>
      </c>
      <c r="J252" s="1">
        <v>6.51</v>
      </c>
      <c r="K252" s="5">
        <v>5.72</v>
      </c>
      <c r="L252" s="1">
        <v>78153.0</v>
      </c>
      <c r="M252" s="1">
        <v>108747.0</v>
      </c>
      <c r="N252" s="1">
        <v>8434.0</v>
      </c>
      <c r="O252" s="1">
        <v>148.49999999999997</v>
      </c>
      <c r="P252" s="1">
        <v>506892.83699999994</v>
      </c>
      <c r="Q252" s="1">
        <v>129489.636</v>
      </c>
      <c r="R252" s="1">
        <v>61866.115999999995</v>
      </c>
      <c r="S252" s="1">
        <v>230092.20599999998</v>
      </c>
      <c r="T252" s="1">
        <v>69580.803</v>
      </c>
      <c r="U252" s="1">
        <v>7003.0</v>
      </c>
      <c r="V252" s="1">
        <v>73.1</v>
      </c>
      <c r="W252" s="1">
        <v>17.3</v>
      </c>
      <c r="X252" s="12">
        <v>2415.0</v>
      </c>
      <c r="Y252" s="1">
        <v>0.0</v>
      </c>
      <c r="Z252" s="1">
        <v>0.0</v>
      </c>
    </row>
    <row r="253" ht="15.75" customHeight="1">
      <c r="A253" s="3">
        <v>36861.0</v>
      </c>
      <c r="B253" s="1">
        <v>111.98715772698223</v>
      </c>
      <c r="C253" s="1">
        <v>2064.6</v>
      </c>
      <c r="D253" s="1">
        <v>2388.0</v>
      </c>
      <c r="E253" s="2">
        <v>0.0766</v>
      </c>
      <c r="F253" s="1">
        <v>92.66</v>
      </c>
      <c r="G253" s="4">
        <v>4868.0</v>
      </c>
      <c r="H253" s="1">
        <v>4659.0</v>
      </c>
      <c r="I253" s="2">
        <v>0.0744</v>
      </c>
      <c r="J253" s="1">
        <v>6.4</v>
      </c>
      <c r="K253" s="5">
        <v>5.24</v>
      </c>
      <c r="L253" s="1">
        <v>69616.0</v>
      </c>
      <c r="M253" s="1">
        <v>154879.0</v>
      </c>
      <c r="N253" s="1">
        <v>24648.0</v>
      </c>
      <c r="O253" s="1">
        <v>148.10000000000002</v>
      </c>
      <c r="P253" s="1">
        <v>492262.322</v>
      </c>
      <c r="Q253" s="1">
        <v>130558.799</v>
      </c>
      <c r="R253" s="1">
        <v>63265.428</v>
      </c>
      <c r="S253" s="1">
        <v>215024.831</v>
      </c>
      <c r="T253" s="1">
        <v>68397.859</v>
      </c>
      <c r="U253" s="1">
        <v>20224.0</v>
      </c>
      <c r="V253" s="1">
        <v>72.2</v>
      </c>
      <c r="W253" s="1">
        <v>14.700000000000001</v>
      </c>
      <c r="X253" s="12">
        <v>5831.0</v>
      </c>
      <c r="Y253" s="1">
        <v>0.0</v>
      </c>
      <c r="Z253" s="1">
        <v>1.0</v>
      </c>
    </row>
    <row r="254" ht="15.75" customHeight="1">
      <c r="A254" s="3">
        <v>36892.0</v>
      </c>
      <c r="B254" s="1">
        <v>98.75790693685052</v>
      </c>
      <c r="C254" s="1">
        <v>1954.1</v>
      </c>
      <c r="D254" s="1">
        <v>2038.7</v>
      </c>
      <c r="E254" s="2">
        <v>0.067</v>
      </c>
      <c r="F254" s="1">
        <v>91.83</v>
      </c>
      <c r="G254" s="4">
        <v>5014.0</v>
      </c>
      <c r="H254" s="1">
        <v>4538.0</v>
      </c>
      <c r="I254" s="2">
        <v>0.0681</v>
      </c>
      <c r="J254" s="1">
        <v>5.98</v>
      </c>
      <c r="K254" s="5">
        <v>5.16</v>
      </c>
      <c r="L254" s="1">
        <v>63778.0</v>
      </c>
      <c r="M254" s="1">
        <v>172897.0</v>
      </c>
      <c r="N254" s="1">
        <v>26393.0</v>
      </c>
      <c r="O254" s="1">
        <v>136.7</v>
      </c>
      <c r="P254" s="1">
        <v>543581.242</v>
      </c>
      <c r="Q254" s="1">
        <v>141850.964</v>
      </c>
      <c r="R254" s="1">
        <v>72353.40599999999</v>
      </c>
      <c r="S254" s="1">
        <v>237716.639</v>
      </c>
      <c r="T254" s="1">
        <v>77048.884</v>
      </c>
      <c r="U254" s="1">
        <v>17859.0</v>
      </c>
      <c r="V254" s="1">
        <v>65.7</v>
      </c>
      <c r="W254" s="1">
        <v>15.4</v>
      </c>
      <c r="X254" s="12">
        <v>4083.0</v>
      </c>
      <c r="Y254" s="1">
        <v>0.0</v>
      </c>
      <c r="Z254" s="1">
        <v>1.0</v>
      </c>
    </row>
    <row r="255" ht="15.75" customHeight="1">
      <c r="A255" s="3">
        <v>36923.0</v>
      </c>
      <c r="B255" s="1">
        <v>95.97530963347631</v>
      </c>
      <c r="C255" s="1">
        <v>1753.9</v>
      </c>
      <c r="D255" s="1">
        <v>1939.9</v>
      </c>
      <c r="E255" s="2">
        <v>0.0803</v>
      </c>
      <c r="F255" s="1">
        <v>88.6</v>
      </c>
      <c r="G255" s="4">
        <v>4005.0</v>
      </c>
      <c r="H255" s="1">
        <v>4083.0</v>
      </c>
      <c r="I255" s="2">
        <v>0.0753</v>
      </c>
      <c r="J255" s="1">
        <v>5.49</v>
      </c>
      <c r="K255" s="5">
        <v>5.1</v>
      </c>
      <c r="L255" s="1">
        <v>54235.0</v>
      </c>
      <c r="M255" s="1">
        <v>158908.0</v>
      </c>
      <c r="N255" s="1">
        <v>24184.0</v>
      </c>
      <c r="O255" s="1">
        <v>134.39999999999998</v>
      </c>
      <c r="P255" s="1">
        <v>528120.719</v>
      </c>
      <c r="Q255" s="1">
        <v>142033.265</v>
      </c>
      <c r="R255" s="1">
        <v>75530.973</v>
      </c>
      <c r="S255" s="1">
        <v>221439.31</v>
      </c>
      <c r="T255" s="1">
        <v>73964.52200000001</v>
      </c>
      <c r="U255" s="1">
        <v>18045.0</v>
      </c>
      <c r="V255" s="1">
        <v>64.3</v>
      </c>
      <c r="W255" s="1">
        <v>15.100000000000001</v>
      </c>
      <c r="X255" s="12">
        <v>5835.0</v>
      </c>
      <c r="Y255" s="1">
        <v>0.0</v>
      </c>
      <c r="Z255" s="1">
        <v>1.0</v>
      </c>
    </row>
    <row r="256" ht="15.75" customHeight="1">
      <c r="A256" s="3">
        <v>36951.0</v>
      </c>
      <c r="B256" s="1">
        <v>108.70530324414294</v>
      </c>
      <c r="C256" s="1">
        <v>2035.0</v>
      </c>
      <c r="D256" s="1">
        <v>2017.7</v>
      </c>
      <c r="E256" s="2">
        <v>0.0945</v>
      </c>
      <c r="F256" s="1">
        <v>100.51</v>
      </c>
      <c r="G256" s="4">
        <v>5447.0</v>
      </c>
      <c r="H256" s="1">
        <v>5167.0</v>
      </c>
      <c r="I256" s="2">
        <v>0.0814</v>
      </c>
      <c r="J256" s="1">
        <v>5.31</v>
      </c>
      <c r="K256" s="5">
        <v>4.89</v>
      </c>
      <c r="L256" s="1">
        <v>50369.0</v>
      </c>
      <c r="M256" s="1">
        <v>179754.0</v>
      </c>
      <c r="N256" s="1">
        <v>29248.0</v>
      </c>
      <c r="O256" s="1">
        <v>138.49999999999991</v>
      </c>
      <c r="P256" s="1">
        <v>536745.6089999999</v>
      </c>
      <c r="Q256" s="1">
        <v>141595.144</v>
      </c>
      <c r="R256" s="1">
        <v>71097.191</v>
      </c>
      <c r="S256" s="1">
        <v>236282.435</v>
      </c>
      <c r="T256" s="1">
        <v>72239.863</v>
      </c>
      <c r="U256" s="1">
        <v>8262.0</v>
      </c>
      <c r="V256" s="1">
        <v>67.8</v>
      </c>
      <c r="W256" s="1">
        <v>15.5</v>
      </c>
      <c r="X256" s="12">
        <v>4020.0</v>
      </c>
      <c r="Y256" s="1">
        <v>0.0</v>
      </c>
      <c r="Z256" s="1">
        <v>0.0</v>
      </c>
    </row>
    <row r="257" ht="15.75" customHeight="1">
      <c r="A257" s="3">
        <v>36982.0</v>
      </c>
      <c r="B257" s="1">
        <v>105.65770120825177</v>
      </c>
      <c r="C257" s="1">
        <v>1918.0</v>
      </c>
      <c r="D257" s="1">
        <v>2389.2</v>
      </c>
      <c r="E257" s="2">
        <v>0.1042</v>
      </c>
      <c r="F257" s="1">
        <v>94.43</v>
      </c>
      <c r="G257" s="4">
        <v>4610.0</v>
      </c>
      <c r="H257" s="1">
        <v>4730.0</v>
      </c>
      <c r="I257" s="2">
        <v>0.0821</v>
      </c>
      <c r="J257" s="1">
        <v>4.8</v>
      </c>
      <c r="K257" s="5">
        <v>5.14</v>
      </c>
      <c r="L257" s="1">
        <v>46051.0</v>
      </c>
      <c r="M257" s="1">
        <v>154895.0</v>
      </c>
      <c r="N257" s="1">
        <v>21118.0</v>
      </c>
      <c r="O257" s="1">
        <v>133.3</v>
      </c>
      <c r="P257" s="1">
        <v>534217.476</v>
      </c>
      <c r="Q257" s="1">
        <v>149638.954</v>
      </c>
      <c r="R257" s="1">
        <v>74656.359</v>
      </c>
      <c r="S257" s="1">
        <v>224005.33299999998</v>
      </c>
      <c r="T257" s="1">
        <v>68841.672</v>
      </c>
      <c r="U257" s="1">
        <v>7035.0</v>
      </c>
      <c r="V257" s="1">
        <v>66.6</v>
      </c>
      <c r="W257" s="1">
        <v>13.6</v>
      </c>
      <c r="X257" s="12">
        <v>3234.0</v>
      </c>
      <c r="Y257" s="1">
        <v>1.0</v>
      </c>
      <c r="Z257" s="1">
        <v>0.0</v>
      </c>
    </row>
    <row r="258" ht="15.75" customHeight="1">
      <c r="A258" s="3">
        <v>37012.0</v>
      </c>
      <c r="B258" s="1">
        <v>108.29078237696467</v>
      </c>
      <c r="C258" s="1">
        <v>2081.9</v>
      </c>
      <c r="D258" s="1">
        <v>2565.5</v>
      </c>
      <c r="E258" s="2">
        <v>0.0981</v>
      </c>
      <c r="F258" s="1">
        <v>102.44</v>
      </c>
      <c r="G258" s="4">
        <v>5156.0</v>
      </c>
      <c r="H258" s="1">
        <v>5368.0</v>
      </c>
      <c r="I258" s="2">
        <v>0.0857</v>
      </c>
      <c r="J258" s="1">
        <v>4.21</v>
      </c>
      <c r="K258" s="5">
        <v>5.39</v>
      </c>
      <c r="L258" s="1">
        <v>44988.0</v>
      </c>
      <c r="M258" s="1">
        <v>23452.0</v>
      </c>
      <c r="N258" s="1">
        <v>4641.0</v>
      </c>
      <c r="O258" s="1">
        <v>141.0</v>
      </c>
      <c r="P258" s="1">
        <v>517529.861</v>
      </c>
      <c r="Q258" s="1">
        <v>131242.944</v>
      </c>
      <c r="R258" s="1">
        <v>63421.674999999996</v>
      </c>
      <c r="S258" s="1">
        <v>238550.528</v>
      </c>
      <c r="T258" s="1">
        <v>66943.859</v>
      </c>
      <c r="U258" s="1">
        <v>6309.0</v>
      </c>
      <c r="V258" s="1">
        <v>59.6</v>
      </c>
      <c r="W258" s="1">
        <v>19.6</v>
      </c>
      <c r="X258" s="13">
        <v>79.0</v>
      </c>
      <c r="Y258" s="1">
        <v>0.0</v>
      </c>
      <c r="Z258" s="1">
        <v>0.0</v>
      </c>
    </row>
    <row r="259" ht="15.75" customHeight="1">
      <c r="A259" s="3">
        <v>37043.0</v>
      </c>
      <c r="B259" s="1">
        <v>106.09739263919947</v>
      </c>
      <c r="C259" s="1">
        <v>1777.3</v>
      </c>
      <c r="D259" s="1">
        <v>2544.2</v>
      </c>
      <c r="E259" s="2">
        <v>0.1025</v>
      </c>
      <c r="F259" s="1">
        <v>97.73</v>
      </c>
      <c r="G259" s="4">
        <v>4762.0</v>
      </c>
      <c r="H259" s="4">
        <v>5042.0</v>
      </c>
      <c r="I259" s="2">
        <v>0.0841</v>
      </c>
      <c r="J259" s="1">
        <v>3.97</v>
      </c>
      <c r="K259" s="5">
        <v>5.28</v>
      </c>
      <c r="L259" s="1">
        <v>45317.0</v>
      </c>
      <c r="M259" s="1">
        <v>58321.0</v>
      </c>
      <c r="N259" s="1">
        <v>4710.0</v>
      </c>
      <c r="O259" s="1">
        <v>139.60000000000002</v>
      </c>
      <c r="P259" s="1">
        <v>542935.06</v>
      </c>
      <c r="Q259" s="1">
        <v>129113.289</v>
      </c>
      <c r="R259" s="1">
        <v>69555.777</v>
      </c>
      <c r="S259" s="1">
        <v>254690.92</v>
      </c>
      <c r="T259" s="1">
        <v>71092.827</v>
      </c>
      <c r="U259" s="1">
        <v>23007.0</v>
      </c>
      <c r="V259" s="1">
        <v>61.5</v>
      </c>
      <c r="W259" s="1">
        <v>17.4</v>
      </c>
      <c r="X259" s="12">
        <v>421.0</v>
      </c>
      <c r="Y259" s="1">
        <v>0.0</v>
      </c>
      <c r="Z259" s="1">
        <v>0.0</v>
      </c>
    </row>
    <row r="260" ht="15.75" customHeight="1">
      <c r="A260" s="3">
        <v>37073.0</v>
      </c>
      <c r="B260" s="1">
        <v>108.50374857765128</v>
      </c>
      <c r="C260" s="1">
        <v>1769.3</v>
      </c>
      <c r="D260" s="1">
        <v>2350.8</v>
      </c>
      <c r="E260" s="2">
        <v>0.1604</v>
      </c>
      <c r="F260" s="1">
        <v>101.97</v>
      </c>
      <c r="G260" s="4">
        <v>4857.0</v>
      </c>
      <c r="H260" s="4">
        <v>4965.0</v>
      </c>
      <c r="I260" s="2">
        <v>0.0972</v>
      </c>
      <c r="J260" s="1">
        <v>3.77</v>
      </c>
      <c r="K260" s="5">
        <v>5.24</v>
      </c>
      <c r="L260" s="1">
        <v>55329.0</v>
      </c>
      <c r="M260" s="1">
        <v>73271.0</v>
      </c>
      <c r="N260" s="1">
        <v>11652.0</v>
      </c>
      <c r="O260" s="1">
        <v>150.6</v>
      </c>
      <c r="P260" s="1">
        <v>568257.6839999999</v>
      </c>
      <c r="Q260" s="1">
        <v>136029.739</v>
      </c>
      <c r="R260" s="1">
        <v>72274.65500000001</v>
      </c>
      <c r="S260" s="1">
        <v>265400.18</v>
      </c>
      <c r="T260" s="1">
        <v>76216.4</v>
      </c>
      <c r="U260" s="1">
        <v>10022.0</v>
      </c>
      <c r="V260" s="1">
        <v>64.4</v>
      </c>
      <c r="W260" s="1">
        <v>21.1</v>
      </c>
      <c r="X260" s="12">
        <v>2405.0</v>
      </c>
      <c r="Y260" s="1">
        <v>0.0</v>
      </c>
      <c r="Z260" s="1">
        <v>0.0</v>
      </c>
    </row>
    <row r="261" ht="15.75" customHeight="1">
      <c r="A261" s="3">
        <v>37104.0</v>
      </c>
      <c r="B261" s="1">
        <v>108.87023880347036</v>
      </c>
      <c r="C261" s="1">
        <v>1822.3</v>
      </c>
      <c r="D261" s="1">
        <v>2518.5</v>
      </c>
      <c r="E261" s="2">
        <v>0.1408</v>
      </c>
      <c r="F261" s="1">
        <v>104.93</v>
      </c>
      <c r="G261" s="4">
        <v>5099.0</v>
      </c>
      <c r="H261" s="4">
        <v>5727.0</v>
      </c>
      <c r="I261" s="2">
        <v>0.0952</v>
      </c>
      <c r="J261" s="1">
        <v>3.65</v>
      </c>
      <c r="K261" s="5">
        <v>4.97</v>
      </c>
      <c r="L261" s="1">
        <v>63304.0</v>
      </c>
      <c r="M261" s="1">
        <v>76207.0</v>
      </c>
      <c r="N261" s="1">
        <v>5437.0</v>
      </c>
      <c r="O261" s="1">
        <v>141.3</v>
      </c>
      <c r="P261" s="1">
        <v>539324.62</v>
      </c>
      <c r="Q261" s="1">
        <v>112741.64899999999</v>
      </c>
      <c r="R261" s="1">
        <v>63676.101</v>
      </c>
      <c r="S261" s="1">
        <v>269065.216</v>
      </c>
      <c r="T261" s="1">
        <v>74976.431</v>
      </c>
      <c r="U261" s="1">
        <v>9786.0</v>
      </c>
      <c r="V261" s="1">
        <v>66.9</v>
      </c>
      <c r="W261" s="1">
        <v>17.8</v>
      </c>
      <c r="X261" s="12">
        <v>2224.0</v>
      </c>
      <c r="Y261" s="1">
        <v>0.0</v>
      </c>
      <c r="Z261" s="1">
        <v>0.0</v>
      </c>
    </row>
    <row r="262" ht="15.75" customHeight="1">
      <c r="A262" s="3">
        <v>37135.0</v>
      </c>
      <c r="B262" s="1">
        <v>101.7802138184347</v>
      </c>
      <c r="C262" s="1">
        <v>1431.9</v>
      </c>
      <c r="D262" s="1">
        <v>2077.5</v>
      </c>
      <c r="E262" s="2">
        <v>0.1595</v>
      </c>
      <c r="F262" s="1">
        <v>98.12</v>
      </c>
      <c r="G262" s="4">
        <v>4159.0</v>
      </c>
      <c r="H262" s="4">
        <v>4755.0</v>
      </c>
      <c r="I262" s="2">
        <v>0.1163</v>
      </c>
      <c r="J262" s="1">
        <v>3.07</v>
      </c>
      <c r="K262" s="5">
        <v>4.73</v>
      </c>
      <c r="L262" s="1">
        <v>65635.0</v>
      </c>
      <c r="M262" s="1">
        <v>84598.0</v>
      </c>
      <c r="N262" s="1">
        <v>3771.0</v>
      </c>
      <c r="O262" s="1">
        <v>133.26700000000002</v>
      </c>
      <c r="P262" s="1">
        <v>543545.915</v>
      </c>
      <c r="Q262" s="1">
        <v>130501.787</v>
      </c>
      <c r="R262" s="1">
        <v>70947.667</v>
      </c>
      <c r="S262" s="1">
        <v>252540.261</v>
      </c>
      <c r="T262" s="1">
        <v>69704.526</v>
      </c>
      <c r="U262" s="1">
        <v>12632.0</v>
      </c>
      <c r="V262" s="1">
        <v>62.7</v>
      </c>
      <c r="W262" s="1">
        <v>18.1</v>
      </c>
      <c r="X262" s="12">
        <v>2845.0</v>
      </c>
      <c r="Y262" s="1">
        <v>0.0</v>
      </c>
      <c r="Z262" s="1">
        <v>0.0</v>
      </c>
    </row>
    <row r="263" ht="15.75" customHeight="1">
      <c r="A263" s="3">
        <v>37165.0</v>
      </c>
      <c r="B263" s="1">
        <v>102.6014550185969</v>
      </c>
      <c r="C263" s="1">
        <v>1511.8</v>
      </c>
      <c r="D263" s="1">
        <v>2106.3</v>
      </c>
      <c r="E263" s="2">
        <v>0.2136</v>
      </c>
      <c r="F263" s="1">
        <v>101.85</v>
      </c>
      <c r="G263" s="4">
        <v>4757.0</v>
      </c>
      <c r="H263" s="4">
        <v>5003.0</v>
      </c>
      <c r="I263" s="2">
        <v>0.1179</v>
      </c>
      <c r="J263" s="1">
        <v>2.49</v>
      </c>
      <c r="K263" s="5">
        <v>4.57</v>
      </c>
      <c r="L263" s="1">
        <v>81684.0</v>
      </c>
      <c r="M263" s="1">
        <v>96650.0</v>
      </c>
      <c r="N263" s="1">
        <v>4074.0</v>
      </c>
      <c r="O263" s="1">
        <v>130.40000000000003</v>
      </c>
      <c r="P263" s="1">
        <v>500652.14099999995</v>
      </c>
      <c r="Q263" s="1">
        <v>123190.431</v>
      </c>
      <c r="R263" s="1">
        <v>61438.114</v>
      </c>
      <c r="S263" s="1">
        <v>236301.243</v>
      </c>
      <c r="T263" s="1">
        <v>65163.141</v>
      </c>
      <c r="U263" s="1">
        <v>18184.0</v>
      </c>
      <c r="V263" s="1">
        <v>64.2</v>
      </c>
      <c r="W263" s="1">
        <v>17.0</v>
      </c>
      <c r="X263" s="12">
        <v>3987.0</v>
      </c>
      <c r="Y263" s="1">
        <v>0.0</v>
      </c>
      <c r="Z263" s="1">
        <v>0.0</v>
      </c>
    </row>
    <row r="264" ht="15.75" customHeight="1">
      <c r="A264" s="3">
        <v>37196.0</v>
      </c>
      <c r="B264" s="1">
        <v>100.26682974761862</v>
      </c>
      <c r="C264" s="1">
        <v>1333.8</v>
      </c>
      <c r="D264" s="1">
        <v>2106.0</v>
      </c>
      <c r="E264" s="2">
        <v>0.334</v>
      </c>
      <c r="F264" s="1">
        <v>98.93</v>
      </c>
      <c r="G264" s="4">
        <v>4213.0</v>
      </c>
      <c r="H264" s="4">
        <v>4500.0</v>
      </c>
      <c r="I264" s="2">
        <v>0.0978</v>
      </c>
      <c r="J264" s="1">
        <v>2.09</v>
      </c>
      <c r="K264" s="5">
        <v>4.65</v>
      </c>
      <c r="L264" s="1">
        <v>79482.0</v>
      </c>
      <c r="M264" s="1">
        <v>145385.0</v>
      </c>
      <c r="N264" s="1">
        <v>12617.0</v>
      </c>
      <c r="O264" s="1">
        <v>147.70000000000002</v>
      </c>
      <c r="P264" s="1">
        <v>524764.673</v>
      </c>
      <c r="Q264" s="1">
        <v>131396.59900000002</v>
      </c>
      <c r="R264" s="1">
        <v>66335.871</v>
      </c>
      <c r="S264" s="1">
        <v>240412.306</v>
      </c>
      <c r="T264" s="1">
        <v>69219.041</v>
      </c>
      <c r="U264" s="1">
        <v>20868.0</v>
      </c>
      <c r="V264" s="1">
        <v>75.6</v>
      </c>
      <c r="W264" s="1">
        <v>18.0</v>
      </c>
      <c r="X264" s="12">
        <v>6532.0</v>
      </c>
      <c r="Y264" s="1">
        <v>0.0</v>
      </c>
      <c r="Z264" s="1">
        <v>0.0</v>
      </c>
    </row>
    <row r="265" ht="15.75" customHeight="1">
      <c r="A265" s="3">
        <v>37226.0</v>
      </c>
      <c r="B265" s="1">
        <v>89.46096825216985</v>
      </c>
      <c r="C265" s="1">
        <v>931.9</v>
      </c>
      <c r="D265" s="1">
        <v>1944.0</v>
      </c>
      <c r="E265" s="2">
        <v>0.4404</v>
      </c>
      <c r="F265" s="1">
        <v>86.69</v>
      </c>
      <c r="G265" s="4">
        <v>3493.0</v>
      </c>
      <c r="H265" s="4">
        <v>4346.0</v>
      </c>
      <c r="I265" s="2">
        <v>0.087</v>
      </c>
      <c r="J265" s="1">
        <v>1.82</v>
      </c>
      <c r="K265" s="5">
        <v>5.09</v>
      </c>
      <c r="L265" s="1">
        <v>76774.0</v>
      </c>
      <c r="M265" s="1">
        <v>145468.0</v>
      </c>
      <c r="N265" s="1">
        <v>20157.0</v>
      </c>
      <c r="O265" s="1">
        <v>138.80000000000004</v>
      </c>
      <c r="P265" s="1">
        <v>498044.31100000005</v>
      </c>
      <c r="Q265" s="1">
        <v>136623.682</v>
      </c>
      <c r="R265" s="1">
        <v>68033.357</v>
      </c>
      <c r="S265" s="1">
        <v>212454.53600000002</v>
      </c>
      <c r="T265" s="1">
        <v>64548.701</v>
      </c>
      <c r="U265" s="1">
        <v>15866.0</v>
      </c>
      <c r="V265" s="1">
        <v>70.4</v>
      </c>
      <c r="W265" s="1">
        <v>13.0</v>
      </c>
      <c r="X265" s="12">
        <v>4695.0</v>
      </c>
      <c r="Y265" s="1">
        <v>0.0</v>
      </c>
      <c r="Z265" s="1">
        <v>1.0</v>
      </c>
    </row>
    <row r="266" ht="15.75" customHeight="1">
      <c r="A266" s="3">
        <v>37257.0</v>
      </c>
      <c r="B266" s="1">
        <v>82.41970912853392</v>
      </c>
      <c r="C266" s="1">
        <v>850.6</v>
      </c>
      <c r="D266" s="1">
        <v>1817.8</v>
      </c>
      <c r="E266" s="2">
        <v>0.4352</v>
      </c>
      <c r="F266" s="1">
        <v>90.75</v>
      </c>
      <c r="G266" s="4">
        <v>3803.0</v>
      </c>
      <c r="H266" s="4">
        <v>3972.0</v>
      </c>
      <c r="I266" s="2">
        <v>0.0865</v>
      </c>
      <c r="J266" s="1">
        <v>1.73</v>
      </c>
      <c r="K266" s="5">
        <v>5.04</v>
      </c>
      <c r="L266" s="1">
        <v>66937.0</v>
      </c>
      <c r="M266" s="1">
        <v>177390.0</v>
      </c>
      <c r="N266" s="1">
        <v>23836.0</v>
      </c>
      <c r="O266" s="1">
        <v>133.1</v>
      </c>
      <c r="P266" s="1">
        <v>535723.473</v>
      </c>
      <c r="Q266" s="1">
        <v>134823.574</v>
      </c>
      <c r="R266" s="1">
        <v>70302.746</v>
      </c>
      <c r="S266" s="1">
        <v>244398.648</v>
      </c>
      <c r="T266" s="1">
        <v>70375.532</v>
      </c>
      <c r="U266" s="1">
        <v>14851.0</v>
      </c>
      <c r="V266" s="1">
        <v>66.2</v>
      </c>
      <c r="W266" s="1">
        <v>14.4</v>
      </c>
      <c r="X266" s="12">
        <v>2650.0</v>
      </c>
      <c r="Y266" s="1">
        <v>0.0</v>
      </c>
      <c r="Z266" s="1">
        <v>1.0</v>
      </c>
    </row>
    <row r="267" ht="15.75" customHeight="1">
      <c r="A267" s="3">
        <v>37288.0</v>
      </c>
      <c r="B267" s="1">
        <v>82.13900788571169</v>
      </c>
      <c r="C267" s="1">
        <v>627.8</v>
      </c>
      <c r="D267" s="1">
        <v>1781.6</v>
      </c>
      <c r="E267" s="2">
        <v>0.4098</v>
      </c>
      <c r="F267" s="1">
        <v>87.85</v>
      </c>
      <c r="G267" s="4">
        <v>3397.0</v>
      </c>
      <c r="H267" s="4">
        <v>3658.0</v>
      </c>
      <c r="I267" s="2">
        <v>0.0786</v>
      </c>
      <c r="J267" s="1">
        <v>1.74</v>
      </c>
      <c r="K267" s="5">
        <v>4.91</v>
      </c>
      <c r="L267" s="1">
        <v>54251.0</v>
      </c>
      <c r="M267" s="1">
        <v>151915.0</v>
      </c>
      <c r="N267" s="1">
        <v>25341.0</v>
      </c>
      <c r="O267" s="1">
        <v>114.09999999999998</v>
      </c>
      <c r="P267" s="1">
        <v>520718.53699999995</v>
      </c>
      <c r="Q267" s="1">
        <v>142892.75699999998</v>
      </c>
      <c r="R267" s="1">
        <v>75226.381</v>
      </c>
      <c r="S267" s="1">
        <v>222325.48599999998</v>
      </c>
      <c r="T267" s="1">
        <v>64129.698</v>
      </c>
      <c r="U267" s="1">
        <v>19662.0</v>
      </c>
      <c r="V267" s="1">
        <v>57.3</v>
      </c>
      <c r="W267" s="1">
        <v>12.899999999999999</v>
      </c>
      <c r="X267" s="12">
        <v>6332.0</v>
      </c>
      <c r="Y267" s="1">
        <v>0.0</v>
      </c>
      <c r="Z267" s="1">
        <v>1.0</v>
      </c>
    </row>
    <row r="268" ht="15.75" customHeight="1">
      <c r="A268" s="3">
        <v>37316.0</v>
      </c>
      <c r="B268" s="1">
        <v>92.96010586190926</v>
      </c>
      <c r="C268" s="1">
        <v>592.9</v>
      </c>
      <c r="D268" s="1">
        <v>2111.2</v>
      </c>
      <c r="E268" s="2">
        <v>0.5043</v>
      </c>
      <c r="F268" s="1">
        <v>97.04</v>
      </c>
      <c r="G268" s="4">
        <v>3663.0</v>
      </c>
      <c r="H268" s="4">
        <v>4260.0</v>
      </c>
      <c r="I268" s="2">
        <v>0.0725</v>
      </c>
      <c r="J268" s="1">
        <v>1.73</v>
      </c>
      <c r="K268" s="5">
        <v>5.28</v>
      </c>
      <c r="L268" s="1">
        <v>51522.0</v>
      </c>
      <c r="M268" s="1">
        <v>146708.0</v>
      </c>
      <c r="N268" s="1">
        <v>24791.0</v>
      </c>
      <c r="O268" s="1">
        <v>120.39999999999999</v>
      </c>
      <c r="P268" s="1">
        <v>499748.75600000005</v>
      </c>
      <c r="Q268" s="1">
        <v>132109.691</v>
      </c>
      <c r="R268" s="1">
        <v>68848.005</v>
      </c>
      <c r="S268" s="1">
        <v>217782.67</v>
      </c>
      <c r="T268" s="1">
        <v>64215.191</v>
      </c>
      <c r="U268" s="1">
        <v>6905.0</v>
      </c>
      <c r="V268" s="1">
        <v>59.4</v>
      </c>
      <c r="W268" s="1">
        <v>14.3</v>
      </c>
      <c r="X268" s="12">
        <v>1759.0</v>
      </c>
      <c r="Y268" s="1">
        <v>1.0</v>
      </c>
      <c r="Z268" s="1">
        <v>0.0</v>
      </c>
    </row>
    <row r="269" ht="15.75" customHeight="1">
      <c r="A269" s="3">
        <v>37347.0</v>
      </c>
      <c r="B269" s="1">
        <v>96.17794773102462</v>
      </c>
      <c r="C269" s="1">
        <v>612.0</v>
      </c>
      <c r="D269" s="1">
        <v>2180.5</v>
      </c>
      <c r="E269" s="2">
        <v>0.4831</v>
      </c>
      <c r="F269" s="1">
        <v>100.11</v>
      </c>
      <c r="G269" s="4">
        <v>4140.0</v>
      </c>
      <c r="H269" s="4">
        <v>4641.0</v>
      </c>
      <c r="I269" s="2">
        <v>0.0825</v>
      </c>
      <c r="J269" s="1">
        <v>1.75</v>
      </c>
      <c r="K269" s="5">
        <v>5.21</v>
      </c>
      <c r="L269" s="1">
        <v>46927.0</v>
      </c>
      <c r="M269" s="1">
        <v>153519.0</v>
      </c>
      <c r="N269" s="1">
        <v>14705.0</v>
      </c>
      <c r="O269" s="1">
        <v>137.3</v>
      </c>
      <c r="P269" s="1">
        <v>503294.961</v>
      </c>
      <c r="Q269" s="1">
        <v>131246.764</v>
      </c>
      <c r="R269" s="1">
        <v>66342.712</v>
      </c>
      <c r="S269" s="1">
        <v>225902.838</v>
      </c>
      <c r="T269" s="1">
        <v>62014.277</v>
      </c>
      <c r="U269" s="1">
        <v>5335.0</v>
      </c>
      <c r="V269" s="1">
        <v>68.1</v>
      </c>
      <c r="W269" s="1">
        <v>16.5</v>
      </c>
      <c r="X269" s="12">
        <v>909.0</v>
      </c>
      <c r="Y269" s="1">
        <v>0.0</v>
      </c>
      <c r="Z269" s="1">
        <v>0.0</v>
      </c>
    </row>
    <row r="270" ht="15.75" customHeight="1">
      <c r="A270" s="3">
        <v>37377.0</v>
      </c>
      <c r="B270" s="1">
        <v>96.23435020767609</v>
      </c>
      <c r="C270" s="1">
        <v>861.8</v>
      </c>
      <c r="D270" s="1">
        <v>2374.9</v>
      </c>
      <c r="E270" s="2">
        <v>0.59</v>
      </c>
      <c r="F270" s="1">
        <v>100.48</v>
      </c>
      <c r="G270" s="4">
        <v>4063.0</v>
      </c>
      <c r="H270" s="1">
        <v>4441.0</v>
      </c>
      <c r="I270" s="2">
        <v>0.098</v>
      </c>
      <c r="J270" s="1">
        <v>1.75</v>
      </c>
      <c r="K270" s="5">
        <v>5.16</v>
      </c>
      <c r="L270" s="1">
        <v>46263.0</v>
      </c>
      <c r="M270" s="1">
        <v>170681.0</v>
      </c>
      <c r="N270" s="1">
        <v>29266.0</v>
      </c>
      <c r="O270" s="1">
        <v>127.29999999999998</v>
      </c>
      <c r="P270" s="1">
        <v>530605.0249999999</v>
      </c>
      <c r="Q270" s="1">
        <v>132837.451</v>
      </c>
      <c r="R270" s="1">
        <v>66791.719</v>
      </c>
      <c r="S270" s="1">
        <v>246876.12099999998</v>
      </c>
      <c r="T270" s="1">
        <v>65034.251000000004</v>
      </c>
      <c r="U270" s="1">
        <v>15666.0</v>
      </c>
      <c r="V270" s="1">
        <v>62.9</v>
      </c>
      <c r="W270" s="1">
        <v>18.299999999999997</v>
      </c>
      <c r="X270" s="12">
        <v>2871.0</v>
      </c>
      <c r="Y270" s="1">
        <v>0.0</v>
      </c>
      <c r="Z270" s="1">
        <v>0.0</v>
      </c>
    </row>
    <row r="271" ht="15.75" customHeight="1">
      <c r="A271" s="3">
        <v>37408.0</v>
      </c>
      <c r="B271" s="1">
        <v>96.27465634457265</v>
      </c>
      <c r="C271" s="1">
        <v>682.7</v>
      </c>
      <c r="D271" s="1">
        <v>2238.1</v>
      </c>
      <c r="E271" s="2">
        <v>0.6791</v>
      </c>
      <c r="F271" s="1">
        <v>96.8</v>
      </c>
      <c r="G271" s="4">
        <v>3400.0</v>
      </c>
      <c r="H271" s="1">
        <v>4079.0</v>
      </c>
      <c r="I271" s="2">
        <v>0.1527</v>
      </c>
      <c r="J271" s="1">
        <v>1.75</v>
      </c>
      <c r="K271" s="5">
        <v>4.93</v>
      </c>
      <c r="L271" s="1">
        <v>46325.0</v>
      </c>
      <c r="M271" s="1">
        <v>140833.0</v>
      </c>
      <c r="N271" s="1">
        <v>23136.0</v>
      </c>
      <c r="O271" s="1">
        <v>133.10000000000002</v>
      </c>
      <c r="P271" s="1">
        <v>529104.1919999999</v>
      </c>
      <c r="Q271" s="1">
        <v>135786.74699999997</v>
      </c>
      <c r="R271" s="1">
        <v>68890.27799999999</v>
      </c>
      <c r="S271" s="1">
        <v>241956.81100000002</v>
      </c>
      <c r="T271" s="1">
        <v>63107.586</v>
      </c>
      <c r="U271" s="1">
        <v>15599.0</v>
      </c>
      <c r="V271" s="1">
        <v>59.4</v>
      </c>
      <c r="W271" s="1">
        <v>18.3</v>
      </c>
      <c r="X271" s="12">
        <v>4656.0</v>
      </c>
      <c r="Y271" s="1">
        <v>0.0</v>
      </c>
      <c r="Z271" s="1">
        <v>0.0</v>
      </c>
    </row>
    <row r="272" ht="15.75" customHeight="1">
      <c r="A272" s="3">
        <v>37438.0</v>
      </c>
      <c r="B272" s="1">
        <v>99.52621189407122</v>
      </c>
      <c r="C272" s="1">
        <v>811.0</v>
      </c>
      <c r="D272" s="1">
        <v>2264.2</v>
      </c>
      <c r="E272" s="2">
        <v>0.6711</v>
      </c>
      <c r="F272" s="1">
        <v>104.53</v>
      </c>
      <c r="G272" s="4">
        <v>5024.0</v>
      </c>
      <c r="H272" s="1">
        <v>6223.0</v>
      </c>
      <c r="I272" s="2">
        <v>0.239</v>
      </c>
      <c r="J272" s="1">
        <v>1.73</v>
      </c>
      <c r="K272" s="5">
        <v>4.65</v>
      </c>
      <c r="L272" s="1">
        <v>44410.0</v>
      </c>
      <c r="M272" s="1">
        <v>136675.0</v>
      </c>
      <c r="N272" s="1">
        <v>18659.0</v>
      </c>
      <c r="O272" s="1">
        <v>144.79999999999995</v>
      </c>
      <c r="P272" s="1">
        <v>544784.165</v>
      </c>
      <c r="Q272" s="1">
        <v>121342.185</v>
      </c>
      <c r="R272" s="1">
        <v>63936.533</v>
      </c>
      <c r="S272" s="1">
        <v>270064.81200000003</v>
      </c>
      <c r="T272" s="1">
        <v>68649.471</v>
      </c>
      <c r="U272" s="1">
        <v>7106.0</v>
      </c>
      <c r="V272" s="1">
        <v>64.6</v>
      </c>
      <c r="W272" s="1">
        <v>21.799999999999997</v>
      </c>
      <c r="X272" s="12">
        <v>1273.0</v>
      </c>
      <c r="Y272" s="1">
        <v>0.0</v>
      </c>
      <c r="Z272" s="1">
        <v>0.0</v>
      </c>
    </row>
    <row r="273" ht="15.75" customHeight="1">
      <c r="A273" s="3">
        <v>37469.0</v>
      </c>
      <c r="B273" s="1">
        <v>99.13634757323035</v>
      </c>
      <c r="C273" s="1">
        <v>762.0</v>
      </c>
      <c r="D273" s="1">
        <v>2188.3</v>
      </c>
      <c r="E273" s="2">
        <v>0.6435</v>
      </c>
      <c r="F273" s="1">
        <v>105.34</v>
      </c>
      <c r="G273" s="4">
        <v>4174.0</v>
      </c>
      <c r="H273" s="1">
        <v>5751.0</v>
      </c>
      <c r="I273" s="2">
        <v>0.1633</v>
      </c>
      <c r="J273" s="1">
        <v>1.74</v>
      </c>
      <c r="K273" s="5">
        <v>4.26</v>
      </c>
      <c r="L273" s="1">
        <v>48284.0</v>
      </c>
      <c r="M273" s="1">
        <v>89171.0</v>
      </c>
      <c r="N273" s="1">
        <v>22028.0</v>
      </c>
      <c r="O273" s="1">
        <v>130.60000000000002</v>
      </c>
      <c r="P273" s="1">
        <v>550122.182</v>
      </c>
      <c r="Q273" s="1">
        <v>122088.598</v>
      </c>
      <c r="R273" s="1">
        <v>72191.109</v>
      </c>
      <c r="S273" s="1">
        <v>267162.988</v>
      </c>
      <c r="T273" s="1">
        <v>68255.634</v>
      </c>
      <c r="U273" s="1">
        <v>5118.0</v>
      </c>
      <c r="V273" s="1">
        <v>60.9</v>
      </c>
      <c r="W273" s="1">
        <v>18.4</v>
      </c>
      <c r="X273" s="12">
        <v>2292.0</v>
      </c>
      <c r="Y273" s="1">
        <v>0.0</v>
      </c>
      <c r="Z273" s="1">
        <v>0.0</v>
      </c>
    </row>
    <row r="274" ht="15.75" customHeight="1">
      <c r="A274" s="3">
        <v>37500.0</v>
      </c>
      <c r="B274" s="1">
        <v>100.67889797342043</v>
      </c>
      <c r="C274" s="1">
        <v>719.0</v>
      </c>
      <c r="D274" s="1">
        <v>2306.9</v>
      </c>
      <c r="E274" s="2">
        <v>0.6629</v>
      </c>
      <c r="F274" s="1">
        <v>103.82</v>
      </c>
      <c r="G274" s="4">
        <v>4002.0</v>
      </c>
      <c r="H274" s="1">
        <v>6492.0</v>
      </c>
      <c r="I274" s="2">
        <v>0.2396</v>
      </c>
      <c r="J274" s="1">
        <v>1.75</v>
      </c>
      <c r="K274" s="5">
        <v>3.87</v>
      </c>
      <c r="L274" s="1">
        <v>60869.0</v>
      </c>
      <c r="M274" s="1">
        <v>82781.0</v>
      </c>
      <c r="N274" s="1">
        <v>9830.0</v>
      </c>
      <c r="O274" s="1">
        <v>122.30000000000003</v>
      </c>
      <c r="P274" s="1">
        <v>505225.346</v>
      </c>
      <c r="Q274" s="1">
        <v>123068.092</v>
      </c>
      <c r="R274" s="1">
        <v>65465.709</v>
      </c>
      <c r="S274" s="1">
        <v>235579.211</v>
      </c>
      <c r="T274" s="1">
        <v>61792.129</v>
      </c>
      <c r="U274" s="1">
        <v>15113.0</v>
      </c>
      <c r="V274" s="1">
        <v>62.4</v>
      </c>
      <c r="W274" s="1">
        <v>15.0</v>
      </c>
      <c r="X274" s="12">
        <v>3130.0</v>
      </c>
      <c r="Y274" s="1">
        <v>0.0</v>
      </c>
      <c r="Z274" s="1">
        <v>0.0</v>
      </c>
    </row>
    <row r="275" ht="15.75" customHeight="1">
      <c r="A275" s="3">
        <v>37530.0</v>
      </c>
      <c r="B275" s="1">
        <v>100.60201864162175</v>
      </c>
      <c r="C275" s="1">
        <v>875.9</v>
      </c>
      <c r="D275" s="1">
        <v>2274.1</v>
      </c>
      <c r="E275" s="2">
        <v>0.6502</v>
      </c>
      <c r="F275" s="1">
        <v>113.18</v>
      </c>
      <c r="G275" s="4">
        <v>4283.0</v>
      </c>
      <c r="H275" s="1">
        <v>6474.0</v>
      </c>
      <c r="I275" s="2">
        <v>0.1745</v>
      </c>
      <c r="J275" s="1">
        <v>1.75</v>
      </c>
      <c r="K275" s="5">
        <v>3.94</v>
      </c>
      <c r="L275" s="1">
        <v>74055.0</v>
      </c>
      <c r="M275" s="1">
        <v>111815.0</v>
      </c>
      <c r="N275" s="1">
        <v>14195.0</v>
      </c>
      <c r="O275" s="1">
        <v>116.1</v>
      </c>
      <c r="P275" s="1">
        <v>467993.537</v>
      </c>
      <c r="Q275" s="1">
        <v>112541.094</v>
      </c>
      <c r="R275" s="1">
        <v>59512.136999999995</v>
      </c>
      <c r="S275" s="1">
        <v>219342.27</v>
      </c>
      <c r="T275" s="1">
        <v>57632.806</v>
      </c>
      <c r="U275" s="1">
        <v>8398.0</v>
      </c>
      <c r="V275" s="1">
        <v>59.6</v>
      </c>
      <c r="W275" s="1">
        <v>15.0</v>
      </c>
      <c r="X275" s="12">
        <v>3211.0</v>
      </c>
      <c r="Y275" s="1">
        <v>0.0</v>
      </c>
      <c r="Z275" s="1">
        <v>0.0</v>
      </c>
    </row>
    <row r="276" ht="15.75" customHeight="1">
      <c r="A276" s="3">
        <v>37561.0</v>
      </c>
      <c r="B276" s="1">
        <v>98.27745182778465</v>
      </c>
      <c r="C276" s="1">
        <v>808.9</v>
      </c>
      <c r="D276" s="1">
        <v>2179.5</v>
      </c>
      <c r="E276" s="2">
        <v>0.6192</v>
      </c>
      <c r="F276" s="1">
        <v>106.3</v>
      </c>
      <c r="G276" s="4">
        <v>3849.0</v>
      </c>
      <c r="H276" s="1">
        <v>5127.0</v>
      </c>
      <c r="I276" s="2">
        <v>0.1585</v>
      </c>
      <c r="J276" s="1">
        <v>1.34</v>
      </c>
      <c r="K276" s="5">
        <v>4.05</v>
      </c>
      <c r="L276" s="1">
        <v>73189.0</v>
      </c>
      <c r="M276" s="1">
        <v>113417.0</v>
      </c>
      <c r="N276" s="1">
        <v>13968.0</v>
      </c>
      <c r="O276" s="1">
        <v>121.69999999999999</v>
      </c>
      <c r="P276" s="1">
        <v>476649.72500000003</v>
      </c>
      <c r="Q276" s="1">
        <v>123306.477</v>
      </c>
      <c r="R276" s="1">
        <v>62171.757</v>
      </c>
      <c r="S276" s="1">
        <v>216233.78600000002</v>
      </c>
      <c r="T276" s="1">
        <v>55969.053</v>
      </c>
      <c r="U276" s="1">
        <v>16474.0</v>
      </c>
      <c r="V276" s="1">
        <v>66.5</v>
      </c>
      <c r="W276" s="1">
        <v>13.299999999999999</v>
      </c>
      <c r="X276" s="12">
        <v>7334.0</v>
      </c>
      <c r="Y276" s="1">
        <v>0.0</v>
      </c>
      <c r="Z276" s="1">
        <v>0.0</v>
      </c>
    </row>
    <row r="277" ht="15.75" customHeight="1">
      <c r="A277" s="3">
        <v>37591.0</v>
      </c>
      <c r="B277" s="1">
        <v>100.80684130802365</v>
      </c>
      <c r="C277" s="1">
        <v>784.9</v>
      </c>
      <c r="D277" s="1">
        <v>1992.2</v>
      </c>
      <c r="E277" s="2">
        <v>0.6358</v>
      </c>
      <c r="F277" s="1">
        <v>93.75</v>
      </c>
      <c r="G277" s="4">
        <v>3443.0</v>
      </c>
      <c r="H277" s="1">
        <v>5243.0</v>
      </c>
      <c r="I277" s="2">
        <v>0.1439</v>
      </c>
      <c r="J277" s="1">
        <v>1.24</v>
      </c>
      <c r="K277" s="5">
        <v>4.03</v>
      </c>
      <c r="L277" s="1">
        <v>68509.0</v>
      </c>
      <c r="M277" s="1">
        <v>166950.0</v>
      </c>
      <c r="N277" s="1">
        <v>22967.0</v>
      </c>
      <c r="O277" s="1">
        <v>128.20000000000002</v>
      </c>
      <c r="P277" s="1">
        <v>459696.555</v>
      </c>
      <c r="Q277" s="1">
        <v>126703.31</v>
      </c>
      <c r="R277" s="1">
        <v>62191.066999999995</v>
      </c>
      <c r="S277" s="1">
        <v>198797.007</v>
      </c>
      <c r="T277" s="1">
        <v>54632.84</v>
      </c>
      <c r="U277" s="1">
        <v>9989.0</v>
      </c>
      <c r="V277" s="1">
        <v>68.2</v>
      </c>
      <c r="W277" s="1">
        <v>12.399999999999999</v>
      </c>
      <c r="X277" s="12">
        <v>6136.0</v>
      </c>
      <c r="Y277" s="1">
        <v>0.0</v>
      </c>
      <c r="Z277" s="1">
        <v>1.0</v>
      </c>
    </row>
    <row r="278" ht="15.75" customHeight="1">
      <c r="A278" s="3">
        <v>37622.0</v>
      </c>
      <c r="B278" s="1">
        <v>95.11860174333606</v>
      </c>
      <c r="C278" s="1">
        <v>799.2</v>
      </c>
      <c r="D278" s="1">
        <v>2190.5</v>
      </c>
      <c r="E278" s="2">
        <v>0.603</v>
      </c>
      <c r="F278" s="1">
        <v>92.22</v>
      </c>
      <c r="G278" s="4">
        <v>3650.0</v>
      </c>
      <c r="H278" s="1">
        <v>4805.0</v>
      </c>
      <c r="I278" s="2">
        <v>0.1328</v>
      </c>
      <c r="J278" s="1">
        <v>1.24</v>
      </c>
      <c r="K278" s="5">
        <v>4.05</v>
      </c>
      <c r="L278" s="1">
        <v>63583.0</v>
      </c>
      <c r="M278" s="1">
        <v>157623.0</v>
      </c>
      <c r="N278" s="1">
        <v>26847.0</v>
      </c>
      <c r="O278" s="1">
        <v>122.90000000000002</v>
      </c>
      <c r="P278" s="1">
        <v>502861.42500000005</v>
      </c>
      <c r="Q278" s="1">
        <v>130330.732</v>
      </c>
      <c r="R278" s="1">
        <v>65700.088</v>
      </c>
      <c r="S278" s="1">
        <v>230154.864</v>
      </c>
      <c r="T278" s="1">
        <v>59876.096</v>
      </c>
      <c r="U278" s="1">
        <v>10874.0</v>
      </c>
      <c r="V278" s="1">
        <v>64.1</v>
      </c>
      <c r="W278" s="1">
        <v>14.899999999999999</v>
      </c>
      <c r="X278" s="12">
        <v>1537.0</v>
      </c>
      <c r="Y278" s="1">
        <v>0.0</v>
      </c>
      <c r="Z278" s="1">
        <v>1.0</v>
      </c>
    </row>
    <row r="279" ht="15.75" customHeight="1">
      <c r="A279" s="3">
        <v>37653.0</v>
      </c>
      <c r="B279" s="1">
        <v>93.28305639058097</v>
      </c>
      <c r="C279" s="1">
        <v>776.9</v>
      </c>
      <c r="D279" s="1">
        <v>2123.9</v>
      </c>
      <c r="E279" s="2">
        <v>0.6758</v>
      </c>
      <c r="F279" s="1">
        <v>90.26</v>
      </c>
      <c r="G279" s="4">
        <v>3886.0</v>
      </c>
      <c r="H279" s="1">
        <v>5001.0</v>
      </c>
      <c r="I279" s="2">
        <v>0.1178</v>
      </c>
      <c r="J279" s="1">
        <v>1.26</v>
      </c>
      <c r="K279" s="5">
        <v>3.9</v>
      </c>
      <c r="L279" s="1">
        <v>51056.0</v>
      </c>
      <c r="M279" s="1">
        <v>149292.0</v>
      </c>
      <c r="N279" s="1">
        <v>26218.0</v>
      </c>
      <c r="O279" s="1">
        <v>109.8</v>
      </c>
      <c r="P279" s="1">
        <v>503900.151</v>
      </c>
      <c r="Q279" s="1">
        <v>141260.971</v>
      </c>
      <c r="R279" s="1">
        <v>74234.182</v>
      </c>
      <c r="S279" s="1">
        <v>213716.446</v>
      </c>
      <c r="T279" s="1">
        <v>58220.795</v>
      </c>
      <c r="U279" s="1">
        <v>9046.0</v>
      </c>
      <c r="V279" s="1">
        <v>58.2</v>
      </c>
      <c r="W279" s="1">
        <v>13.1</v>
      </c>
      <c r="X279" s="12">
        <v>2641.0</v>
      </c>
      <c r="Y279" s="1">
        <v>0.0</v>
      </c>
      <c r="Z279" s="1">
        <v>1.0</v>
      </c>
    </row>
    <row r="280" ht="15.75" customHeight="1">
      <c r="A280" s="3">
        <v>37681.0</v>
      </c>
      <c r="B280" s="1">
        <v>107.74747612615184</v>
      </c>
      <c r="C280" s="1">
        <v>925.7</v>
      </c>
      <c r="D280" s="1">
        <v>2241.5</v>
      </c>
      <c r="E280" s="2">
        <v>0.6167</v>
      </c>
      <c r="F280" s="1">
        <v>96.04</v>
      </c>
      <c r="G280" s="4">
        <v>3703.0</v>
      </c>
      <c r="H280" s="1">
        <v>5239.0</v>
      </c>
      <c r="I280" s="2">
        <v>0.1059</v>
      </c>
      <c r="J280" s="1">
        <v>1.25</v>
      </c>
      <c r="K280" s="5">
        <v>3.81</v>
      </c>
      <c r="L280" s="1">
        <v>52862.0</v>
      </c>
      <c r="M280" s="1">
        <v>160716.0</v>
      </c>
      <c r="N280" s="1">
        <v>26248.0</v>
      </c>
      <c r="O280" s="1">
        <v>105.09999999999997</v>
      </c>
      <c r="P280" s="1">
        <v>473124.204</v>
      </c>
      <c r="Q280" s="1">
        <v>128976.51</v>
      </c>
      <c r="R280" s="1">
        <v>68026.613</v>
      </c>
      <c r="S280" s="1">
        <v>204381.133</v>
      </c>
      <c r="T280" s="1">
        <v>54781.673</v>
      </c>
      <c r="U280" s="1">
        <v>3995.0</v>
      </c>
      <c r="V280" s="1">
        <v>56.7</v>
      </c>
      <c r="W280" s="1">
        <v>13.2</v>
      </c>
      <c r="X280" s="12">
        <v>6266.0</v>
      </c>
      <c r="Y280" s="1">
        <v>0.0</v>
      </c>
      <c r="Z280" s="1">
        <v>0.0</v>
      </c>
    </row>
    <row r="281" ht="15.75" customHeight="1">
      <c r="A281" s="3">
        <v>37712.0</v>
      </c>
      <c r="B281" s="1">
        <v>107.7777442364527</v>
      </c>
      <c r="C281" s="1">
        <v>1109.9</v>
      </c>
      <c r="D281" s="1">
        <v>2460.7</v>
      </c>
      <c r="E281" s="2">
        <v>0.515</v>
      </c>
      <c r="F281" s="1">
        <v>95.38</v>
      </c>
      <c r="G281" s="4">
        <v>3990.0</v>
      </c>
      <c r="H281" s="1">
        <v>5711.0</v>
      </c>
      <c r="I281" s="2">
        <v>0.0825</v>
      </c>
      <c r="J281" s="1">
        <v>1.26</v>
      </c>
      <c r="K281" s="5">
        <v>3.96</v>
      </c>
      <c r="L281" s="1">
        <v>44426.0</v>
      </c>
      <c r="M281" s="1">
        <v>131508.0</v>
      </c>
      <c r="N281" s="1">
        <v>19951.0</v>
      </c>
      <c r="O281" s="1">
        <v>117.9</v>
      </c>
      <c r="P281" s="1">
        <v>455811.353</v>
      </c>
      <c r="Q281" s="1">
        <v>131725.898</v>
      </c>
      <c r="R281" s="1">
        <v>61003.405</v>
      </c>
      <c r="S281" s="1">
        <v>195368.657</v>
      </c>
      <c r="T281" s="1">
        <v>51475.645</v>
      </c>
      <c r="U281" s="1">
        <v>16114.0</v>
      </c>
      <c r="V281" s="1">
        <v>63.8</v>
      </c>
      <c r="W281" s="1">
        <v>13.3</v>
      </c>
      <c r="X281" s="12">
        <v>65.0</v>
      </c>
      <c r="Y281" s="1">
        <v>1.0</v>
      </c>
      <c r="Z281" s="1">
        <v>0.0</v>
      </c>
    </row>
    <row r="282" ht="15.75" customHeight="1">
      <c r="A282" s="3">
        <v>37742.0</v>
      </c>
      <c r="B282" s="1">
        <v>108.37452667209634</v>
      </c>
      <c r="C282" s="1">
        <v>1085.3</v>
      </c>
      <c r="D282" s="1">
        <v>2785.4</v>
      </c>
      <c r="E282" s="2">
        <v>0.5302</v>
      </c>
      <c r="F282" s="1">
        <v>99.26</v>
      </c>
      <c r="G282" s="4">
        <v>3854.0</v>
      </c>
      <c r="H282" s="1">
        <v>6372.0</v>
      </c>
      <c r="I282" s="2">
        <v>0.0795</v>
      </c>
      <c r="J282" s="1">
        <v>1.26</v>
      </c>
      <c r="K282" s="5">
        <v>3.57</v>
      </c>
      <c r="L282" s="1">
        <v>42452.0</v>
      </c>
      <c r="M282" s="1">
        <v>163801.0</v>
      </c>
      <c r="N282" s="1">
        <v>22236.0</v>
      </c>
      <c r="O282" s="1">
        <v>116.79999999999998</v>
      </c>
      <c r="P282" s="1">
        <v>481778.942</v>
      </c>
      <c r="Q282" s="1">
        <v>129535.632</v>
      </c>
      <c r="R282" s="1">
        <v>62914.787</v>
      </c>
      <c r="S282" s="1">
        <v>217245.99599999998</v>
      </c>
      <c r="T282" s="1">
        <v>52680.775</v>
      </c>
      <c r="U282" s="1">
        <v>17103.0</v>
      </c>
      <c r="V282" s="1">
        <v>60.4</v>
      </c>
      <c r="W282" s="1">
        <v>14.3</v>
      </c>
      <c r="X282" s="12">
        <v>8180.0</v>
      </c>
      <c r="Y282" s="1">
        <v>0.0</v>
      </c>
      <c r="Z282" s="1">
        <v>0.0</v>
      </c>
    </row>
    <row r="283" ht="15.75" customHeight="1">
      <c r="A283" s="3">
        <v>37773.0</v>
      </c>
      <c r="B283" s="1">
        <v>106.34877605566331</v>
      </c>
      <c r="C283" s="1">
        <v>1140.7</v>
      </c>
      <c r="D283" s="1">
        <v>2878.4</v>
      </c>
      <c r="E283" s="2">
        <v>0.457</v>
      </c>
      <c r="F283" s="1">
        <v>95.02</v>
      </c>
      <c r="G283" s="4">
        <v>3521.0</v>
      </c>
      <c r="H283" s="1">
        <v>5874.0</v>
      </c>
      <c r="I283" s="2">
        <v>0.0788</v>
      </c>
      <c r="J283" s="1">
        <v>1.22</v>
      </c>
      <c r="K283" s="5">
        <v>3.33</v>
      </c>
      <c r="L283" s="1">
        <v>46515.0</v>
      </c>
      <c r="M283" s="1">
        <v>144153.0</v>
      </c>
      <c r="N283" s="1">
        <v>23315.0</v>
      </c>
      <c r="O283" s="1">
        <v>118.4</v>
      </c>
      <c r="P283" s="1">
        <v>490606.015</v>
      </c>
      <c r="Q283" s="1">
        <v>132641.565</v>
      </c>
      <c r="R283" s="1">
        <v>64691.316</v>
      </c>
      <c r="S283" s="1">
        <v>220915.084</v>
      </c>
      <c r="T283" s="1">
        <v>56865.9</v>
      </c>
      <c r="U283" s="1">
        <v>24770.0</v>
      </c>
      <c r="V283" s="1">
        <v>59.1</v>
      </c>
      <c r="W283" s="1">
        <v>16.1</v>
      </c>
      <c r="X283" s="12">
        <v>3764.0</v>
      </c>
      <c r="Y283" s="1">
        <v>0.0</v>
      </c>
      <c r="Z283" s="1">
        <v>0.0</v>
      </c>
    </row>
    <row r="284" ht="15.75" customHeight="1">
      <c r="A284" s="3">
        <v>37803.0</v>
      </c>
      <c r="B284" s="1">
        <v>110.55241440115728</v>
      </c>
      <c r="C284" s="1">
        <v>1259.4</v>
      </c>
      <c r="D284" s="1">
        <v>2834.8</v>
      </c>
      <c r="E284" s="2">
        <v>0.503</v>
      </c>
      <c r="F284" s="1">
        <v>101.9</v>
      </c>
      <c r="G284" s="4">
        <v>4049.0</v>
      </c>
      <c r="H284" s="1">
        <v>6105.0</v>
      </c>
      <c r="I284" s="2">
        <v>0.0793</v>
      </c>
      <c r="J284" s="1">
        <v>1.01</v>
      </c>
      <c r="K284" s="5">
        <v>3.98</v>
      </c>
      <c r="L284" s="1">
        <v>49836.0</v>
      </c>
      <c r="M284" s="1">
        <v>133278.0</v>
      </c>
      <c r="N284" s="1">
        <v>27908.0</v>
      </c>
      <c r="O284" s="1">
        <v>132.2</v>
      </c>
      <c r="P284" s="1">
        <v>506083.85599999997</v>
      </c>
      <c r="Q284" s="1">
        <v>123569.265</v>
      </c>
      <c r="R284" s="1">
        <v>65075.408</v>
      </c>
      <c r="S284" s="1">
        <v>238197.175</v>
      </c>
      <c r="T284" s="1">
        <v>60347.249</v>
      </c>
      <c r="U284" s="1">
        <v>17503.0</v>
      </c>
      <c r="V284" s="1">
        <v>63.4</v>
      </c>
      <c r="W284" s="1">
        <v>18.6</v>
      </c>
      <c r="X284" s="12">
        <v>2522.0</v>
      </c>
      <c r="Y284" s="1">
        <v>0.0</v>
      </c>
      <c r="Z284" s="1">
        <v>0.0</v>
      </c>
    </row>
    <row r="285" ht="15.75" customHeight="1">
      <c r="A285" s="3">
        <v>37834.0</v>
      </c>
      <c r="B285" s="1">
        <v>111.48364496920598</v>
      </c>
      <c r="C285" s="1">
        <v>1135.0</v>
      </c>
      <c r="D285" s="1">
        <v>2346.1</v>
      </c>
      <c r="E285" s="2">
        <v>0.4876</v>
      </c>
      <c r="F285" s="1">
        <v>102.44</v>
      </c>
      <c r="G285" s="4">
        <v>3730.0</v>
      </c>
      <c r="H285" s="1">
        <v>6403.0</v>
      </c>
      <c r="I285" s="2">
        <v>0.0701</v>
      </c>
      <c r="J285" s="1">
        <v>1.03</v>
      </c>
      <c r="K285" s="5">
        <v>4.45</v>
      </c>
      <c r="L285" s="1">
        <v>55307.0</v>
      </c>
      <c r="M285" s="1">
        <v>111049.0</v>
      </c>
      <c r="N285" s="1">
        <v>27830.0</v>
      </c>
      <c r="O285" s="1">
        <v>128.4</v>
      </c>
      <c r="P285" s="1">
        <v>527760.682</v>
      </c>
      <c r="Q285" s="1">
        <v>131046.301</v>
      </c>
      <c r="R285" s="1">
        <v>71798.11</v>
      </c>
      <c r="S285" s="1">
        <v>244282.127</v>
      </c>
      <c r="T285" s="1">
        <v>60807.684</v>
      </c>
      <c r="U285" s="1">
        <v>12301.0</v>
      </c>
      <c r="V285" s="1">
        <v>63.1</v>
      </c>
      <c r="W285" s="1">
        <v>16.5</v>
      </c>
      <c r="X285" s="12">
        <v>6308.0</v>
      </c>
      <c r="Y285" s="1">
        <v>0.0</v>
      </c>
      <c r="Z285" s="1">
        <v>0.0</v>
      </c>
    </row>
    <row r="286" ht="15.75" customHeight="1">
      <c r="A286" s="3">
        <v>37865.0</v>
      </c>
      <c r="B286" s="1">
        <v>114.60027352034038</v>
      </c>
      <c r="C286" s="1">
        <v>1317.9</v>
      </c>
      <c r="D286" s="1">
        <v>2368.9</v>
      </c>
      <c r="E286" s="2">
        <v>0.5329</v>
      </c>
      <c r="F286" s="1">
        <v>107.97</v>
      </c>
      <c r="G286" s="4">
        <v>4616.0</v>
      </c>
      <c r="H286" s="1">
        <v>7280.0</v>
      </c>
      <c r="I286" s="2">
        <v>0.0695</v>
      </c>
      <c r="J286" s="1">
        <v>1.01</v>
      </c>
      <c r="K286" s="5">
        <v>4.27</v>
      </c>
      <c r="L286" s="1">
        <v>63876.0</v>
      </c>
      <c r="M286" s="1">
        <v>130619.0</v>
      </c>
      <c r="N286" s="1">
        <v>24448.0</v>
      </c>
      <c r="O286" s="1">
        <v>121.6</v>
      </c>
      <c r="P286" s="1">
        <v>505687.894</v>
      </c>
      <c r="Q286" s="1">
        <v>127280.003</v>
      </c>
      <c r="R286" s="1">
        <v>68174.839</v>
      </c>
      <c r="S286" s="1">
        <v>231306.235</v>
      </c>
      <c r="T286" s="1">
        <v>59237.409</v>
      </c>
      <c r="U286" s="1">
        <v>19848.0</v>
      </c>
      <c r="V286" s="1">
        <v>62.7</v>
      </c>
      <c r="W286" s="1">
        <v>17.3</v>
      </c>
      <c r="X286" s="12">
        <v>2420.0</v>
      </c>
      <c r="Y286" s="1">
        <v>0.0</v>
      </c>
      <c r="Z286" s="1">
        <v>0.0</v>
      </c>
    </row>
    <row r="287" ht="15.75" customHeight="1">
      <c r="A287" s="3">
        <v>37895.0</v>
      </c>
      <c r="B287" s="1">
        <v>119.12</v>
      </c>
      <c r="C287" s="1">
        <v>1439.8</v>
      </c>
      <c r="D287" s="1">
        <v>2436.1</v>
      </c>
      <c r="E287" s="2">
        <v>0.5752</v>
      </c>
      <c r="F287" s="1">
        <v>113.92</v>
      </c>
      <c r="G287" s="4">
        <v>5030.0</v>
      </c>
      <c r="H287" s="1">
        <v>7566.0</v>
      </c>
      <c r="I287" s="2">
        <v>0.0607</v>
      </c>
      <c r="J287" s="1">
        <v>1.01</v>
      </c>
      <c r="K287" s="5">
        <v>4.29</v>
      </c>
      <c r="L287" s="1">
        <v>80497.0</v>
      </c>
      <c r="M287" s="1">
        <v>138201.0</v>
      </c>
      <c r="N287" s="1">
        <v>23880.0</v>
      </c>
      <c r="O287" s="1">
        <v>134.0</v>
      </c>
      <c r="P287" s="1">
        <v>494149.615</v>
      </c>
      <c r="Q287" s="1">
        <v>131745.411</v>
      </c>
      <c r="R287" s="1">
        <v>66052.965</v>
      </c>
      <c r="S287" s="1">
        <v>220387.812</v>
      </c>
      <c r="T287" s="1">
        <v>57645.26700000001</v>
      </c>
      <c r="U287" s="1">
        <v>17718.0</v>
      </c>
      <c r="V287" s="1">
        <v>76.6</v>
      </c>
      <c r="W287" s="1">
        <v>14.5</v>
      </c>
      <c r="X287" s="12">
        <v>8499.0</v>
      </c>
      <c r="Y287" s="1">
        <v>0.0</v>
      </c>
      <c r="Z287" s="1">
        <v>0.0</v>
      </c>
    </row>
    <row r="288" ht="15.75" customHeight="1">
      <c r="A288" s="3">
        <v>37926.0</v>
      </c>
      <c r="B288" s="1">
        <v>116.03</v>
      </c>
      <c r="C288" s="1">
        <v>1335.8</v>
      </c>
      <c r="D288" s="1">
        <v>2447.3</v>
      </c>
      <c r="E288" s="2">
        <v>0.6258</v>
      </c>
      <c r="F288" s="1">
        <v>107.92</v>
      </c>
      <c r="G288" s="4">
        <v>4263.0</v>
      </c>
      <c r="H288" s="1">
        <v>5980.0</v>
      </c>
      <c r="I288" s="2">
        <v>0.0528</v>
      </c>
      <c r="J288" s="1">
        <v>1.0</v>
      </c>
      <c r="K288" s="5">
        <v>4.3</v>
      </c>
      <c r="L288" s="1">
        <v>78820.0</v>
      </c>
      <c r="M288" s="1">
        <v>138686.0</v>
      </c>
      <c r="N288" s="1">
        <v>31505.0</v>
      </c>
      <c r="O288" s="1">
        <v>112.99999999999999</v>
      </c>
      <c r="P288" s="1">
        <v>481081.406</v>
      </c>
      <c r="Q288" s="1">
        <v>142003.619</v>
      </c>
      <c r="R288" s="1">
        <v>66027.08600000001</v>
      </c>
      <c r="S288" s="1">
        <v>201875.108</v>
      </c>
      <c r="T288" s="1">
        <v>54183.695</v>
      </c>
      <c r="U288" s="1">
        <v>18215.0</v>
      </c>
      <c r="V288" s="1">
        <v>62.4</v>
      </c>
      <c r="W288" s="1">
        <v>11.899999999999999</v>
      </c>
      <c r="X288" s="12">
        <v>2577.0</v>
      </c>
      <c r="Y288" s="1">
        <v>0.0</v>
      </c>
      <c r="Z288" s="1">
        <v>0.0</v>
      </c>
    </row>
    <row r="289" ht="15.75" customHeight="1">
      <c r="A289" s="3">
        <v>37956.0</v>
      </c>
      <c r="B289" s="1">
        <v>114.21</v>
      </c>
      <c r="C289" s="1">
        <v>1507.8</v>
      </c>
      <c r="D289" s="1">
        <v>2452.1</v>
      </c>
      <c r="E289" s="2">
        <v>0.5739</v>
      </c>
      <c r="F289" s="1">
        <v>98.23</v>
      </c>
      <c r="G289" s="4">
        <v>3997.0</v>
      </c>
      <c r="H289" s="1">
        <v>6748.0</v>
      </c>
      <c r="I289" s="2">
        <v>0.0463</v>
      </c>
      <c r="J289" s="1">
        <v>0.98</v>
      </c>
      <c r="K289" s="5">
        <v>4.27</v>
      </c>
      <c r="L289" s="1">
        <v>76280.0</v>
      </c>
      <c r="M289" s="1">
        <v>173001.0</v>
      </c>
      <c r="N289" s="1">
        <v>25295.0</v>
      </c>
      <c r="O289" s="1">
        <v>136.7</v>
      </c>
      <c r="P289" s="1">
        <v>454725.01</v>
      </c>
      <c r="Q289" s="1">
        <v>138444.905</v>
      </c>
      <c r="R289" s="1">
        <v>61871.511</v>
      </c>
      <c r="S289" s="1">
        <v>189282.77300000002</v>
      </c>
      <c r="T289" s="1">
        <v>48985.329</v>
      </c>
      <c r="U289" s="1">
        <v>19386.0</v>
      </c>
      <c r="V289" s="1">
        <v>75.1</v>
      </c>
      <c r="W289" s="1">
        <v>10.6</v>
      </c>
      <c r="X289" s="12">
        <v>2758.0</v>
      </c>
      <c r="Y289" s="1">
        <v>0.0</v>
      </c>
      <c r="Z289" s="1">
        <v>1.0</v>
      </c>
    </row>
    <row r="290" ht="15.75" customHeight="1">
      <c r="A290" s="3">
        <v>37987.0</v>
      </c>
      <c r="B290" s="1">
        <v>111.34</v>
      </c>
      <c r="C290" s="1">
        <v>1608.6</v>
      </c>
      <c r="D290" s="1">
        <v>2320.8</v>
      </c>
      <c r="E290" s="1">
        <v>0.5587857142857143</v>
      </c>
      <c r="F290" s="1">
        <v>95.73</v>
      </c>
      <c r="G290" s="4">
        <v>4214.0</v>
      </c>
      <c r="H290" s="1">
        <v>5800.0</v>
      </c>
      <c r="I290" s="1">
        <v>0.04354285714285715</v>
      </c>
      <c r="J290" s="1">
        <v>1.0</v>
      </c>
      <c r="K290" s="5">
        <v>4.15</v>
      </c>
      <c r="L290" s="1">
        <v>66893.0</v>
      </c>
      <c r="M290" s="1">
        <v>174227.0</v>
      </c>
      <c r="N290" s="2">
        <v>29049.0</v>
      </c>
      <c r="O290" s="1">
        <v>114.9</v>
      </c>
      <c r="P290" s="1">
        <v>536352.794</v>
      </c>
      <c r="Q290" s="1">
        <v>156076.959</v>
      </c>
      <c r="R290" s="1">
        <v>75893.067</v>
      </c>
      <c r="S290" s="1">
        <v>227237.01700000002</v>
      </c>
      <c r="T290" s="1">
        <v>59903.822</v>
      </c>
      <c r="U290" s="1">
        <v>7907.0</v>
      </c>
      <c r="V290" s="1">
        <v>64.1</v>
      </c>
      <c r="W290" s="1">
        <v>9.2</v>
      </c>
      <c r="X290" s="12">
        <v>6837.0</v>
      </c>
      <c r="Y290" s="1">
        <v>0.0</v>
      </c>
      <c r="Z290" s="1">
        <v>1.0</v>
      </c>
    </row>
    <row r="291" ht="15.75" customHeight="1">
      <c r="A291" s="3">
        <v>38018.0</v>
      </c>
      <c r="B291" s="1">
        <v>105.6</v>
      </c>
      <c r="C291" s="1">
        <v>1363.7</v>
      </c>
      <c r="D291" s="1">
        <v>2394.5</v>
      </c>
      <c r="E291" s="1">
        <v>0.5690666666666667</v>
      </c>
      <c r="F291" s="1">
        <v>92.09</v>
      </c>
      <c r="G291" s="4">
        <v>3752.0</v>
      </c>
      <c r="H291" s="1">
        <v>5722.0</v>
      </c>
      <c r="I291" s="1">
        <v>0.0541</v>
      </c>
      <c r="J291" s="1">
        <v>1.01</v>
      </c>
      <c r="K291" s="5">
        <v>4.08</v>
      </c>
      <c r="L291" s="1">
        <v>54503.0</v>
      </c>
      <c r="M291" s="1">
        <v>158737.0</v>
      </c>
      <c r="N291" s="2">
        <v>27150.0</v>
      </c>
      <c r="O291" s="1">
        <v>110.40000000000002</v>
      </c>
      <c r="P291" s="1">
        <v>515760.661</v>
      </c>
      <c r="Q291" s="1">
        <v>161375.42500000002</v>
      </c>
      <c r="R291" s="1">
        <v>78774.78099999999</v>
      </c>
      <c r="S291" s="1">
        <v>203972.99099999998</v>
      </c>
      <c r="T291" s="1">
        <v>55139.669</v>
      </c>
      <c r="U291" s="1">
        <v>1899.0</v>
      </c>
      <c r="V291" s="1">
        <v>60.7</v>
      </c>
      <c r="W291" s="1">
        <v>9.2</v>
      </c>
      <c r="X291" s="12">
        <v>1960.0</v>
      </c>
      <c r="Y291" s="1">
        <v>0.0</v>
      </c>
      <c r="Z291" s="1">
        <v>1.0</v>
      </c>
    </row>
    <row r="292" ht="15.75" customHeight="1">
      <c r="A292" s="3">
        <v>38047.0</v>
      </c>
      <c r="B292" s="1">
        <v>120.19</v>
      </c>
      <c r="C292" s="1">
        <v>1690.1</v>
      </c>
      <c r="D292" s="1">
        <v>2658.5</v>
      </c>
      <c r="E292" s="1">
        <v>0.5648809523809524</v>
      </c>
      <c r="F292" s="1">
        <v>108.9</v>
      </c>
      <c r="G292" s="4">
        <v>5344.0</v>
      </c>
      <c r="H292" s="1">
        <v>7927.0</v>
      </c>
      <c r="I292" s="1">
        <v>0.05537619047619048</v>
      </c>
      <c r="J292" s="1">
        <v>1.0</v>
      </c>
      <c r="K292" s="5">
        <v>3.83</v>
      </c>
      <c r="L292" s="1">
        <v>52649.0</v>
      </c>
      <c r="M292" s="1">
        <v>199539.0</v>
      </c>
      <c r="N292" s="2">
        <v>31688.0</v>
      </c>
      <c r="O292" s="1">
        <v>126.30000000000001</v>
      </c>
      <c r="P292" s="1">
        <v>497785.297</v>
      </c>
      <c r="Q292" s="1">
        <v>145774.867</v>
      </c>
      <c r="R292" s="1">
        <v>71974.894</v>
      </c>
      <c r="S292" s="1">
        <v>207215.253</v>
      </c>
      <c r="T292" s="1">
        <v>55652.7</v>
      </c>
      <c r="U292" s="1">
        <v>3337.0</v>
      </c>
      <c r="V292" s="1">
        <v>72.3</v>
      </c>
      <c r="W292" s="1">
        <v>11.8</v>
      </c>
      <c r="X292" s="12">
        <v>3928.0</v>
      </c>
      <c r="Y292" s="1">
        <v>0.0</v>
      </c>
      <c r="Z292" s="1">
        <v>0.0</v>
      </c>
    </row>
    <row r="293" ht="15.75" customHeight="1">
      <c r="A293" s="3">
        <v>38078.0</v>
      </c>
      <c r="B293" s="1">
        <v>114.25</v>
      </c>
      <c r="C293" s="1">
        <v>1650.9</v>
      </c>
      <c r="D293" s="1">
        <v>3039.7</v>
      </c>
      <c r="E293" s="1">
        <v>0.46383</v>
      </c>
      <c r="F293" s="1">
        <v>102.59</v>
      </c>
      <c r="G293" s="4">
        <v>4630.0</v>
      </c>
      <c r="H293" s="1">
        <v>6590.0</v>
      </c>
      <c r="I293" s="1">
        <v>0.059345</v>
      </c>
      <c r="J293" s="1">
        <v>1.0</v>
      </c>
      <c r="K293" s="5">
        <v>4.35</v>
      </c>
      <c r="L293" s="1">
        <v>43754.0</v>
      </c>
      <c r="M293" s="1">
        <v>167505.0</v>
      </c>
      <c r="N293" s="2">
        <v>30689.0</v>
      </c>
      <c r="O293" s="1">
        <v>130.0</v>
      </c>
      <c r="P293" s="1">
        <v>531940.657</v>
      </c>
      <c r="Q293" s="1">
        <v>164193.26</v>
      </c>
      <c r="R293" s="1">
        <v>77132.273</v>
      </c>
      <c r="S293" s="1">
        <v>213457.522</v>
      </c>
      <c r="T293" s="1">
        <v>58706.98</v>
      </c>
      <c r="U293" s="1">
        <v>14652.0</v>
      </c>
      <c r="V293" s="1">
        <v>65.2</v>
      </c>
      <c r="W293" s="1">
        <v>23.9</v>
      </c>
      <c r="X293" s="12">
        <v>5132.0</v>
      </c>
      <c r="Y293" s="1">
        <v>1.0</v>
      </c>
      <c r="Z293" s="1">
        <v>0.0</v>
      </c>
    </row>
    <row r="294" ht="15.75" customHeight="1">
      <c r="A294" s="3">
        <v>38108.0</v>
      </c>
      <c r="B294" s="1">
        <v>118.01</v>
      </c>
      <c r="C294" s="1">
        <v>1792.2</v>
      </c>
      <c r="D294" s="1">
        <v>3392.4</v>
      </c>
      <c r="E294" s="1">
        <v>0.48468999999999995</v>
      </c>
      <c r="F294" s="1">
        <v>108.03</v>
      </c>
      <c r="G294" s="4">
        <v>4829.0</v>
      </c>
      <c r="H294" s="1">
        <v>7941.0</v>
      </c>
      <c r="I294" s="1">
        <v>0.07186666666666666</v>
      </c>
      <c r="J294" s="1">
        <v>1.0</v>
      </c>
      <c r="K294" s="5">
        <v>4.72</v>
      </c>
      <c r="L294" s="1">
        <v>51964.0</v>
      </c>
      <c r="M294" s="1">
        <v>189195.0</v>
      </c>
      <c r="N294" s="2">
        <v>31877.0</v>
      </c>
      <c r="O294" s="1">
        <v>172.9</v>
      </c>
      <c r="P294" s="1">
        <v>502924.894</v>
      </c>
      <c r="Q294" s="1">
        <v>147597.547</v>
      </c>
      <c r="R294" s="1">
        <v>71271.17</v>
      </c>
      <c r="S294" s="1">
        <v>210446.005</v>
      </c>
      <c r="T294" s="1">
        <v>54611.148</v>
      </c>
      <c r="U294" s="1">
        <v>21095.0</v>
      </c>
      <c r="V294" s="1">
        <v>99.6</v>
      </c>
      <c r="W294" s="1">
        <v>28.599999999999998</v>
      </c>
      <c r="X294" s="12">
        <v>3905.0</v>
      </c>
      <c r="Y294" s="1">
        <v>0.0</v>
      </c>
      <c r="Z294" s="1">
        <v>0.0</v>
      </c>
    </row>
    <row r="295" ht="15.75" customHeight="1">
      <c r="A295" s="3">
        <v>38139.0</v>
      </c>
      <c r="B295" s="1">
        <v>122.26</v>
      </c>
      <c r="C295" s="1">
        <v>2039.3</v>
      </c>
      <c r="D295" s="1">
        <v>2947.3</v>
      </c>
      <c r="E295" s="1">
        <v>0.49975714285714284</v>
      </c>
      <c r="F295" s="1">
        <v>107.86</v>
      </c>
      <c r="G295" s="4">
        <v>5517.0</v>
      </c>
      <c r="H295" s="1">
        <v>9327.0</v>
      </c>
      <c r="I295" s="1">
        <v>0.0663095238095238</v>
      </c>
      <c r="J295" s="1">
        <v>1.03</v>
      </c>
      <c r="K295" s="5">
        <v>4.73</v>
      </c>
      <c r="L295" s="1">
        <v>58851.0</v>
      </c>
      <c r="M295" s="1">
        <v>193660.0</v>
      </c>
      <c r="N295" s="2">
        <v>36379.0</v>
      </c>
      <c r="O295" s="1">
        <v>292.0</v>
      </c>
      <c r="P295" s="1">
        <v>514491.582</v>
      </c>
      <c r="Q295" s="1">
        <v>143230.834</v>
      </c>
      <c r="R295" s="1">
        <v>67291.648</v>
      </c>
      <c r="S295" s="1">
        <v>226545.196</v>
      </c>
      <c r="T295" s="1">
        <v>57763.175</v>
      </c>
      <c r="U295" s="1">
        <v>16196.0</v>
      </c>
      <c r="V295" s="1">
        <v>111.1</v>
      </c>
      <c r="W295" s="1">
        <v>135.60000000000002</v>
      </c>
      <c r="X295" s="12">
        <v>5874.0</v>
      </c>
      <c r="Y295" s="1">
        <v>0.0</v>
      </c>
      <c r="Z295" s="1">
        <v>0.0</v>
      </c>
    </row>
    <row r="296" ht="15.75" customHeight="1">
      <c r="A296" s="3">
        <v>38169.0</v>
      </c>
      <c r="B296" s="1">
        <v>120.05</v>
      </c>
      <c r="C296" s="1">
        <v>1969.8</v>
      </c>
      <c r="D296" s="1">
        <v>3026.7</v>
      </c>
      <c r="E296" s="1">
        <v>0.5003904761904762</v>
      </c>
      <c r="F296" s="1">
        <v>112.58</v>
      </c>
      <c r="G296" s="4">
        <v>5512.0</v>
      </c>
      <c r="H296" s="1">
        <v>8992.0</v>
      </c>
      <c r="I296" s="1">
        <v>0.06117619047619048</v>
      </c>
      <c r="J296" s="1">
        <v>1.26</v>
      </c>
      <c r="K296" s="5">
        <v>4.5</v>
      </c>
      <c r="L296" s="1">
        <v>63066.0</v>
      </c>
      <c r="M296" s="1">
        <v>155411.0</v>
      </c>
      <c r="N296" s="2">
        <v>35490.0</v>
      </c>
      <c r="O296" s="1">
        <v>160.349</v>
      </c>
      <c r="P296" s="1">
        <v>543878.446</v>
      </c>
      <c r="Q296" s="1">
        <v>147875.543</v>
      </c>
      <c r="R296" s="1">
        <v>72735.92599999999</v>
      </c>
      <c r="S296" s="1">
        <v>240583.152</v>
      </c>
      <c r="T296" s="1">
        <v>62218.844000000005</v>
      </c>
      <c r="U296" s="1">
        <v>10648.0</v>
      </c>
      <c r="V296" s="1">
        <v>61.5</v>
      </c>
      <c r="W296" s="1">
        <v>53.5</v>
      </c>
      <c r="X296" s="12">
        <v>1798.0</v>
      </c>
      <c r="Y296" s="1">
        <v>0.0</v>
      </c>
      <c r="Z296" s="1">
        <v>0.0</v>
      </c>
    </row>
    <row r="297" ht="15.75" customHeight="1">
      <c r="A297" s="3">
        <v>38200.0</v>
      </c>
      <c r="B297" s="1">
        <v>126.75</v>
      </c>
      <c r="C297" s="1">
        <v>2031.6</v>
      </c>
      <c r="D297" s="1">
        <v>2938.5</v>
      </c>
      <c r="E297" s="1">
        <v>0.5191380952380952</v>
      </c>
      <c r="F297" s="1">
        <v>116.11</v>
      </c>
      <c r="G297" s="4">
        <v>5623.0</v>
      </c>
      <c r="H297" s="1">
        <v>9056.0</v>
      </c>
      <c r="I297" s="1">
        <v>0.05543809523809524</v>
      </c>
      <c r="J297" s="1">
        <v>1.43</v>
      </c>
      <c r="K297" s="5">
        <v>4.28</v>
      </c>
      <c r="L297" s="1">
        <v>72326.0</v>
      </c>
      <c r="M297" s="1">
        <v>145825.0</v>
      </c>
      <c r="N297" s="2">
        <v>26172.0</v>
      </c>
      <c r="O297" s="1">
        <v>117.3</v>
      </c>
      <c r="P297" s="1">
        <v>546944.499</v>
      </c>
      <c r="Q297" s="1">
        <v>149378.68099999998</v>
      </c>
      <c r="R297" s="1">
        <v>76190.89600000001</v>
      </c>
      <c r="S297" s="1">
        <v>239172.288</v>
      </c>
      <c r="T297" s="1">
        <v>61664.1</v>
      </c>
      <c r="U297" s="1">
        <v>17220.0</v>
      </c>
      <c r="V297" s="1">
        <v>60.4</v>
      </c>
      <c r="W297" s="1">
        <v>15.7</v>
      </c>
      <c r="X297" s="12">
        <v>5897.0</v>
      </c>
      <c r="Y297" s="1">
        <v>0.0</v>
      </c>
      <c r="Z297" s="1">
        <v>0.0</v>
      </c>
    </row>
    <row r="298" ht="15.75" customHeight="1">
      <c r="A298" s="3">
        <v>38231.0</v>
      </c>
      <c r="B298" s="1">
        <v>127.98</v>
      </c>
      <c r="C298" s="1">
        <v>2025.2</v>
      </c>
      <c r="D298" s="1">
        <v>2994.9</v>
      </c>
      <c r="E298" s="1">
        <v>0.5394857142857143</v>
      </c>
      <c r="F298" s="1">
        <v>116.05</v>
      </c>
      <c r="G298" s="4">
        <v>5751.0</v>
      </c>
      <c r="H298" s="1">
        <v>8923.0</v>
      </c>
      <c r="I298" s="1">
        <v>0.04868095238095238</v>
      </c>
      <c r="J298" s="1">
        <v>1.61</v>
      </c>
      <c r="K298" s="5">
        <v>4.13</v>
      </c>
      <c r="L298" s="1">
        <v>80673.0</v>
      </c>
      <c r="M298" s="1">
        <v>158490.0</v>
      </c>
      <c r="N298" s="2">
        <v>30004.0</v>
      </c>
      <c r="O298" s="1">
        <v>138.9</v>
      </c>
      <c r="P298" s="1">
        <v>528814.267</v>
      </c>
      <c r="Q298" s="1">
        <v>145184.02599999998</v>
      </c>
      <c r="R298" s="1">
        <v>71443.62</v>
      </c>
      <c r="S298" s="1">
        <v>234360.768</v>
      </c>
      <c r="T298" s="1">
        <v>58694.056</v>
      </c>
      <c r="U298" s="1">
        <v>26496.0</v>
      </c>
      <c r="V298" s="1">
        <v>66.8</v>
      </c>
      <c r="W298" s="1">
        <v>29.9</v>
      </c>
      <c r="X298" s="12">
        <v>5321.0</v>
      </c>
      <c r="Y298" s="1">
        <v>0.0</v>
      </c>
      <c r="Z298" s="1">
        <v>0.0</v>
      </c>
    </row>
    <row r="299" ht="15.75" customHeight="1">
      <c r="A299" s="3">
        <v>38261.0</v>
      </c>
      <c r="B299" s="1">
        <v>128.2</v>
      </c>
      <c r="C299" s="1">
        <v>1972.5</v>
      </c>
      <c r="D299" s="1">
        <v>2826.2</v>
      </c>
      <c r="E299" s="1">
        <v>0.5338238095238096</v>
      </c>
      <c r="F299" s="1">
        <v>117.62</v>
      </c>
      <c r="G299" s="4">
        <v>5836.0</v>
      </c>
      <c r="H299" s="1">
        <v>8843.0</v>
      </c>
      <c r="I299" s="1">
        <v>0.046728571428571425</v>
      </c>
      <c r="J299" s="1">
        <v>1.76</v>
      </c>
      <c r="K299" s="5">
        <v>4.1</v>
      </c>
      <c r="L299" s="1">
        <v>92799.0</v>
      </c>
      <c r="M299" s="1">
        <v>184137.0</v>
      </c>
      <c r="N299" s="2">
        <v>35373.0</v>
      </c>
      <c r="O299" s="1">
        <v>140.327</v>
      </c>
      <c r="P299" s="1">
        <v>509684.603</v>
      </c>
      <c r="Q299" s="1">
        <v>146169.538</v>
      </c>
      <c r="R299" s="1">
        <v>70865.724</v>
      </c>
      <c r="S299" s="1">
        <v>216695.61</v>
      </c>
      <c r="T299" s="1">
        <v>56915.526</v>
      </c>
      <c r="U299" s="1">
        <v>27628.0</v>
      </c>
      <c r="V299" s="1">
        <v>86.0</v>
      </c>
      <c r="W299" s="1">
        <v>12.3</v>
      </c>
      <c r="X299" s="12">
        <v>4395.0</v>
      </c>
      <c r="Y299" s="1">
        <v>0.0</v>
      </c>
      <c r="Z299" s="1">
        <v>0.0</v>
      </c>
    </row>
    <row r="300" ht="15.75" customHeight="1">
      <c r="A300" s="3">
        <v>38292.0</v>
      </c>
      <c r="B300" s="1">
        <v>124.56</v>
      </c>
      <c r="C300" s="1">
        <v>2192.6</v>
      </c>
      <c r="D300" s="1">
        <v>3048.3</v>
      </c>
      <c r="E300" s="1">
        <v>0.51563</v>
      </c>
      <c r="F300" s="1">
        <v>116.29</v>
      </c>
      <c r="G300" s="4">
        <v>6082.0</v>
      </c>
      <c r="H300" s="1">
        <v>8159.0</v>
      </c>
      <c r="I300" s="1">
        <v>0.043685</v>
      </c>
      <c r="J300" s="1">
        <v>1.93</v>
      </c>
      <c r="K300" s="5">
        <v>4.19</v>
      </c>
      <c r="L300" s="1">
        <v>89654.0</v>
      </c>
      <c r="M300" s="1">
        <v>193484.0</v>
      </c>
      <c r="N300" s="2">
        <v>36408.0</v>
      </c>
      <c r="O300" s="1">
        <v>115.3</v>
      </c>
      <c r="P300" s="1">
        <v>498974.43399999995</v>
      </c>
      <c r="Q300" s="1">
        <v>149695.955</v>
      </c>
      <c r="R300" s="1">
        <v>69943.93</v>
      </c>
      <c r="S300" s="1">
        <v>208268.038</v>
      </c>
      <c r="T300" s="1">
        <v>52587.891</v>
      </c>
      <c r="U300" s="1">
        <v>21149.0</v>
      </c>
      <c r="V300" s="1">
        <v>67.2</v>
      </c>
      <c r="W300" s="1">
        <v>9.8</v>
      </c>
      <c r="X300" s="12">
        <v>5231.0</v>
      </c>
      <c r="Y300" s="1">
        <v>0.0</v>
      </c>
      <c r="Z300" s="1">
        <v>0.0</v>
      </c>
    </row>
    <row r="301" ht="15.75" customHeight="1">
      <c r="A301" s="3">
        <v>38322.0</v>
      </c>
      <c r="B301" s="1">
        <v>124.43</v>
      </c>
      <c r="C301" s="1">
        <v>2108.7</v>
      </c>
      <c r="D301" s="1">
        <v>2962.4</v>
      </c>
      <c r="E301" s="1">
        <v>0.4934809523809524</v>
      </c>
      <c r="F301" s="1">
        <v>106.41</v>
      </c>
      <c r="G301" s="4">
        <v>5684.0</v>
      </c>
      <c r="H301" s="1">
        <v>9194.0</v>
      </c>
      <c r="I301" s="1">
        <v>0.03966818181818182</v>
      </c>
      <c r="J301" s="1">
        <v>2.16</v>
      </c>
      <c r="K301" s="5">
        <v>4.23</v>
      </c>
      <c r="L301" s="1">
        <v>81837.0</v>
      </c>
      <c r="M301" s="1">
        <v>219723.0</v>
      </c>
      <c r="N301" s="2">
        <v>38550.0</v>
      </c>
      <c r="O301" s="1">
        <v>157.89999999999998</v>
      </c>
      <c r="P301" s="1">
        <v>501145.764</v>
      </c>
      <c r="Q301" s="1">
        <v>154741.735</v>
      </c>
      <c r="R301" s="1">
        <v>71963.116</v>
      </c>
      <c r="S301" s="1">
        <v>201982.59100000001</v>
      </c>
      <c r="T301" s="1">
        <v>55557.064000000006</v>
      </c>
      <c r="U301" s="1">
        <v>12177.0</v>
      </c>
      <c r="V301" s="1">
        <v>75.6</v>
      </c>
      <c r="W301" s="1">
        <v>34.8</v>
      </c>
      <c r="X301" s="12">
        <v>5259.0</v>
      </c>
      <c r="Y301" s="1">
        <v>0.0</v>
      </c>
      <c r="Z301" s="1">
        <v>1.0</v>
      </c>
    </row>
    <row r="302" ht="15.75" customHeight="1">
      <c r="A302" s="3">
        <v>38353.0</v>
      </c>
      <c r="B302" s="1">
        <v>112.93</v>
      </c>
      <c r="C302" s="1">
        <v>1900.8</v>
      </c>
      <c r="D302" s="1">
        <v>2772.7</v>
      </c>
      <c r="E302" s="1">
        <v>0.497725</v>
      </c>
      <c r="F302" s="1">
        <v>101.41</v>
      </c>
      <c r="G302" s="4">
        <v>5260.0</v>
      </c>
      <c r="H302" s="1">
        <v>7444.0</v>
      </c>
      <c r="I302" s="1">
        <v>0.041795</v>
      </c>
      <c r="J302" s="1">
        <v>2.28</v>
      </c>
      <c r="K302" s="5">
        <v>4.22</v>
      </c>
      <c r="L302" s="1">
        <v>65369.0</v>
      </c>
      <c r="M302" s="1">
        <v>206104.0</v>
      </c>
      <c r="N302" s="1">
        <v>41382.0</v>
      </c>
      <c r="O302" s="1">
        <v>114.0</v>
      </c>
      <c r="P302" s="1">
        <v>577570.9210000001</v>
      </c>
      <c r="Q302" s="1">
        <v>170902.295</v>
      </c>
      <c r="R302" s="1">
        <v>90036.428</v>
      </c>
      <c r="S302" s="1">
        <v>234239.80500000002</v>
      </c>
      <c r="T302" s="1">
        <v>64776.21</v>
      </c>
      <c r="U302" s="1">
        <v>20356.0</v>
      </c>
      <c r="V302" s="1">
        <v>64.7</v>
      </c>
      <c r="W302" s="1">
        <v>8.1</v>
      </c>
      <c r="X302" s="12">
        <v>1185.0</v>
      </c>
      <c r="Y302" s="1">
        <v>0.0</v>
      </c>
      <c r="Z302" s="1">
        <v>1.0</v>
      </c>
    </row>
    <row r="303" ht="15.75" customHeight="1">
      <c r="A303" s="3">
        <v>38384.0</v>
      </c>
      <c r="B303" s="1">
        <v>112.57</v>
      </c>
      <c r="C303" s="1">
        <v>1867.0</v>
      </c>
      <c r="D303" s="1">
        <v>2600.7</v>
      </c>
      <c r="E303" s="1">
        <v>0.5030142857142856</v>
      </c>
      <c r="F303" s="1">
        <v>95.86</v>
      </c>
      <c r="G303" s="4">
        <v>4969.0</v>
      </c>
      <c r="H303" s="1">
        <v>7756.0</v>
      </c>
      <c r="I303" s="1">
        <v>0.040447619047619045</v>
      </c>
      <c r="J303" s="1">
        <v>2.5</v>
      </c>
      <c r="K303" s="5">
        <v>4.17</v>
      </c>
      <c r="L303" s="1">
        <v>83661.0</v>
      </c>
      <c r="M303" s="1">
        <v>163568.0</v>
      </c>
      <c r="N303" s="1">
        <v>34892.0</v>
      </c>
      <c r="O303" s="1">
        <v>186.20000000000002</v>
      </c>
      <c r="P303" s="1">
        <v>541239.169</v>
      </c>
      <c r="Q303" s="1">
        <v>165408.18099999998</v>
      </c>
      <c r="R303" s="1">
        <v>85936.84599999999</v>
      </c>
      <c r="S303" s="1">
        <v>214794.495</v>
      </c>
      <c r="T303" s="1">
        <v>58139.767</v>
      </c>
      <c r="U303" s="1">
        <v>15391.0</v>
      </c>
      <c r="V303" s="1">
        <v>97.5</v>
      </c>
      <c r="W303" s="1">
        <v>49.0</v>
      </c>
      <c r="X303" s="12">
        <v>4259.0</v>
      </c>
      <c r="Y303" s="1">
        <v>0.0</v>
      </c>
      <c r="Z303" s="1">
        <v>1.0</v>
      </c>
    </row>
    <row r="304" ht="15.75" customHeight="1">
      <c r="A304" s="3">
        <v>38412.0</v>
      </c>
      <c r="B304" s="1">
        <v>132.44</v>
      </c>
      <c r="C304" s="1">
        <v>2197.7</v>
      </c>
      <c r="D304" s="1">
        <v>3049.2</v>
      </c>
      <c r="E304" s="1">
        <v>0.5103136363636364</v>
      </c>
      <c r="F304" s="1">
        <v>110.85</v>
      </c>
      <c r="G304" s="4">
        <v>5902.0</v>
      </c>
      <c r="H304" s="1">
        <v>9251.0</v>
      </c>
      <c r="I304" s="1">
        <v>0.04210909090909091</v>
      </c>
      <c r="J304" s="1">
        <v>2.63</v>
      </c>
      <c r="K304" s="5">
        <v>4.5</v>
      </c>
      <c r="L304" s="1">
        <v>97523.0</v>
      </c>
      <c r="M304" s="1">
        <v>187794.0</v>
      </c>
      <c r="N304" s="1">
        <v>30518.0</v>
      </c>
      <c r="O304" s="1">
        <v>194.20000000000002</v>
      </c>
      <c r="P304" s="1">
        <v>518127.83200000005</v>
      </c>
      <c r="Q304" s="1">
        <v>158846.923</v>
      </c>
      <c r="R304" s="1">
        <v>79914.85</v>
      </c>
      <c r="S304" s="1">
        <v>206735.112</v>
      </c>
      <c r="T304" s="1">
        <v>54817.316</v>
      </c>
      <c r="U304" s="1">
        <v>22155.0</v>
      </c>
      <c r="V304" s="1">
        <v>97.2</v>
      </c>
      <c r="W304" s="1">
        <v>51.400000000000006</v>
      </c>
      <c r="X304" s="12">
        <v>6962.0</v>
      </c>
      <c r="Y304" s="1">
        <v>1.0</v>
      </c>
      <c r="Z304" s="1">
        <v>0.0</v>
      </c>
    </row>
    <row r="305" ht="15.75" customHeight="1">
      <c r="A305" s="3">
        <v>38443.0</v>
      </c>
      <c r="B305" s="1">
        <v>129.39</v>
      </c>
      <c r="C305" s="1">
        <v>2379.6</v>
      </c>
      <c r="D305" s="1">
        <v>3551.0</v>
      </c>
      <c r="E305" s="1">
        <v>0.5751391304347826</v>
      </c>
      <c r="F305" s="1">
        <v>109.03</v>
      </c>
      <c r="G305" s="4">
        <v>5326.0</v>
      </c>
      <c r="H305" s="1">
        <v>9202.0</v>
      </c>
      <c r="I305" s="1">
        <v>0.04543043478260869</v>
      </c>
      <c r="J305" s="1">
        <v>2.79</v>
      </c>
      <c r="K305" s="5">
        <v>4.34</v>
      </c>
      <c r="L305" s="1">
        <v>94238.0</v>
      </c>
      <c r="M305" s="1">
        <v>210168.0</v>
      </c>
      <c r="N305" s="1">
        <v>38445.0</v>
      </c>
      <c r="O305" s="1">
        <v>122.29999999999997</v>
      </c>
      <c r="P305" s="1">
        <v>519514.81700000004</v>
      </c>
      <c r="Q305" s="1">
        <v>159611.65</v>
      </c>
      <c r="R305" s="1">
        <v>77643.656</v>
      </c>
      <c r="S305" s="1">
        <v>208567.606</v>
      </c>
      <c r="T305" s="1">
        <v>54400.788</v>
      </c>
      <c r="U305" s="1">
        <v>6673.0</v>
      </c>
      <c r="V305" s="1">
        <v>60.8</v>
      </c>
      <c r="W305" s="1">
        <v>23.5</v>
      </c>
      <c r="X305" s="12">
        <v>1266.0</v>
      </c>
      <c r="Y305" s="1">
        <v>0.0</v>
      </c>
      <c r="Z305" s="1">
        <v>0.0</v>
      </c>
    </row>
    <row r="306" ht="15.75" customHeight="1">
      <c r="A306" s="3">
        <v>38473.0</v>
      </c>
      <c r="B306" s="1">
        <v>128.31</v>
      </c>
      <c r="C306" s="1">
        <v>2476.2</v>
      </c>
      <c r="D306" s="1">
        <v>3670.6</v>
      </c>
      <c r="E306" s="1">
        <v>0.6282952380952381</v>
      </c>
      <c r="F306" s="6">
        <v>114.850020604</v>
      </c>
      <c r="G306" s="4">
        <v>6367.0</v>
      </c>
      <c r="H306" s="1">
        <v>9819.0</v>
      </c>
      <c r="I306" s="1">
        <v>0.04358571428571428</v>
      </c>
      <c r="J306" s="1">
        <v>3.0</v>
      </c>
      <c r="K306" s="5">
        <v>4.14</v>
      </c>
      <c r="L306" s="1">
        <v>103758.0</v>
      </c>
      <c r="M306" s="1">
        <v>211838.0</v>
      </c>
      <c r="N306" s="1">
        <v>39276.0</v>
      </c>
      <c r="O306" s="1">
        <v>136.1</v>
      </c>
      <c r="P306" s="1">
        <v>507280.52400000003</v>
      </c>
      <c r="Q306" s="1">
        <v>150469.895</v>
      </c>
      <c r="R306" s="1">
        <v>73071.732</v>
      </c>
      <c r="S306" s="1">
        <v>211187.977</v>
      </c>
      <c r="T306" s="1">
        <v>53359.416</v>
      </c>
      <c r="U306" s="1">
        <v>16814.0</v>
      </c>
      <c r="V306" s="1">
        <v>64.5</v>
      </c>
      <c r="W306" s="1">
        <v>29.0</v>
      </c>
      <c r="X306" s="12">
        <v>6117.0</v>
      </c>
      <c r="Y306" s="1">
        <v>0.0</v>
      </c>
      <c r="Z306" s="1">
        <v>0.0</v>
      </c>
    </row>
    <row r="307" ht="15.75" customHeight="1">
      <c r="A307" s="3">
        <v>38504.0</v>
      </c>
      <c r="B307" s="1">
        <v>126.56</v>
      </c>
      <c r="C307" s="1">
        <v>2723.6</v>
      </c>
      <c r="D307" s="1">
        <v>3377.1</v>
      </c>
      <c r="E307" s="1">
        <v>0.29615</v>
      </c>
      <c r="F307" s="6">
        <v>112.58572665999999</v>
      </c>
      <c r="G307" s="4">
        <v>6257.323744</v>
      </c>
      <c r="H307" s="4">
        <v>10220.075837</v>
      </c>
      <c r="I307" s="1">
        <v>0.04220454545454545</v>
      </c>
      <c r="J307" s="1">
        <v>3.04</v>
      </c>
      <c r="K307" s="5">
        <v>4.0</v>
      </c>
      <c r="L307" s="1">
        <v>96947.0</v>
      </c>
      <c r="M307" s="1">
        <v>201557.0</v>
      </c>
      <c r="N307" s="1">
        <v>37393.0</v>
      </c>
      <c r="O307" s="1">
        <v>161.70000000000002</v>
      </c>
      <c r="P307" s="1">
        <v>546885.751</v>
      </c>
      <c r="Q307" s="1">
        <v>156454.608</v>
      </c>
      <c r="R307" s="1">
        <v>73001.559</v>
      </c>
      <c r="S307" s="1">
        <v>237505.922</v>
      </c>
      <c r="T307" s="1">
        <v>59160.058</v>
      </c>
      <c r="U307" s="1">
        <v>11287.0</v>
      </c>
      <c r="V307" s="1">
        <v>102.5</v>
      </c>
      <c r="W307" s="1">
        <v>16.4</v>
      </c>
      <c r="X307" s="12">
        <v>3716.0</v>
      </c>
      <c r="Y307" s="1">
        <v>0.0</v>
      </c>
      <c r="Z307" s="1">
        <v>0.0</v>
      </c>
    </row>
    <row r="308" ht="15.75" customHeight="1">
      <c r="A308" s="3">
        <v>38534.0</v>
      </c>
      <c r="B308" s="1">
        <v>131.08</v>
      </c>
      <c r="C308" s="1">
        <v>2349.0</v>
      </c>
      <c r="D308" s="1">
        <v>3582.0</v>
      </c>
      <c r="E308" s="1">
        <v>0.042628571428571425</v>
      </c>
      <c r="F308" s="6">
        <v>111.830962012</v>
      </c>
      <c r="G308" s="4">
        <v>6147.753231</v>
      </c>
      <c r="H308" s="4">
        <v>11084.278042</v>
      </c>
      <c r="I308" s="1">
        <v>0.04082857142857143</v>
      </c>
      <c r="J308" s="1">
        <v>3.26</v>
      </c>
      <c r="K308" s="5">
        <v>4.18</v>
      </c>
      <c r="L308" s="1">
        <v>109329.0</v>
      </c>
      <c r="M308" s="1">
        <v>169232.0</v>
      </c>
      <c r="N308" s="1">
        <v>35870.0</v>
      </c>
      <c r="O308" s="1">
        <v>126.29999999999998</v>
      </c>
      <c r="P308" s="1">
        <v>547671.884</v>
      </c>
      <c r="Q308" s="1">
        <v>149599.57299999997</v>
      </c>
      <c r="R308" s="1">
        <v>74300.652</v>
      </c>
      <c r="S308" s="1">
        <v>241364.142</v>
      </c>
      <c r="T308" s="1">
        <v>61933.960999999996</v>
      </c>
      <c r="U308" s="1">
        <v>18589.0</v>
      </c>
      <c r="V308" s="1">
        <v>63.7</v>
      </c>
      <c r="W308" s="1">
        <v>15.6</v>
      </c>
      <c r="X308" s="12">
        <v>4718.0</v>
      </c>
      <c r="Y308" s="1">
        <v>0.0</v>
      </c>
      <c r="Z308" s="1">
        <v>0.0</v>
      </c>
    </row>
    <row r="309" ht="15.75" customHeight="1">
      <c r="A309" s="3">
        <v>38565.0</v>
      </c>
      <c r="B309" s="1">
        <v>138.11</v>
      </c>
      <c r="C309" s="1">
        <v>2624.9</v>
      </c>
      <c r="D309" s="1">
        <v>3812.0</v>
      </c>
      <c r="E309" s="1">
        <v>0.04187826086956522</v>
      </c>
      <c r="F309" s="6">
        <v>112.08255022799999</v>
      </c>
      <c r="G309" s="4">
        <v>7784.322183</v>
      </c>
      <c r="H309" s="4">
        <v>11345.352257</v>
      </c>
      <c r="I309" s="1">
        <v>0.0401</v>
      </c>
      <c r="J309" s="1">
        <v>3.5</v>
      </c>
      <c r="K309" s="5">
        <v>4.26</v>
      </c>
      <c r="L309" s="1">
        <v>122791.0</v>
      </c>
      <c r="M309" s="1">
        <v>188405.0</v>
      </c>
      <c r="N309" s="1">
        <v>31892.0</v>
      </c>
      <c r="O309" s="1">
        <v>126.4</v>
      </c>
      <c r="P309" s="1">
        <v>559091.9770000001</v>
      </c>
      <c r="Q309" s="1">
        <v>154507.858</v>
      </c>
      <c r="R309" s="1">
        <v>77928.277</v>
      </c>
      <c r="S309" s="1">
        <v>244040.29</v>
      </c>
      <c r="T309" s="1">
        <v>61551.903</v>
      </c>
      <c r="U309" s="1">
        <v>19220.0</v>
      </c>
      <c r="V309" s="1">
        <v>67.2</v>
      </c>
      <c r="W309" s="1">
        <v>17.4</v>
      </c>
      <c r="X309" s="12">
        <v>5118.0</v>
      </c>
      <c r="Y309" s="1">
        <v>0.0</v>
      </c>
      <c r="Z309" s="1">
        <v>0.0</v>
      </c>
    </row>
    <row r="310" ht="15.75" customHeight="1">
      <c r="A310" s="3">
        <v>38596.0</v>
      </c>
      <c r="B310" s="1">
        <v>137.38</v>
      </c>
      <c r="C310" s="1">
        <v>2468.4</v>
      </c>
      <c r="D310" s="1">
        <v>3479.0</v>
      </c>
      <c r="E310" s="1">
        <v>0.039654545454545456</v>
      </c>
      <c r="F310" s="6">
        <v>110.950403256</v>
      </c>
      <c r="G310" s="4">
        <v>6401.418258</v>
      </c>
      <c r="H310" s="4">
        <v>10658.371596</v>
      </c>
      <c r="I310" s="1">
        <v>0.03749545454545455</v>
      </c>
      <c r="J310" s="1">
        <v>3.62</v>
      </c>
      <c r="K310" s="5">
        <v>4.2</v>
      </c>
      <c r="L310" s="1">
        <v>132042.0</v>
      </c>
      <c r="M310" s="1">
        <v>184644.0</v>
      </c>
      <c r="N310" s="1">
        <v>33773.0</v>
      </c>
      <c r="O310" s="1">
        <v>161.30000000000004</v>
      </c>
      <c r="P310" s="1">
        <v>565414.145</v>
      </c>
      <c r="Q310" s="1">
        <v>157637.809</v>
      </c>
      <c r="R310" s="1">
        <v>76405.087</v>
      </c>
      <c r="S310" s="1">
        <v>248539.66999999998</v>
      </c>
      <c r="T310" s="1">
        <v>63540.257</v>
      </c>
      <c r="U310" s="1">
        <v>15655.0</v>
      </c>
      <c r="V310" s="1">
        <v>68.0</v>
      </c>
      <c r="W310" s="1">
        <v>47.5</v>
      </c>
      <c r="X310" s="12">
        <v>5459.0</v>
      </c>
      <c r="Y310" s="1">
        <v>0.0</v>
      </c>
      <c r="Z310" s="1">
        <v>0.0</v>
      </c>
    </row>
    <row r="311" ht="15.75" customHeight="1">
      <c r="A311" s="3">
        <v>38626.0</v>
      </c>
      <c r="B311" s="1">
        <v>136.9</v>
      </c>
      <c r="C311" s="1">
        <v>2503.0</v>
      </c>
      <c r="D311" s="1">
        <v>3419.0</v>
      </c>
      <c r="E311" s="1">
        <v>0.03908095238095238</v>
      </c>
      <c r="F311" s="6">
        <v>110.19563860799998</v>
      </c>
      <c r="G311" s="4">
        <v>6327.019742</v>
      </c>
      <c r="H311" s="4">
        <v>9929.497189</v>
      </c>
      <c r="I311" s="1">
        <v>0.03711428571428572</v>
      </c>
      <c r="J311" s="1">
        <v>3.78</v>
      </c>
      <c r="K311" s="5">
        <v>4.46</v>
      </c>
      <c r="L311" s="1">
        <v>151376.0</v>
      </c>
      <c r="M311" s="1">
        <v>188468.0</v>
      </c>
      <c r="N311" s="1">
        <v>40346.0</v>
      </c>
      <c r="O311" s="1">
        <v>114.59999999999998</v>
      </c>
      <c r="P311" s="1">
        <v>536312.653</v>
      </c>
      <c r="Q311" s="1">
        <v>155383.62099999998</v>
      </c>
      <c r="R311" s="1">
        <v>76810.633</v>
      </c>
      <c r="S311" s="1">
        <v>226265.432</v>
      </c>
      <c r="T311" s="1">
        <v>59937.048</v>
      </c>
      <c r="U311" s="1">
        <v>22518.0</v>
      </c>
      <c r="V311" s="1">
        <v>65.6</v>
      </c>
      <c r="W311" s="1">
        <v>11.8</v>
      </c>
      <c r="X311" s="12">
        <v>7347.0</v>
      </c>
      <c r="Y311" s="1">
        <v>0.0</v>
      </c>
      <c r="Z311" s="1">
        <v>0.0</v>
      </c>
    </row>
    <row r="312" ht="15.75" customHeight="1">
      <c r="A312" s="3">
        <v>38657.0</v>
      </c>
      <c r="B312" s="1">
        <v>137.44</v>
      </c>
      <c r="C312" s="1">
        <v>2708.0</v>
      </c>
      <c r="D312" s="1">
        <v>3230.0</v>
      </c>
      <c r="E312" s="1">
        <v>0.037963636363636366</v>
      </c>
      <c r="F312" s="6">
        <v>111.45357968799999</v>
      </c>
      <c r="G312" s="4">
        <v>6806.23634</v>
      </c>
      <c r="H312" s="4">
        <v>10841.57818</v>
      </c>
      <c r="I312" s="1">
        <v>0.03482727272727273</v>
      </c>
      <c r="J312" s="1">
        <v>4.0</v>
      </c>
      <c r="K312" s="5">
        <v>4.54</v>
      </c>
      <c r="L312" s="1">
        <v>141817.0</v>
      </c>
      <c r="M312" s="1">
        <v>223242.0</v>
      </c>
      <c r="N312" s="1">
        <v>42337.0</v>
      </c>
      <c r="O312" s="1">
        <v>123.00000000000001</v>
      </c>
      <c r="P312" s="1">
        <v>510984.298</v>
      </c>
      <c r="Q312" s="1">
        <v>155968.27</v>
      </c>
      <c r="R312" s="1">
        <v>69789.00899999999</v>
      </c>
      <c r="S312" s="1">
        <v>211472.535</v>
      </c>
      <c r="T312" s="1">
        <v>56543.511</v>
      </c>
      <c r="U312" s="1">
        <v>16292.0</v>
      </c>
      <c r="V312" s="1">
        <v>73.4</v>
      </c>
      <c r="W312" s="1">
        <v>10.9</v>
      </c>
      <c r="X312" s="12">
        <v>4370.0</v>
      </c>
      <c r="Y312" s="1">
        <v>0.0</v>
      </c>
      <c r="Z312" s="1">
        <v>0.0</v>
      </c>
    </row>
    <row r="313" ht="15.75" customHeight="1">
      <c r="A313" s="3">
        <v>38687.0</v>
      </c>
      <c r="B313" s="1">
        <v>131.58</v>
      </c>
      <c r="C313" s="1">
        <v>2495.0</v>
      </c>
      <c r="D313" s="1">
        <v>3645.0</v>
      </c>
      <c r="E313" s="1">
        <v>0.049369565217391304</v>
      </c>
      <c r="F313" s="6">
        <v>113.84366774</v>
      </c>
      <c r="G313" s="4">
        <v>6661.166815</v>
      </c>
      <c r="H313" s="4">
        <v>10905.317006</v>
      </c>
      <c r="I313" s="1">
        <v>0.0313304347826087</v>
      </c>
      <c r="J313" s="1">
        <v>4.16</v>
      </c>
      <c r="K313" s="5">
        <v>4.47</v>
      </c>
      <c r="L313" s="1">
        <v>117793.0</v>
      </c>
      <c r="M313" s="1">
        <v>257689.0</v>
      </c>
      <c r="N313" s="1">
        <v>47360.0</v>
      </c>
      <c r="O313" s="1">
        <v>149.29999999999998</v>
      </c>
      <c r="P313" s="1">
        <v>529622.914</v>
      </c>
      <c r="Q313" s="1">
        <v>166068.231</v>
      </c>
      <c r="R313" s="1">
        <v>77502.294</v>
      </c>
      <c r="S313" s="1">
        <v>210664.03900000002</v>
      </c>
      <c r="T313" s="1">
        <v>59178.310999999994</v>
      </c>
      <c r="U313" s="1">
        <v>15614.0</v>
      </c>
      <c r="V313" s="1">
        <v>74.1</v>
      </c>
      <c r="W313" s="1">
        <v>29.1</v>
      </c>
      <c r="X313" s="12">
        <v>5867.0</v>
      </c>
      <c r="Y313" s="1">
        <v>0.0</v>
      </c>
      <c r="Z313" s="1">
        <v>1.0</v>
      </c>
    </row>
    <row r="314" ht="15.75" customHeight="1">
      <c r="A314" s="3">
        <v>38718.0</v>
      </c>
      <c r="B314" s="1">
        <v>118.24</v>
      </c>
      <c r="C314" s="1">
        <v>2324.0</v>
      </c>
      <c r="D314" s="1">
        <v>3188.0</v>
      </c>
      <c r="E314" s="1">
        <v>0.04597727272727273</v>
      </c>
      <c r="F314" s="6">
        <v>114.221050064</v>
      </c>
      <c r="G314" s="4">
        <v>6552.292447</v>
      </c>
      <c r="H314" s="4">
        <v>9282.148569</v>
      </c>
      <c r="I314" s="1">
        <v>0.02821363636363636</v>
      </c>
      <c r="J314" s="1">
        <v>4.29</v>
      </c>
      <c r="K314" s="5">
        <v>4.42</v>
      </c>
      <c r="L314" s="1">
        <v>99401.0</v>
      </c>
      <c r="M314" s="1">
        <v>223685.0</v>
      </c>
      <c r="N314" s="1">
        <v>44840.0</v>
      </c>
      <c r="O314" s="1">
        <v>137.60000000000005</v>
      </c>
      <c r="P314" s="1">
        <v>575109.598</v>
      </c>
      <c r="Q314" s="1">
        <v>177031.665</v>
      </c>
      <c r="R314" s="1">
        <v>88468.325</v>
      </c>
      <c r="S314" s="1">
        <v>233034.525</v>
      </c>
      <c r="T314" s="1">
        <v>59602.883</v>
      </c>
      <c r="U314" s="1">
        <v>22095.0</v>
      </c>
      <c r="V314" s="1">
        <v>62.7</v>
      </c>
      <c r="W314" s="1">
        <v>34.0</v>
      </c>
      <c r="X314" s="12">
        <v>6071.0</v>
      </c>
      <c r="Y314" s="1">
        <v>0.0</v>
      </c>
      <c r="Z314" s="1">
        <v>1.0</v>
      </c>
    </row>
    <row r="315" ht="15.75" customHeight="1">
      <c r="A315" s="3">
        <v>38749.0</v>
      </c>
      <c r="B315" s="1">
        <v>122.5</v>
      </c>
      <c r="C315" s="1">
        <v>2326.0</v>
      </c>
      <c r="D315" s="1">
        <v>3090.0</v>
      </c>
      <c r="E315" s="1">
        <v>0.038130000000000004</v>
      </c>
      <c r="F315" s="6">
        <v>114.975814712</v>
      </c>
      <c r="G315" s="4">
        <v>6072.453364</v>
      </c>
      <c r="H315" s="4">
        <v>8757.143569</v>
      </c>
      <c r="I315" s="1">
        <v>0.023825</v>
      </c>
      <c r="J315" s="1">
        <v>4.49</v>
      </c>
      <c r="K315" s="5">
        <v>4.57</v>
      </c>
      <c r="L315" s="1">
        <v>93715.0</v>
      </c>
      <c r="M315" s="1">
        <v>172076.0</v>
      </c>
      <c r="N315" s="1">
        <v>35427.0</v>
      </c>
      <c r="O315" s="1">
        <v>131.3</v>
      </c>
      <c r="P315" s="1">
        <v>546234.704</v>
      </c>
      <c r="Q315" s="1">
        <v>174513.0545609905</v>
      </c>
      <c r="R315" s="1">
        <v>84411.1044390095</v>
      </c>
      <c r="S315" s="1">
        <v>212892.42299999998</v>
      </c>
      <c r="T315" s="1">
        <v>57959.278</v>
      </c>
      <c r="U315" s="1">
        <v>12136.0</v>
      </c>
      <c r="V315" s="1">
        <v>62.1</v>
      </c>
      <c r="W315" s="1">
        <v>30.300000000000004</v>
      </c>
      <c r="X315" s="12">
        <v>5219.0</v>
      </c>
      <c r="Y315" s="1">
        <v>0.0</v>
      </c>
      <c r="Z315" s="1">
        <v>1.0</v>
      </c>
    </row>
    <row r="316" ht="15.75" customHeight="1">
      <c r="A316" s="3">
        <v>38777.0</v>
      </c>
      <c r="B316" s="1">
        <v>138.94</v>
      </c>
      <c r="C316" s="1">
        <v>2722.0</v>
      </c>
      <c r="D316" s="1">
        <v>3648.0</v>
      </c>
      <c r="E316" s="1">
        <v>0.034891304347826085</v>
      </c>
      <c r="F316" s="6">
        <v>114.095255956</v>
      </c>
      <c r="G316" s="4">
        <v>7814.875149</v>
      </c>
      <c r="H316" s="4">
        <v>11379.482701</v>
      </c>
      <c r="I316" s="1">
        <v>0.02288695652173913</v>
      </c>
      <c r="J316" s="1">
        <v>4.59</v>
      </c>
      <c r="K316" s="5">
        <v>4.72</v>
      </c>
      <c r="L316" s="1">
        <v>99278.0</v>
      </c>
      <c r="M316" s="1">
        <v>231706.0</v>
      </c>
      <c r="N316" s="1">
        <v>41101.0</v>
      </c>
      <c r="O316" s="1">
        <v>165.9</v>
      </c>
      <c r="P316" s="1">
        <v>546118.339</v>
      </c>
      <c r="Q316" s="1">
        <v>165546.0610497089</v>
      </c>
      <c r="R316" s="1">
        <v>82088.95395029112</v>
      </c>
      <c r="S316" s="1">
        <v>220965.641</v>
      </c>
      <c r="T316" s="1">
        <v>59819.541000000005</v>
      </c>
      <c r="U316" s="1">
        <v>9765.0</v>
      </c>
      <c r="V316" s="1">
        <v>79.5</v>
      </c>
      <c r="W316" s="1">
        <v>43.3</v>
      </c>
      <c r="X316" s="12">
        <v>4802.0</v>
      </c>
      <c r="Y316" s="1">
        <v>0.0</v>
      </c>
      <c r="Z316" s="1">
        <v>0.0</v>
      </c>
    </row>
    <row r="317" ht="15.75" customHeight="1">
      <c r="A317" s="3">
        <v>38808.0</v>
      </c>
      <c r="B317" s="1">
        <v>133.19</v>
      </c>
      <c r="C317" s="1">
        <v>2545.0</v>
      </c>
      <c r="D317" s="1">
        <v>3925.0</v>
      </c>
      <c r="E317" s="1">
        <v>0.03314736842105263</v>
      </c>
      <c r="F317" s="6">
        <v>114.975814712</v>
      </c>
      <c r="G317" s="4">
        <v>6845.903574</v>
      </c>
      <c r="H317" s="4">
        <v>9822.123658</v>
      </c>
      <c r="I317" s="1">
        <v>0.023357894736842105</v>
      </c>
      <c r="J317" s="1">
        <v>4.79</v>
      </c>
      <c r="K317" s="5">
        <v>4.99</v>
      </c>
      <c r="L317" s="1">
        <v>98160.0</v>
      </c>
      <c r="M317" s="1">
        <v>235666.0</v>
      </c>
      <c r="N317" s="1">
        <v>41020.0</v>
      </c>
      <c r="O317" s="1">
        <v>157.09999999999997</v>
      </c>
      <c r="P317" s="1">
        <v>564055.139</v>
      </c>
      <c r="Q317" s="1">
        <v>177468.75706679618</v>
      </c>
      <c r="R317" s="1">
        <v>88255.83193320382</v>
      </c>
      <c r="S317" s="1">
        <v>220836.408</v>
      </c>
      <c r="T317" s="1">
        <v>58974.821</v>
      </c>
      <c r="U317" s="1">
        <v>7182.0</v>
      </c>
      <c r="V317" s="1">
        <v>79.5</v>
      </c>
      <c r="W317" s="1">
        <v>36.5</v>
      </c>
      <c r="X317" s="12">
        <v>5007.0</v>
      </c>
      <c r="Y317" s="1">
        <v>1.0</v>
      </c>
      <c r="Z317" s="1">
        <v>0.0</v>
      </c>
    </row>
    <row r="318" ht="15.75" customHeight="1">
      <c r="A318" s="3">
        <v>38838.0</v>
      </c>
      <c r="B318" s="1">
        <v>138.96</v>
      </c>
      <c r="C318" s="1">
        <v>2826.0</v>
      </c>
      <c r="D318" s="1">
        <v>4181.0</v>
      </c>
      <c r="E318" s="1">
        <v>0.0343</v>
      </c>
      <c r="F318" s="6">
        <v>115.982167576</v>
      </c>
      <c r="G318" s="4">
        <v>7383.568872</v>
      </c>
      <c r="H318" s="4">
        <v>10277.429381</v>
      </c>
      <c r="I318" s="1">
        <v>0.02456086956521739</v>
      </c>
      <c r="J318" s="1">
        <v>4.94</v>
      </c>
      <c r="K318" s="5">
        <v>5.11</v>
      </c>
      <c r="L318" s="1">
        <v>106562.0</v>
      </c>
      <c r="M318" s="1">
        <v>279031.0</v>
      </c>
      <c r="N318" s="1">
        <v>50098.0</v>
      </c>
      <c r="O318" s="1">
        <v>197.39999999999998</v>
      </c>
      <c r="P318" s="1">
        <v>525038.647</v>
      </c>
      <c r="Q318" s="1">
        <v>155139.16048460492</v>
      </c>
      <c r="R318" s="1">
        <v>72563.58051539508</v>
      </c>
      <c r="S318" s="1">
        <v>221020.223</v>
      </c>
      <c r="T318" s="1">
        <v>56583.955</v>
      </c>
      <c r="U318" s="1">
        <v>18299.0</v>
      </c>
      <c r="V318" s="1">
        <v>98.2</v>
      </c>
      <c r="W318" s="1">
        <v>56.2</v>
      </c>
      <c r="X318" s="12">
        <v>4943.0</v>
      </c>
      <c r="Y318" s="1">
        <v>0.0</v>
      </c>
      <c r="Z318" s="1">
        <v>0.0</v>
      </c>
    </row>
    <row r="319" ht="15.75" customHeight="1">
      <c r="A319" s="3">
        <v>38869.0</v>
      </c>
      <c r="B319" s="1">
        <v>142.35</v>
      </c>
      <c r="C319" s="1">
        <v>2859.0</v>
      </c>
      <c r="D319" s="1">
        <v>3848.0</v>
      </c>
      <c r="E319" s="1">
        <v>0.03827272727272728</v>
      </c>
      <c r="F319" s="6">
        <v>113.96946184799998</v>
      </c>
      <c r="G319" s="4">
        <v>7464.246107</v>
      </c>
      <c r="H319" s="4">
        <v>11441.854586</v>
      </c>
      <c r="I319" s="1">
        <v>0.02616363636363636</v>
      </c>
      <c r="J319" s="1">
        <v>4.99</v>
      </c>
      <c r="K319" s="5">
        <v>5.11</v>
      </c>
      <c r="L319" s="1">
        <v>100846.0</v>
      </c>
      <c r="M319" s="1">
        <v>242852.0</v>
      </c>
      <c r="N319" s="1">
        <v>50046.0</v>
      </c>
      <c r="O319" s="1">
        <v>201.1</v>
      </c>
      <c r="P319" s="1">
        <v>550784.4630000001</v>
      </c>
      <c r="Q319" s="1">
        <v>160025.4033374056</v>
      </c>
      <c r="R319" s="1">
        <v>77499.1226625944</v>
      </c>
      <c r="S319" s="1">
        <v>236986.728</v>
      </c>
      <c r="T319" s="1">
        <v>57090.604999999996</v>
      </c>
      <c r="U319" s="1">
        <v>25232.0</v>
      </c>
      <c r="V319" s="1">
        <v>91.30000000000001</v>
      </c>
      <c r="W319" s="1">
        <v>63.9</v>
      </c>
      <c r="X319" s="12">
        <v>5564.0</v>
      </c>
      <c r="Y319" s="1">
        <v>0.0</v>
      </c>
      <c r="Z319" s="1">
        <v>0.0</v>
      </c>
    </row>
    <row r="320" ht="15.75" customHeight="1">
      <c r="A320" s="3">
        <v>38899.0</v>
      </c>
      <c r="B320" s="1">
        <v>144.17</v>
      </c>
      <c r="C320" s="1">
        <v>2852.0</v>
      </c>
      <c r="D320" s="1">
        <v>3817.0</v>
      </c>
      <c r="E320" s="1">
        <v>0.03617619047619047</v>
      </c>
      <c r="F320" s="6">
        <v>115.22740292799999</v>
      </c>
      <c r="G320" s="4">
        <v>8085.255913</v>
      </c>
      <c r="H320" s="4">
        <v>13637.840111</v>
      </c>
      <c r="I320" s="1">
        <v>0.02389047619047619</v>
      </c>
      <c r="J320" s="1">
        <v>5.24</v>
      </c>
      <c r="K320" s="5">
        <v>5.09</v>
      </c>
      <c r="L320" s="1">
        <v>112974.0</v>
      </c>
      <c r="M320" s="1">
        <v>177044.0</v>
      </c>
      <c r="N320" s="1">
        <v>38169.0</v>
      </c>
      <c r="O320" s="1">
        <v>194.29999999999998</v>
      </c>
      <c r="P320" s="1">
        <v>537653.788</v>
      </c>
      <c r="Q320" s="1">
        <v>155574.61986272846</v>
      </c>
      <c r="R320" s="1">
        <v>74573.43413727153</v>
      </c>
      <c r="S320" s="1">
        <v>233127.318</v>
      </c>
      <c r="T320" s="1">
        <v>54920.86</v>
      </c>
      <c r="U320" s="1">
        <v>10857.0</v>
      </c>
      <c r="V320" s="1">
        <v>107.0</v>
      </c>
      <c r="W320" s="1">
        <v>43.0</v>
      </c>
      <c r="X320" s="12">
        <v>5639.0</v>
      </c>
      <c r="Y320" s="1">
        <v>0.0</v>
      </c>
      <c r="Z320" s="1">
        <v>0.0</v>
      </c>
    </row>
    <row r="321" ht="15.75" customHeight="1">
      <c r="A321" s="3">
        <v>38930.0</v>
      </c>
      <c r="B321" s="1">
        <v>150.92</v>
      </c>
      <c r="C321" s="1">
        <v>3281.0</v>
      </c>
      <c r="D321" s="1">
        <v>4246.0</v>
      </c>
      <c r="E321" s="1">
        <v>0.032504347999999995</v>
      </c>
      <c r="F321" s="6">
        <v>114.975814712</v>
      </c>
      <c r="G321" s="4">
        <v>9212.212077</v>
      </c>
      <c r="H321" s="4">
        <v>13646.473652</v>
      </c>
      <c r="I321" s="1">
        <v>0.0217</v>
      </c>
      <c r="J321" s="1">
        <v>5.25</v>
      </c>
      <c r="K321" s="5">
        <v>4.88</v>
      </c>
      <c r="L321" s="1">
        <v>127103.0</v>
      </c>
      <c r="M321" s="1">
        <v>183698.0</v>
      </c>
      <c r="N321" s="1">
        <v>34775.0</v>
      </c>
      <c r="O321" s="1">
        <v>188.6</v>
      </c>
      <c r="P321" s="1">
        <v>537359.1070000001</v>
      </c>
      <c r="Q321" s="1">
        <v>152646.37064018878</v>
      </c>
      <c r="R321" s="1">
        <v>69448.04635981121</v>
      </c>
      <c r="S321" s="1">
        <v>240329.406</v>
      </c>
      <c r="T321" s="1">
        <v>56480.918</v>
      </c>
      <c r="U321" s="1">
        <v>26440.0</v>
      </c>
      <c r="V321" s="1">
        <v>76.3</v>
      </c>
      <c r="W321" s="1">
        <v>66.0</v>
      </c>
      <c r="X321" s="12">
        <v>7349.0</v>
      </c>
      <c r="Y321" s="1">
        <v>0.0</v>
      </c>
      <c r="Z321" s="1">
        <v>0.0</v>
      </c>
    </row>
    <row r="322" ht="15.75" customHeight="1">
      <c r="A322" s="3">
        <v>38961.0</v>
      </c>
      <c r="B322" s="1">
        <v>150.05</v>
      </c>
      <c r="C322" s="1">
        <v>3169.0</v>
      </c>
      <c r="D322" s="1">
        <v>4048.0</v>
      </c>
      <c r="E322" s="1">
        <v>0.033161905</v>
      </c>
      <c r="F322" s="6">
        <v>113.59207952399998</v>
      </c>
      <c r="G322" s="4">
        <v>8207.792935</v>
      </c>
      <c r="H322" s="4">
        <v>12556.05422</v>
      </c>
      <c r="I322" s="1">
        <v>0.0228</v>
      </c>
      <c r="J322" s="1">
        <v>5.25</v>
      </c>
      <c r="K322" s="5">
        <v>4.72</v>
      </c>
      <c r="L322" s="1">
        <v>139602.0</v>
      </c>
      <c r="M322" s="1">
        <v>214560.0</v>
      </c>
      <c r="N322" s="1">
        <v>35716.0</v>
      </c>
      <c r="O322" s="1">
        <v>121.50000000000001</v>
      </c>
      <c r="P322" s="1">
        <v>563242.339</v>
      </c>
      <c r="Q322" s="1">
        <v>159879.78910784444</v>
      </c>
      <c r="R322" s="1">
        <v>78641.26789215556</v>
      </c>
      <c r="S322" s="1">
        <v>246040.497</v>
      </c>
      <c r="T322" s="1">
        <v>59028.03</v>
      </c>
      <c r="U322" s="1">
        <v>12853.0</v>
      </c>
      <c r="V322" s="1">
        <v>67.2</v>
      </c>
      <c r="W322" s="1">
        <v>11.3</v>
      </c>
      <c r="X322" s="12">
        <v>7781.0</v>
      </c>
      <c r="Y322" s="1">
        <v>0.0</v>
      </c>
      <c r="Z322" s="1">
        <v>0.0</v>
      </c>
    </row>
    <row r="323" ht="15.75" customHeight="1">
      <c r="A323" s="3">
        <v>38991.0</v>
      </c>
      <c r="B323" s="1">
        <v>149.19</v>
      </c>
      <c r="C323" s="1">
        <v>3255.0</v>
      </c>
      <c r="D323" s="1">
        <v>4204.0</v>
      </c>
      <c r="E323" s="1">
        <v>0.030263636000000003</v>
      </c>
      <c r="F323" s="6">
        <v>114.221050064</v>
      </c>
      <c r="G323" s="4">
        <v>8830.358685</v>
      </c>
      <c r="H323" s="4">
        <v>12655.903297</v>
      </c>
      <c r="I323" s="1">
        <v>0.021677273</v>
      </c>
      <c r="J323" s="1">
        <v>5.25</v>
      </c>
      <c r="K323" s="5">
        <v>4.73</v>
      </c>
      <c r="L323" s="1">
        <v>158206.0</v>
      </c>
      <c r="M323" s="1">
        <v>191002.0</v>
      </c>
      <c r="N323" s="1">
        <v>35469.0</v>
      </c>
      <c r="O323" s="1">
        <v>195.70000000000002</v>
      </c>
      <c r="P323" s="1">
        <v>524874.779</v>
      </c>
      <c r="Q323" s="1">
        <v>160604.70543802166</v>
      </c>
      <c r="R323" s="1">
        <v>75563.86756197835</v>
      </c>
      <c r="S323" s="1">
        <v>218239.58000000002</v>
      </c>
      <c r="T323" s="1">
        <v>53664.947</v>
      </c>
      <c r="U323" s="1">
        <v>21042.0</v>
      </c>
      <c r="V323" s="1">
        <v>72.9</v>
      </c>
      <c r="W323" s="1">
        <v>81.5</v>
      </c>
      <c r="X323" s="12">
        <v>7812.0</v>
      </c>
      <c r="Y323" s="1">
        <v>0.0</v>
      </c>
      <c r="Z323" s="1">
        <v>0.0</v>
      </c>
    </row>
    <row r="324" ht="15.75" customHeight="1">
      <c r="A324" s="3">
        <v>39022.0</v>
      </c>
      <c r="B324" s="1">
        <v>146.65</v>
      </c>
      <c r="C324" s="1">
        <v>3237.0</v>
      </c>
      <c r="D324" s="1">
        <v>4110.0</v>
      </c>
      <c r="E324" s="1">
        <v>0.029181817999999998</v>
      </c>
      <c r="F324" s="6">
        <v>115.85637346799999</v>
      </c>
      <c r="G324" s="4">
        <v>8761.166328</v>
      </c>
      <c r="H324" s="4">
        <v>11874.489874</v>
      </c>
      <c r="I324" s="1">
        <v>0.021904544999999997</v>
      </c>
      <c r="J324" s="1">
        <v>5.25</v>
      </c>
      <c r="K324" s="5">
        <v>4.6</v>
      </c>
      <c r="L324" s="1">
        <v>149810.0</v>
      </c>
      <c r="M324" s="1">
        <v>207848.0</v>
      </c>
      <c r="N324" s="1">
        <v>35327.0</v>
      </c>
      <c r="O324" s="1">
        <v>153.70000000000002</v>
      </c>
      <c r="P324" s="1">
        <v>531802.645</v>
      </c>
      <c r="Q324" s="1">
        <v>164967.88025680883</v>
      </c>
      <c r="R324" s="1">
        <v>75457.02874319119</v>
      </c>
      <c r="S324" s="1">
        <v>218282.417</v>
      </c>
      <c r="T324" s="1">
        <v>55811.753000000004</v>
      </c>
      <c r="U324" s="1">
        <v>29467.0</v>
      </c>
      <c r="V324" s="1">
        <v>73.1</v>
      </c>
      <c r="W324" s="1">
        <v>36.5</v>
      </c>
      <c r="X324" s="12">
        <v>5951.0</v>
      </c>
      <c r="Y324" s="1">
        <v>0.0</v>
      </c>
      <c r="Z324" s="1">
        <v>0.0</v>
      </c>
    </row>
    <row r="325" ht="15.75" customHeight="1">
      <c r="A325" s="3">
        <v>39052.0</v>
      </c>
      <c r="B325" s="1">
        <v>140.77</v>
      </c>
      <c r="C325" s="1">
        <v>2756.0</v>
      </c>
      <c r="D325" s="1">
        <v>4241.0</v>
      </c>
      <c r="E325" s="1">
        <v>0.024947619</v>
      </c>
      <c r="F325" s="6">
        <v>117.36590276399998</v>
      </c>
      <c r="G325" s="4">
        <v>7300.971419</v>
      </c>
      <c r="H325" s="4">
        <v>12250.207591</v>
      </c>
      <c r="I325" s="1">
        <v>0.020409524</v>
      </c>
      <c r="J325" s="1">
        <v>5.24</v>
      </c>
      <c r="K325" s="5">
        <v>4.56</v>
      </c>
      <c r="L325" s="1">
        <v>134900.0</v>
      </c>
      <c r="M325" s="1">
        <v>229370.0</v>
      </c>
      <c r="N325" s="1">
        <v>41779.0</v>
      </c>
      <c r="O325" s="1">
        <v>182.70000000000002</v>
      </c>
      <c r="P325" s="1">
        <v>536281.9079999999</v>
      </c>
      <c r="Q325" s="1">
        <v>166501.74702909155</v>
      </c>
      <c r="R325" s="1">
        <v>82936.94797090844</v>
      </c>
      <c r="S325" s="1">
        <v>211875.626</v>
      </c>
      <c r="T325" s="1">
        <v>58890.589</v>
      </c>
      <c r="U325" s="1">
        <v>22610.0</v>
      </c>
      <c r="V325" s="1">
        <v>95.69999999999999</v>
      </c>
      <c r="W325" s="1">
        <v>38.2</v>
      </c>
      <c r="X325" s="12">
        <v>8431.0</v>
      </c>
      <c r="Y325" s="1">
        <v>0.0</v>
      </c>
      <c r="Z325" s="1">
        <v>1.0</v>
      </c>
    </row>
    <row r="326" ht="15.75" customHeight="1">
      <c r="A326" s="3">
        <v>39083.0</v>
      </c>
      <c r="B326" s="1">
        <v>125.25</v>
      </c>
      <c r="C326" s="1">
        <v>2951.0</v>
      </c>
      <c r="D326" s="1">
        <v>3390.0</v>
      </c>
      <c r="E326" s="1">
        <v>0.020330435</v>
      </c>
      <c r="F326" s="6">
        <v>116.61113811599999</v>
      </c>
      <c r="G326" s="4">
        <v>8562.978418</v>
      </c>
      <c r="H326" s="4">
        <v>10966.848594</v>
      </c>
      <c r="I326" s="1">
        <v>0.018978261000000003</v>
      </c>
      <c r="J326" s="1">
        <v>5.25</v>
      </c>
      <c r="K326" s="5">
        <v>4.76</v>
      </c>
      <c r="L326" s="1">
        <v>122378.0</v>
      </c>
      <c r="M326" s="1">
        <v>201178.0</v>
      </c>
      <c r="N326" s="1">
        <v>38781.0</v>
      </c>
      <c r="O326" s="1">
        <v>114.38999999999999</v>
      </c>
      <c r="P326" s="1">
        <v>591605.2229999999</v>
      </c>
      <c r="Q326" s="1">
        <v>179494.24695291134</v>
      </c>
      <c r="R326" s="1">
        <v>93918.85504708867</v>
      </c>
      <c r="S326" s="1">
        <v>238481.481</v>
      </c>
      <c r="T326" s="1">
        <v>62730.06</v>
      </c>
      <c r="U326" s="1">
        <v>17116.0</v>
      </c>
      <c r="V326" s="1">
        <v>64.99</v>
      </c>
      <c r="W326" s="1">
        <v>6.199999999999999</v>
      </c>
      <c r="X326" s="12">
        <v>3907.0</v>
      </c>
      <c r="Y326" s="1">
        <v>0.0</v>
      </c>
      <c r="Z326" s="1">
        <v>1.0</v>
      </c>
    </row>
    <row r="327" ht="15.75" customHeight="1">
      <c r="A327" s="3">
        <v>39114.0</v>
      </c>
      <c r="B327" s="1">
        <v>126.79</v>
      </c>
      <c r="C327" s="1">
        <v>2791.0</v>
      </c>
      <c r="D327" s="1">
        <v>3587.0</v>
      </c>
      <c r="E327" s="1">
        <v>0.02076</v>
      </c>
      <c r="F327" s="6">
        <v>118.24646152</v>
      </c>
      <c r="G327" s="4">
        <v>7340.898045</v>
      </c>
      <c r="H327" s="4">
        <v>10107.260537</v>
      </c>
      <c r="I327" s="1">
        <v>0.018245</v>
      </c>
      <c r="J327" s="1">
        <v>5.26</v>
      </c>
      <c r="K327" s="5">
        <v>4.72</v>
      </c>
      <c r="L327" s="1">
        <v>90193.0</v>
      </c>
      <c r="M327" s="1">
        <v>187262.0</v>
      </c>
      <c r="N327" s="1">
        <v>31559.0</v>
      </c>
      <c r="O327" s="1">
        <v>212.48000000000005</v>
      </c>
      <c r="P327" s="1">
        <v>590836.348</v>
      </c>
      <c r="Q327" s="1">
        <v>182224.81873817803</v>
      </c>
      <c r="R327" s="1">
        <v>107029.79726182196</v>
      </c>
      <c r="S327" s="1">
        <v>223608.43899999998</v>
      </c>
      <c r="T327" s="1">
        <v>61218.808</v>
      </c>
      <c r="U327" s="1">
        <v>14823.0</v>
      </c>
      <c r="V327" s="1">
        <v>110.18</v>
      </c>
      <c r="W327" s="1">
        <v>53.300000000000004</v>
      </c>
      <c r="X327" s="12">
        <v>9005.0</v>
      </c>
      <c r="Y327" s="1">
        <v>0.0</v>
      </c>
      <c r="Z327" s="1">
        <v>1.0</v>
      </c>
    </row>
    <row r="328" ht="15.75" customHeight="1">
      <c r="A328" s="3">
        <v>39142.0</v>
      </c>
      <c r="B328" s="1">
        <v>151.99</v>
      </c>
      <c r="C328" s="1">
        <v>3422.0</v>
      </c>
      <c r="D328" s="1">
        <v>4173.0</v>
      </c>
      <c r="E328" s="1">
        <v>0.022004545</v>
      </c>
      <c r="F328" s="6">
        <v>119.378608492</v>
      </c>
      <c r="G328" s="4">
        <v>9627.971296</v>
      </c>
      <c r="H328" s="4">
        <v>12858.871518</v>
      </c>
      <c r="I328" s="1">
        <v>0.018613636</v>
      </c>
      <c r="J328" s="1">
        <v>5.26</v>
      </c>
      <c r="K328" s="5">
        <v>4.56</v>
      </c>
      <c r="L328" s="1">
        <v>92922.0</v>
      </c>
      <c r="M328" s="1">
        <v>189104.0</v>
      </c>
      <c r="N328" s="1">
        <v>35627.0</v>
      </c>
      <c r="O328" s="1">
        <v>120.60000000000002</v>
      </c>
      <c r="P328" s="1">
        <v>545191.68</v>
      </c>
      <c r="Q328" s="1">
        <v>168745.1515301004</v>
      </c>
      <c r="R328" s="1">
        <v>75100.29046989957</v>
      </c>
      <c r="S328" s="1">
        <v>221421.192</v>
      </c>
      <c r="T328" s="1">
        <v>61673.653999999995</v>
      </c>
      <c r="U328" s="1">
        <v>9898.0</v>
      </c>
      <c r="V328" s="1">
        <v>66.2</v>
      </c>
      <c r="W328" s="1">
        <v>10.600000000000001</v>
      </c>
      <c r="X328" s="12">
        <v>8617.0</v>
      </c>
      <c r="Y328" s="1">
        <v>0.0</v>
      </c>
      <c r="Z328" s="1">
        <v>0.0</v>
      </c>
    </row>
    <row r="329" ht="15.75" customHeight="1">
      <c r="A329" s="3">
        <v>39173.0</v>
      </c>
      <c r="B329" s="1">
        <v>144.08</v>
      </c>
      <c r="C329" s="1">
        <v>3061.0</v>
      </c>
      <c r="D329" s="1">
        <v>4299.0</v>
      </c>
      <c r="E329" s="1">
        <v>0.023342857</v>
      </c>
      <c r="F329" s="6">
        <v>120.76234367999999</v>
      </c>
      <c r="G329" s="4">
        <v>8382.641249</v>
      </c>
      <c r="H329" s="4">
        <v>12433.002581</v>
      </c>
      <c r="I329" s="1">
        <v>0.015514286000000002</v>
      </c>
      <c r="J329" s="1">
        <v>5.25</v>
      </c>
      <c r="K329" s="5">
        <v>4.69</v>
      </c>
      <c r="L329" s="1">
        <v>87262.0</v>
      </c>
      <c r="M329" s="1">
        <v>181946.0</v>
      </c>
      <c r="N329" s="1">
        <v>32449.0</v>
      </c>
      <c r="O329" s="1">
        <v>144.42080900000002</v>
      </c>
      <c r="P329" s="1">
        <v>569846.3359999999</v>
      </c>
      <c r="Q329" s="1">
        <v>181197.35479513</v>
      </c>
      <c r="R329" s="1">
        <v>87073.64520487002</v>
      </c>
      <c r="S329" s="1">
        <v>225824.928</v>
      </c>
      <c r="T329" s="1">
        <v>58584.431</v>
      </c>
      <c r="U329" s="1">
        <v>10661.0</v>
      </c>
      <c r="V329" s="1">
        <v>83.28</v>
      </c>
      <c r="W329" s="1">
        <v>17.340809</v>
      </c>
      <c r="X329" s="12">
        <v>7974.0</v>
      </c>
      <c r="Y329" s="1">
        <v>1.0</v>
      </c>
      <c r="Z329" s="1">
        <v>0.0</v>
      </c>
    </row>
    <row r="330" ht="15.75" customHeight="1">
      <c r="A330" s="3">
        <v>39203.0</v>
      </c>
      <c r="B330" s="1">
        <v>151.86</v>
      </c>
      <c r="C330" s="1">
        <v>3542.0</v>
      </c>
      <c r="D330" s="1">
        <v>4856.0</v>
      </c>
      <c r="E330" s="1">
        <v>0.027743478</v>
      </c>
      <c r="F330" s="6">
        <v>121.139726004</v>
      </c>
      <c r="G330" s="4">
        <v>9904.454627</v>
      </c>
      <c r="H330" s="4">
        <v>13627.574398</v>
      </c>
      <c r="I330" s="1">
        <v>0.014752173999999998</v>
      </c>
      <c r="J330" s="1">
        <v>5.25</v>
      </c>
      <c r="K330" s="5">
        <v>4.75</v>
      </c>
      <c r="L330" s="1">
        <v>92704.0</v>
      </c>
      <c r="M330" s="1">
        <v>231903.0</v>
      </c>
      <c r="N330" s="1">
        <v>36703.0</v>
      </c>
      <c r="O330" s="1">
        <v>140.550005</v>
      </c>
      <c r="P330" s="1">
        <v>552388.225</v>
      </c>
      <c r="Q330" s="1">
        <v>165840.03769294705</v>
      </c>
      <c r="R330" s="1">
        <v>81324.94230705296</v>
      </c>
      <c r="S330" s="1">
        <v>228077.191</v>
      </c>
      <c r="T330" s="1">
        <v>58351.72</v>
      </c>
      <c r="U330" s="1">
        <v>33165.0</v>
      </c>
      <c r="V330" s="1">
        <v>74.7</v>
      </c>
      <c r="W330" s="1">
        <v>13.830005</v>
      </c>
      <c r="X330" s="12">
        <v>8014.0</v>
      </c>
      <c r="Y330" s="1">
        <v>0.0</v>
      </c>
      <c r="Z330" s="1">
        <v>0.0</v>
      </c>
    </row>
    <row r="331" ht="15.75" customHeight="1">
      <c r="A331" s="3">
        <v>39234.0</v>
      </c>
      <c r="B331" s="1">
        <v>148.43</v>
      </c>
      <c r="C331" s="1">
        <v>3579.0</v>
      </c>
      <c r="D331" s="1">
        <v>4521.0</v>
      </c>
      <c r="E331" s="1">
        <v>0.029047618999999997</v>
      </c>
      <c r="F331" s="6">
        <v>122.02028476</v>
      </c>
      <c r="G331" s="4">
        <v>9417.185041</v>
      </c>
      <c r="H331" s="4">
        <v>13087.980628</v>
      </c>
      <c r="I331" s="1">
        <v>0.014709523999999998</v>
      </c>
      <c r="J331" s="1">
        <v>5.25</v>
      </c>
      <c r="K331" s="5">
        <v>5.1</v>
      </c>
      <c r="L331" s="1">
        <v>90534.0</v>
      </c>
      <c r="M331" s="1">
        <v>258881.0</v>
      </c>
      <c r="N331" s="1">
        <v>42343.0</v>
      </c>
      <c r="O331" s="1">
        <v>155.436201</v>
      </c>
      <c r="P331" s="1">
        <v>606507.577</v>
      </c>
      <c r="Q331" s="1">
        <v>166779.41019357764</v>
      </c>
      <c r="R331" s="1">
        <v>88497.64080642238</v>
      </c>
      <c r="S331" s="1">
        <v>266629.813</v>
      </c>
      <c r="T331" s="1">
        <v>64191.827</v>
      </c>
      <c r="U331" s="1">
        <v>27622.0</v>
      </c>
      <c r="V331" s="1">
        <v>72.64</v>
      </c>
      <c r="W331" s="1">
        <v>31.496201</v>
      </c>
      <c r="X331" s="12">
        <v>9943.0</v>
      </c>
      <c r="Y331" s="1">
        <v>0.0</v>
      </c>
      <c r="Z331" s="1">
        <v>0.0</v>
      </c>
    </row>
    <row r="332" ht="15.75" customHeight="1">
      <c r="A332" s="3">
        <v>39264.0</v>
      </c>
      <c r="B332" s="1">
        <v>147.57</v>
      </c>
      <c r="C332" s="1">
        <v>4126.0</v>
      </c>
      <c r="D332" s="1">
        <v>4614.0</v>
      </c>
      <c r="E332" s="1">
        <v>0.035359091</v>
      </c>
      <c r="F332" s="6">
        <v>121.39131422</v>
      </c>
      <c r="G332" s="4">
        <v>10896.754195</v>
      </c>
      <c r="H332" s="4">
        <v>14086.693575</v>
      </c>
      <c r="I332" s="1">
        <v>0.016881818</v>
      </c>
      <c r="J332" s="1">
        <v>5.26</v>
      </c>
      <c r="K332" s="5">
        <v>5.0</v>
      </c>
      <c r="L332" s="1">
        <v>100106.0</v>
      </c>
      <c r="M332" s="1">
        <v>166285.0</v>
      </c>
      <c r="N332" s="1">
        <v>39072.0</v>
      </c>
      <c r="O332" s="1">
        <v>194.14769200000003</v>
      </c>
      <c r="P332" s="1">
        <v>609472.3669999999</v>
      </c>
      <c r="Q332" s="1">
        <v>163199.87747816523</v>
      </c>
      <c r="R332" s="1">
        <v>85885.67152183475</v>
      </c>
      <c r="S332" s="1">
        <v>272734.47</v>
      </c>
      <c r="T332" s="1">
        <v>67070.804</v>
      </c>
      <c r="U332" s="1">
        <v>27676.0</v>
      </c>
      <c r="V332" s="1">
        <v>92.82000000000001</v>
      </c>
      <c r="W332" s="1">
        <v>37.627692</v>
      </c>
      <c r="X332" s="12">
        <v>8462.0</v>
      </c>
      <c r="Y332" s="1">
        <v>0.0</v>
      </c>
      <c r="Z332" s="1">
        <v>0.0</v>
      </c>
    </row>
    <row r="333" ht="15.75" customHeight="1">
      <c r="A333" s="3">
        <v>39295.0</v>
      </c>
      <c r="B333" s="1">
        <v>162.06</v>
      </c>
      <c r="C333" s="1">
        <v>4606.0</v>
      </c>
      <c r="D333" s="1">
        <v>4922.0</v>
      </c>
      <c r="E333" s="1">
        <v>0.046091304</v>
      </c>
      <c r="F333" s="6">
        <v>123.152431732</v>
      </c>
      <c r="G333" s="4">
        <v>11683.452779</v>
      </c>
      <c r="H333" s="4">
        <v>15093.709639</v>
      </c>
      <c r="I333" s="1">
        <v>0.020069565</v>
      </c>
      <c r="J333" s="1">
        <v>5.02</v>
      </c>
      <c r="K333" s="5">
        <v>4.67</v>
      </c>
      <c r="L333" s="1">
        <v>107116.0</v>
      </c>
      <c r="M333" s="1">
        <v>166916.0</v>
      </c>
      <c r="N333" s="1">
        <v>31318.0</v>
      </c>
      <c r="O333" s="1">
        <v>213.603792</v>
      </c>
      <c r="P333" s="1">
        <v>648290.478</v>
      </c>
      <c r="Q333" s="1">
        <v>169254.82976385375</v>
      </c>
      <c r="R333" s="1">
        <v>91684.43023614623</v>
      </c>
      <c r="S333" s="1">
        <v>294362.69800000003</v>
      </c>
      <c r="T333" s="1">
        <v>69620.20599999999</v>
      </c>
      <c r="U333" s="1">
        <v>32155.0</v>
      </c>
      <c r="V333" s="1">
        <v>102.89</v>
      </c>
      <c r="W333" s="1">
        <v>54.073792</v>
      </c>
      <c r="X333" s="12">
        <v>10180.0</v>
      </c>
      <c r="Y333" s="1">
        <v>0.0</v>
      </c>
      <c r="Z333" s="1">
        <v>0.0</v>
      </c>
    </row>
    <row r="334" ht="15.75" customHeight="1">
      <c r="A334" s="3">
        <v>39326.0</v>
      </c>
      <c r="B334" s="1">
        <v>158.4</v>
      </c>
      <c r="C334" s="1">
        <v>3963.0</v>
      </c>
      <c r="D334" s="1">
        <v>4828.0</v>
      </c>
      <c r="E334" s="1">
        <v>0.0427</v>
      </c>
      <c r="F334" s="6">
        <v>122.14607886799999</v>
      </c>
      <c r="G334" s="4">
        <v>10832.943047</v>
      </c>
      <c r="H334" s="4">
        <v>13593.24173</v>
      </c>
      <c r="I334" s="1">
        <v>0.019025</v>
      </c>
      <c r="J334" s="1">
        <v>4.94</v>
      </c>
      <c r="K334" s="5">
        <v>4.52</v>
      </c>
      <c r="L334" s="1">
        <v>131060.0</v>
      </c>
      <c r="M334" s="1">
        <v>111274.0</v>
      </c>
      <c r="N334" s="1">
        <v>31234.0</v>
      </c>
      <c r="O334" s="1">
        <v>182.414988</v>
      </c>
      <c r="P334" s="1">
        <v>627601.017</v>
      </c>
      <c r="Q334" s="1">
        <v>174305.3680220651</v>
      </c>
      <c r="R334" s="1">
        <v>96346.26297793492</v>
      </c>
      <c r="S334" s="1">
        <v>262313.743</v>
      </c>
      <c r="T334" s="1">
        <v>68829.918</v>
      </c>
      <c r="U334" s="1">
        <v>21707.0</v>
      </c>
      <c r="V334" s="1">
        <v>92.65</v>
      </c>
      <c r="W334" s="1">
        <v>45.224988</v>
      </c>
      <c r="X334" s="12">
        <v>12983.0</v>
      </c>
      <c r="Y334" s="1">
        <v>0.0</v>
      </c>
      <c r="Z334" s="1">
        <v>0.0</v>
      </c>
    </row>
    <row r="335" ht="15.75" customHeight="1">
      <c r="A335" s="3">
        <v>39356.0</v>
      </c>
      <c r="B335" s="1">
        <v>167.51</v>
      </c>
      <c r="C335" s="1">
        <v>4400.0</v>
      </c>
      <c r="D335" s="1">
        <v>5581.0</v>
      </c>
      <c r="E335" s="1">
        <v>0.037173912999999996</v>
      </c>
      <c r="F335" s="6">
        <v>125.16513746</v>
      </c>
      <c r="G335" s="4">
        <v>12481.158132</v>
      </c>
      <c r="H335" s="4">
        <v>15744.759674</v>
      </c>
      <c r="I335" s="1">
        <v>0.016886957</v>
      </c>
      <c r="J335" s="1">
        <v>4.76</v>
      </c>
      <c r="K335" s="5">
        <v>4.53</v>
      </c>
      <c r="L335" s="1">
        <v>146408.0</v>
      </c>
      <c r="M335" s="1">
        <v>123845.0</v>
      </c>
      <c r="N335" s="1">
        <v>18549.0</v>
      </c>
      <c r="O335" s="1">
        <v>158.16000000000003</v>
      </c>
      <c r="P335" s="1">
        <v>555873.131</v>
      </c>
      <c r="Q335" s="1">
        <v>161969.65027764987</v>
      </c>
      <c r="R335" s="1">
        <v>77727.50772235014</v>
      </c>
      <c r="S335" s="1">
        <v>230135.70299999998</v>
      </c>
      <c r="T335" s="1">
        <v>58503.524000000005</v>
      </c>
      <c r="U335" s="1">
        <v>28992.0</v>
      </c>
      <c r="V335" s="1">
        <v>85.76</v>
      </c>
      <c r="W335" s="1">
        <v>21.700000000000003</v>
      </c>
      <c r="X335" s="12">
        <v>10779.0</v>
      </c>
      <c r="Y335" s="1">
        <v>0.0</v>
      </c>
      <c r="Z335" s="1">
        <v>0.0</v>
      </c>
    </row>
    <row r="336" ht="15.75" customHeight="1">
      <c r="A336" s="3">
        <v>39387.0</v>
      </c>
      <c r="B336" s="1">
        <v>162.08</v>
      </c>
      <c r="C336" s="1">
        <v>4384.0</v>
      </c>
      <c r="D336" s="1">
        <v>5424.0</v>
      </c>
      <c r="E336" s="1">
        <v>0.039868182</v>
      </c>
      <c r="F336" s="6">
        <v>123.90719637999999</v>
      </c>
      <c r="G336" s="4">
        <v>12175.812615</v>
      </c>
      <c r="H336" s="4">
        <v>14001.345906</v>
      </c>
      <c r="I336" s="1">
        <v>0.021113635999999998</v>
      </c>
      <c r="J336" s="1">
        <v>4.49</v>
      </c>
      <c r="K336" s="5">
        <v>4.15</v>
      </c>
      <c r="L336" s="1">
        <v>143587.0</v>
      </c>
      <c r="M336" s="1">
        <v>181116.0</v>
      </c>
      <c r="N336" s="1">
        <v>24533.0</v>
      </c>
      <c r="O336" s="1">
        <v>150.374068</v>
      </c>
      <c r="P336" s="1">
        <v>579818.5819999999</v>
      </c>
      <c r="Q336" s="1">
        <v>178690.23416817197</v>
      </c>
      <c r="R336" s="1">
        <v>84046.09383182801</v>
      </c>
      <c r="S336" s="1">
        <v>229105.673</v>
      </c>
      <c r="T336" s="1">
        <v>59312.077</v>
      </c>
      <c r="U336" s="1">
        <v>21915.0</v>
      </c>
      <c r="V336" s="1">
        <v>84.04</v>
      </c>
      <c r="W336" s="1">
        <v>14.434068</v>
      </c>
      <c r="X336" s="12">
        <v>7355.0</v>
      </c>
      <c r="Y336" s="1">
        <v>0.0</v>
      </c>
      <c r="Z336" s="1">
        <v>0.0</v>
      </c>
    </row>
    <row r="337" ht="15.75" customHeight="1">
      <c r="A337" s="3">
        <v>39417.0</v>
      </c>
      <c r="B337" s="1">
        <v>152.54</v>
      </c>
      <c r="C337" s="1">
        <v>3881.0</v>
      </c>
      <c r="D337" s="1">
        <v>5787.0</v>
      </c>
      <c r="E337" s="1">
        <v>0.03947619</v>
      </c>
      <c r="F337" s="6">
        <v>124.410372812</v>
      </c>
      <c r="G337" s="4">
        <v>10735.699676</v>
      </c>
      <c r="H337" s="4">
        <v>14215.095053</v>
      </c>
      <c r="I337" s="1">
        <v>0.021461904999999996</v>
      </c>
      <c r="J337" s="1">
        <v>4.24</v>
      </c>
      <c r="K337" s="5">
        <v>4.1</v>
      </c>
      <c r="L337" s="1">
        <v>123976.0</v>
      </c>
      <c r="M337" s="1">
        <v>192552.0</v>
      </c>
      <c r="N337" s="1">
        <v>33192.0</v>
      </c>
      <c r="O337" s="1">
        <v>141.638445</v>
      </c>
      <c r="P337" s="1">
        <v>556676.898</v>
      </c>
      <c r="Q337" s="1">
        <v>177538.8793094298</v>
      </c>
      <c r="R337" s="1">
        <v>85036.65969057022</v>
      </c>
      <c r="S337" s="1">
        <v>212062.73299999998</v>
      </c>
      <c r="T337" s="1">
        <v>59910.03200000001</v>
      </c>
      <c r="U337" s="1">
        <v>34282.0</v>
      </c>
      <c r="V337" s="1">
        <v>73.27</v>
      </c>
      <c r="W337" s="1">
        <v>14.668445</v>
      </c>
      <c r="X337" s="12">
        <v>16007.0</v>
      </c>
      <c r="Y337" s="1">
        <v>0.0</v>
      </c>
      <c r="Z337" s="1">
        <v>1.0</v>
      </c>
    </row>
    <row r="338" ht="15.75" customHeight="1">
      <c r="A338" s="3">
        <v>39448.0</v>
      </c>
      <c r="B338" s="1">
        <v>143.47</v>
      </c>
      <c r="C338" s="1">
        <v>4479.0</v>
      </c>
      <c r="D338" s="1">
        <v>5818.0</v>
      </c>
      <c r="E338" s="1">
        <v>0.044230435</v>
      </c>
      <c r="F338" s="6">
        <v>126.54887264799999</v>
      </c>
      <c r="G338" s="4">
        <v>12487.791035</v>
      </c>
      <c r="H338" s="4">
        <v>13234.232944</v>
      </c>
      <c r="I338" s="1">
        <v>0.024191304</v>
      </c>
      <c r="J338" s="1">
        <v>3.94</v>
      </c>
      <c r="K338" s="5">
        <v>3.74</v>
      </c>
      <c r="L338" s="1">
        <v>115542.0</v>
      </c>
      <c r="M338" s="1">
        <v>249049.0</v>
      </c>
      <c r="N338" s="1">
        <v>38432.0</v>
      </c>
      <c r="O338" s="1">
        <v>175.01965800000002</v>
      </c>
      <c r="P338" s="1">
        <v>617060.8119999999</v>
      </c>
      <c r="Q338" s="1">
        <v>187540.30405662884</v>
      </c>
      <c r="R338" s="1">
        <v>96625.18694337114</v>
      </c>
      <c r="S338" s="1">
        <v>250914.03600000002</v>
      </c>
      <c r="T338" s="1">
        <v>64057.011</v>
      </c>
      <c r="U338" s="1">
        <v>25436.0</v>
      </c>
      <c r="V338" s="1">
        <v>89.02</v>
      </c>
      <c r="W338" s="1">
        <v>33.999658</v>
      </c>
      <c r="X338" s="12">
        <v>14806.0</v>
      </c>
      <c r="Y338" s="1">
        <v>0.0</v>
      </c>
      <c r="Z338" s="1">
        <v>1.0</v>
      </c>
    </row>
    <row r="339" ht="15.75" customHeight="1">
      <c r="A339" s="3">
        <v>39479.0</v>
      </c>
      <c r="B339" s="1">
        <v>137.02</v>
      </c>
      <c r="C339" s="1">
        <v>4210.0</v>
      </c>
      <c r="D339" s="1">
        <v>5226.0</v>
      </c>
      <c r="E339" s="1">
        <v>0.047704762</v>
      </c>
      <c r="F339" s="6">
        <v>125.91990210799999</v>
      </c>
      <c r="G339" s="4">
        <v>12099.971906</v>
      </c>
      <c r="H339" s="4">
        <v>12763.889431</v>
      </c>
      <c r="I339" s="1">
        <v>0.025642856999999998</v>
      </c>
      <c r="J339" s="1">
        <v>2.98</v>
      </c>
      <c r="K339" s="5">
        <v>3.74</v>
      </c>
      <c r="L339" s="1">
        <v>103005.0</v>
      </c>
      <c r="M339" s="1">
        <v>187941.0</v>
      </c>
      <c r="N339" s="1">
        <v>35758.0</v>
      </c>
      <c r="O339" s="1">
        <v>197.64589200000003</v>
      </c>
      <c r="P339" s="1">
        <v>616741.7899999999</v>
      </c>
      <c r="Q339" s="1">
        <v>191597.66201018658</v>
      </c>
      <c r="R339" s="1">
        <v>102115.93398981343</v>
      </c>
      <c r="S339" s="1">
        <v>239272.64599999998</v>
      </c>
      <c r="T339" s="1">
        <v>63937.755999999994</v>
      </c>
      <c r="U339" s="1">
        <v>24468.0</v>
      </c>
      <c r="V339" s="1">
        <v>113.73</v>
      </c>
      <c r="W339" s="1">
        <v>34.115892</v>
      </c>
      <c r="X339" s="12">
        <v>18446.0</v>
      </c>
      <c r="Y339" s="1">
        <v>0.0</v>
      </c>
      <c r="Z339" s="1">
        <v>1.0</v>
      </c>
    </row>
    <row r="340" ht="15.75" customHeight="1">
      <c r="A340" s="3">
        <v>39508.0</v>
      </c>
      <c r="B340" s="1">
        <v>149.72</v>
      </c>
      <c r="C340" s="1">
        <v>4163.0</v>
      </c>
      <c r="D340" s="1">
        <v>4991.0</v>
      </c>
      <c r="E340" s="1">
        <v>0.05299523799999999</v>
      </c>
      <c r="F340" s="6">
        <v>126.42307853999999</v>
      </c>
      <c r="G340" s="4">
        <v>11772.927059</v>
      </c>
      <c r="H340" s="4">
        <v>12565.65753</v>
      </c>
      <c r="I340" s="1">
        <v>0.027671429000000004</v>
      </c>
      <c r="J340" s="1">
        <v>2.61</v>
      </c>
      <c r="K340" s="5">
        <v>3.51</v>
      </c>
      <c r="L340" s="1">
        <v>105742.0</v>
      </c>
      <c r="M340" s="1">
        <v>153040.0</v>
      </c>
      <c r="N340" s="1">
        <v>33778.0</v>
      </c>
      <c r="O340" s="1">
        <v>155.020034</v>
      </c>
      <c r="P340" s="1">
        <v>578063.3059999999</v>
      </c>
      <c r="Q340" s="1">
        <v>185967.1580633469</v>
      </c>
      <c r="R340" s="1">
        <v>98844.09693665308</v>
      </c>
      <c r="S340" s="1">
        <v>215953.135</v>
      </c>
      <c r="T340" s="1">
        <v>56945.968</v>
      </c>
      <c r="U340" s="1">
        <v>17620.0</v>
      </c>
      <c r="V340" s="1">
        <v>72.6</v>
      </c>
      <c r="W340" s="1">
        <v>31.120034</v>
      </c>
      <c r="X340" s="12">
        <v>10415.0</v>
      </c>
      <c r="Y340" s="1">
        <v>1.0</v>
      </c>
      <c r="Z340" s="1">
        <v>0.0</v>
      </c>
    </row>
    <row r="341" ht="15.75" customHeight="1">
      <c r="A341" s="3">
        <v>39539.0</v>
      </c>
      <c r="B341" s="1">
        <v>160.14</v>
      </c>
      <c r="C341" s="1">
        <v>4930.0</v>
      </c>
      <c r="D341" s="1">
        <v>5846.0</v>
      </c>
      <c r="E341" s="1">
        <v>0.055563636</v>
      </c>
      <c r="F341" s="6">
        <v>126.297284432</v>
      </c>
      <c r="G341" s="4">
        <v>12477.739957</v>
      </c>
      <c r="H341" s="4">
        <v>14038.688872</v>
      </c>
      <c r="I341" s="1">
        <v>0.024345455000000002</v>
      </c>
      <c r="J341" s="1">
        <v>2.28</v>
      </c>
      <c r="K341" s="5">
        <v>3.68</v>
      </c>
      <c r="L341" s="1">
        <v>105736.0</v>
      </c>
      <c r="M341" s="1">
        <v>226784.0</v>
      </c>
      <c r="N341" s="1">
        <v>33276.0</v>
      </c>
      <c r="O341" s="1">
        <v>308.88150999999993</v>
      </c>
      <c r="P341" s="1">
        <v>568358.9269999999</v>
      </c>
      <c r="Q341" s="1">
        <v>178250.53048546848</v>
      </c>
      <c r="R341" s="1">
        <v>91722.25051453152</v>
      </c>
      <c r="S341" s="1">
        <v>220790.555</v>
      </c>
      <c r="T341" s="1">
        <v>56906.011</v>
      </c>
      <c r="U341" s="1">
        <v>17426.0</v>
      </c>
      <c r="V341" s="1">
        <v>199.51999999999998</v>
      </c>
      <c r="W341" s="1">
        <v>55.86151</v>
      </c>
      <c r="X341" s="12">
        <v>13299.0</v>
      </c>
      <c r="Y341" s="1">
        <v>0.0</v>
      </c>
      <c r="Z341" s="1">
        <v>0.0</v>
      </c>
    </row>
    <row r="342" ht="15.75" customHeight="1">
      <c r="A342" s="3">
        <v>39569.0</v>
      </c>
      <c r="B342" s="1">
        <v>162.68</v>
      </c>
      <c r="C342" s="1">
        <v>5200.0</v>
      </c>
      <c r="D342" s="1">
        <v>6240.0</v>
      </c>
      <c r="E342" s="1">
        <v>0.055304545</v>
      </c>
      <c r="F342" s="6">
        <v>127.17784318799998</v>
      </c>
      <c r="G342" s="4">
        <v>15374.637766</v>
      </c>
      <c r="H342" s="4">
        <v>19244.058215</v>
      </c>
      <c r="I342" s="1">
        <v>0.020422727</v>
      </c>
      <c r="J342" s="1">
        <v>1.98</v>
      </c>
      <c r="K342" s="5">
        <v>3.88</v>
      </c>
      <c r="L342" s="1">
        <v>104178.0</v>
      </c>
      <c r="M342" s="1">
        <v>274075.0</v>
      </c>
      <c r="N342" s="1">
        <v>40893.0</v>
      </c>
      <c r="O342" s="1">
        <v>151.97572000000002</v>
      </c>
      <c r="P342" s="1">
        <v>579705.622</v>
      </c>
      <c r="Q342" s="1">
        <v>178672.3909713165</v>
      </c>
      <c r="R342" s="1">
        <v>91476.66602868351</v>
      </c>
      <c r="S342" s="1">
        <v>232968.861</v>
      </c>
      <c r="T342" s="1">
        <v>56134.428</v>
      </c>
      <c r="U342" s="1">
        <v>19155.0</v>
      </c>
      <c r="V342" s="1">
        <v>73.39</v>
      </c>
      <c r="W342" s="1">
        <v>24.31172</v>
      </c>
      <c r="X342" s="12">
        <v>12775.0</v>
      </c>
      <c r="Y342" s="1">
        <v>0.0</v>
      </c>
      <c r="Z342" s="1">
        <v>0.0</v>
      </c>
    </row>
    <row r="343" ht="15.75" customHeight="1">
      <c r="A343" s="3">
        <v>39600.0</v>
      </c>
      <c r="B343" s="1">
        <v>149.23</v>
      </c>
      <c r="C343" s="1">
        <v>5196.0</v>
      </c>
      <c r="D343" s="1">
        <v>5407.0</v>
      </c>
      <c r="E343" s="1">
        <v>0.056176189999999994</v>
      </c>
      <c r="F343" s="6">
        <v>129.442137132</v>
      </c>
      <c r="G343" s="4">
        <v>16016.786902</v>
      </c>
      <c r="H343" s="4">
        <v>18572.704209</v>
      </c>
      <c r="I343" s="1">
        <v>0.019409524</v>
      </c>
      <c r="J343" s="1">
        <v>2.0</v>
      </c>
      <c r="K343" s="5">
        <v>4.1</v>
      </c>
      <c r="L343" s="1">
        <v>108488.0</v>
      </c>
      <c r="M343" s="1">
        <v>189458.0</v>
      </c>
      <c r="N343" s="1">
        <v>33798.0</v>
      </c>
      <c r="O343" s="1">
        <v>385.53198699999996</v>
      </c>
      <c r="P343" s="1">
        <v>577421.92</v>
      </c>
      <c r="Q343" s="1">
        <v>173648.0024410886</v>
      </c>
      <c r="R343" s="1">
        <v>88464.00055891137</v>
      </c>
      <c r="S343" s="1">
        <v>238693.48200000002</v>
      </c>
      <c r="T343" s="1">
        <v>55983.42</v>
      </c>
      <c r="U343" s="1">
        <v>56707.0</v>
      </c>
      <c r="V343" s="1">
        <v>294.11999999999995</v>
      </c>
      <c r="W343" s="1">
        <v>36.711987</v>
      </c>
      <c r="X343" s="12">
        <v>8782.0</v>
      </c>
      <c r="Y343" s="1">
        <v>0.0</v>
      </c>
      <c r="Z343" s="1">
        <v>0.0</v>
      </c>
    </row>
    <row r="344" ht="15.75" customHeight="1">
      <c r="A344" s="3">
        <v>39630.0</v>
      </c>
      <c r="B344" s="1">
        <v>162.27</v>
      </c>
      <c r="C344" s="1">
        <v>6047.0</v>
      </c>
      <c r="D344" s="1">
        <v>7011.0</v>
      </c>
      <c r="E344" s="1">
        <v>0.06263913</v>
      </c>
      <c r="F344" s="6">
        <v>129.819519456</v>
      </c>
      <c r="G344" s="4">
        <v>17279.442484</v>
      </c>
      <c r="H344" s="4">
        <v>20401.417806</v>
      </c>
      <c r="I344" s="1">
        <v>0.02316087</v>
      </c>
      <c r="J344" s="1">
        <v>2.01</v>
      </c>
      <c r="K344" s="5">
        <v>4.01</v>
      </c>
      <c r="L344" s="1">
        <v>127082.0</v>
      </c>
      <c r="M344" s="1">
        <v>168738.0</v>
      </c>
      <c r="N344" s="1">
        <v>34660.0</v>
      </c>
      <c r="O344" s="1">
        <v>218.270713</v>
      </c>
      <c r="P344" s="1">
        <v>589777.6229999999</v>
      </c>
      <c r="Q344" s="1">
        <v>166435.06197577677</v>
      </c>
      <c r="R344" s="1">
        <v>89678.78302422322</v>
      </c>
      <c r="S344" s="1">
        <v>258113.18099999998</v>
      </c>
      <c r="T344" s="1">
        <v>52865.455</v>
      </c>
      <c r="U344" s="1">
        <v>49527.0</v>
      </c>
      <c r="V344" s="1">
        <v>100.13999999999999</v>
      </c>
      <c r="W344" s="1">
        <v>63.430713000000004</v>
      </c>
      <c r="X344" s="12">
        <v>18631.0</v>
      </c>
      <c r="Y344" s="1">
        <v>0.0</v>
      </c>
      <c r="Z344" s="1">
        <v>0.0</v>
      </c>
    </row>
    <row r="345" ht="15.75" customHeight="1">
      <c r="A345" s="3">
        <v>39661.0</v>
      </c>
      <c r="B345" s="1">
        <v>158.16</v>
      </c>
      <c r="C345" s="1">
        <v>5159.0</v>
      </c>
      <c r="D345" s="1">
        <v>7367.0</v>
      </c>
      <c r="E345" s="1">
        <v>0.066842857</v>
      </c>
      <c r="F345" s="6">
        <v>128.184196052</v>
      </c>
      <c r="G345" s="4">
        <v>17596.37142</v>
      </c>
      <c r="H345" s="4">
        <v>19678.943462</v>
      </c>
      <c r="I345" s="1">
        <v>0.023538095000000002</v>
      </c>
      <c r="J345" s="1">
        <v>2.0</v>
      </c>
      <c r="K345" s="5">
        <v>3.89</v>
      </c>
      <c r="L345" s="1">
        <v>148793.0</v>
      </c>
      <c r="M345" s="1">
        <v>131263.0</v>
      </c>
      <c r="N345" s="1">
        <v>23176.0</v>
      </c>
      <c r="O345" s="1">
        <v>217.02068799999992</v>
      </c>
      <c r="P345" s="1">
        <v>594242.995</v>
      </c>
      <c r="Q345" s="1">
        <v>170993.02065002365</v>
      </c>
      <c r="R345" s="1">
        <v>91855.10634997634</v>
      </c>
      <c r="S345" s="1">
        <v>254951.035</v>
      </c>
      <c r="T345" s="1">
        <v>56080.296</v>
      </c>
      <c r="U345" s="1">
        <v>71065.0</v>
      </c>
      <c r="V345" s="1">
        <v>123.01</v>
      </c>
      <c r="W345" s="1">
        <v>40.310688</v>
      </c>
      <c r="X345" s="12">
        <v>17743.0</v>
      </c>
      <c r="Y345" s="1">
        <v>0.0</v>
      </c>
      <c r="Z345" s="1">
        <v>0.0</v>
      </c>
    </row>
    <row r="346" ht="15.75" customHeight="1">
      <c r="A346" s="3">
        <v>39692.0</v>
      </c>
      <c r="B346" s="1">
        <v>167.8</v>
      </c>
      <c r="C346" s="1">
        <v>5311.0</v>
      </c>
      <c r="D346" s="1">
        <v>6919.0</v>
      </c>
      <c r="E346" s="1">
        <v>0.07929090899999999</v>
      </c>
      <c r="F346" s="6">
        <v>129.945313564</v>
      </c>
      <c r="G346" s="4">
        <v>17403.299136</v>
      </c>
      <c r="H346" s="4">
        <v>19091.207639</v>
      </c>
      <c r="I346" s="1">
        <v>0.028931817999999998</v>
      </c>
      <c r="J346" s="1">
        <v>1.81</v>
      </c>
      <c r="K346" s="5">
        <v>3.69</v>
      </c>
      <c r="L346" s="1">
        <v>162406.0</v>
      </c>
      <c r="M346" s="1">
        <v>149970.0</v>
      </c>
      <c r="N346" s="1">
        <v>18803.0</v>
      </c>
      <c r="O346" s="1">
        <v>196.82638600000004</v>
      </c>
      <c r="P346" s="1">
        <v>584106.712</v>
      </c>
      <c r="Q346" s="1">
        <v>168281.97242947828</v>
      </c>
      <c r="R346" s="1">
        <v>92150.67357052171</v>
      </c>
      <c r="S346" s="1">
        <v>249030.615</v>
      </c>
      <c r="T346" s="1">
        <v>54341.662</v>
      </c>
      <c r="U346" s="1">
        <v>42933.0</v>
      </c>
      <c r="V346" s="1">
        <v>75.51</v>
      </c>
      <c r="W346" s="1">
        <v>65.916386</v>
      </c>
      <c r="X346" s="12">
        <v>15348.0</v>
      </c>
      <c r="Y346" s="1">
        <v>0.0</v>
      </c>
      <c r="Z346" s="1">
        <v>0.0</v>
      </c>
    </row>
    <row r="347" ht="15.75" customHeight="1">
      <c r="A347" s="3">
        <v>39722.0</v>
      </c>
      <c r="B347" s="1">
        <v>159.98</v>
      </c>
      <c r="C347" s="1">
        <v>5129.0</v>
      </c>
      <c r="D347" s="1">
        <v>6061.0</v>
      </c>
      <c r="E347" s="1">
        <v>0.148226087</v>
      </c>
      <c r="F347" s="6">
        <v>126.045696216</v>
      </c>
      <c r="G347" s="4">
        <v>17329.401265</v>
      </c>
      <c r="H347" s="4">
        <v>18423.675325</v>
      </c>
      <c r="I347" s="1">
        <v>0.049426087</v>
      </c>
      <c r="J347" s="1">
        <v>0.97</v>
      </c>
      <c r="K347" s="5">
        <v>3.81</v>
      </c>
      <c r="L347" s="1">
        <v>176862.0</v>
      </c>
      <c r="M347" s="1">
        <v>144011.0</v>
      </c>
      <c r="N347" s="1">
        <v>22942.0</v>
      </c>
      <c r="O347" s="1">
        <v>200.31941099999995</v>
      </c>
      <c r="P347" s="1">
        <v>579947.527</v>
      </c>
      <c r="Q347" s="1">
        <v>171404.00371550978</v>
      </c>
      <c r="R347" s="1">
        <v>94027.7182844902</v>
      </c>
      <c r="S347" s="1">
        <v>239354.043</v>
      </c>
      <c r="T347" s="1">
        <v>55056.899000000005</v>
      </c>
      <c r="U347" s="1">
        <v>63934.0</v>
      </c>
      <c r="V347" s="1">
        <v>100.07885599999999</v>
      </c>
      <c r="W347" s="1">
        <v>47.370204</v>
      </c>
      <c r="X347" s="12">
        <v>19401.0</v>
      </c>
      <c r="Y347" s="1">
        <v>0.0</v>
      </c>
      <c r="Z347" s="1">
        <v>0.0</v>
      </c>
    </row>
    <row r="348" ht="15.75" customHeight="1">
      <c r="A348" s="3">
        <v>39753.0</v>
      </c>
      <c r="B348" s="1">
        <v>136.15</v>
      </c>
      <c r="C348" s="1">
        <v>4182.0</v>
      </c>
      <c r="D348" s="1">
        <v>4903.0</v>
      </c>
      <c r="E348" s="1">
        <v>0.178225</v>
      </c>
      <c r="F348" s="6">
        <v>118.749637952</v>
      </c>
      <c r="G348" s="4">
        <v>13236.431392</v>
      </c>
      <c r="H348" s="4">
        <v>14057.917989</v>
      </c>
      <c r="I348" s="1">
        <v>0.046935000000000004</v>
      </c>
      <c r="J348" s="1">
        <v>0.39</v>
      </c>
      <c r="K348" s="5">
        <v>3.53</v>
      </c>
      <c r="L348" s="1">
        <v>148353.0</v>
      </c>
      <c r="M348" s="1">
        <v>143124.0</v>
      </c>
      <c r="N348" s="1">
        <v>29662.0</v>
      </c>
      <c r="O348" s="1">
        <v>173.408871338986</v>
      </c>
      <c r="P348" s="1">
        <v>577975.289</v>
      </c>
      <c r="Q348" s="1">
        <v>179644.8849332581</v>
      </c>
      <c r="R348" s="1">
        <v>97088.7290667419</v>
      </c>
      <c r="S348" s="1">
        <v>226171.40600000002</v>
      </c>
      <c r="T348" s="1">
        <v>54435.37</v>
      </c>
      <c r="U348" s="1">
        <v>38345.0</v>
      </c>
      <c r="V348" s="1">
        <v>101.939479170541</v>
      </c>
      <c r="W348" s="1">
        <v>18.882095168445</v>
      </c>
      <c r="X348" s="12">
        <v>13250.0</v>
      </c>
      <c r="Y348" s="1">
        <v>0.0</v>
      </c>
      <c r="Z348" s="1">
        <v>0.0</v>
      </c>
    </row>
    <row r="349" ht="15.75" customHeight="1">
      <c r="A349" s="3">
        <v>39783.0</v>
      </c>
      <c r="B349" s="1">
        <v>129.65</v>
      </c>
      <c r="C349" s="1">
        <v>3457.0</v>
      </c>
      <c r="D349" s="1">
        <v>4231.0</v>
      </c>
      <c r="E349" s="1">
        <v>0.182826087</v>
      </c>
      <c r="F349" s="6">
        <v>105.41546250399999</v>
      </c>
      <c r="G349" s="4">
        <v>11632.287304</v>
      </c>
      <c r="H349" s="4">
        <v>13692.230755</v>
      </c>
      <c r="I349" s="1">
        <v>0.047756522</v>
      </c>
      <c r="J349" s="1">
        <v>0.16</v>
      </c>
      <c r="K349" s="5">
        <v>2.42</v>
      </c>
      <c r="L349" s="1">
        <v>125118.0</v>
      </c>
      <c r="M349" s="1">
        <v>195824.0</v>
      </c>
      <c r="N349" s="1">
        <v>30927.0</v>
      </c>
      <c r="O349" s="1">
        <v>238.30560100000005</v>
      </c>
      <c r="P349" s="1">
        <v>582582.7389999998</v>
      </c>
      <c r="Q349" s="1">
        <v>184215.61436600826</v>
      </c>
      <c r="R349" s="1">
        <v>102415.33963399174</v>
      </c>
      <c r="S349" s="1">
        <v>219987.55399999997</v>
      </c>
      <c r="T349" s="1">
        <v>56082.347</v>
      </c>
      <c r="U349" s="1">
        <v>16879.0</v>
      </c>
      <c r="V349" s="1">
        <v>144.86856099999997</v>
      </c>
      <c r="W349" s="1">
        <v>31.872651</v>
      </c>
      <c r="X349" s="12">
        <v>14894.0</v>
      </c>
      <c r="Y349" s="1">
        <v>0.0</v>
      </c>
      <c r="Z349" s="1">
        <v>1.0</v>
      </c>
    </row>
    <row r="350" ht="15.75" customHeight="1">
      <c r="A350" s="3">
        <v>39814.0</v>
      </c>
      <c r="B350" s="1">
        <v>118.83</v>
      </c>
      <c r="C350" s="1">
        <v>2760.0</v>
      </c>
      <c r="D350" s="1">
        <v>3715.0</v>
      </c>
      <c r="E350" s="1">
        <v>0.157854545</v>
      </c>
      <c r="F350" s="6">
        <v>107.67975644799999</v>
      </c>
      <c r="G350" s="4">
        <v>10439.09399</v>
      </c>
      <c r="H350" s="4">
        <v>9663.351384</v>
      </c>
      <c r="I350" s="1">
        <v>0.043018182</v>
      </c>
      <c r="J350" s="1">
        <v>0.15</v>
      </c>
      <c r="K350" s="5">
        <v>2.52</v>
      </c>
      <c r="L350" s="1">
        <v>108901.0</v>
      </c>
      <c r="M350" s="1">
        <v>208211.0</v>
      </c>
      <c r="N350" s="4">
        <v>33496.130557299985</v>
      </c>
      <c r="O350" s="1">
        <v>214.495</v>
      </c>
      <c r="P350" s="1">
        <v>644507.2079999999</v>
      </c>
      <c r="Q350" s="1">
        <v>190942.69906884606</v>
      </c>
      <c r="R350" s="1">
        <v>115312.37293115392</v>
      </c>
      <c r="S350" s="1">
        <v>258055.42299999998</v>
      </c>
      <c r="T350" s="1">
        <v>62861.861</v>
      </c>
      <c r="U350" s="1">
        <v>41665.0</v>
      </c>
      <c r="V350" s="1">
        <v>132.49</v>
      </c>
      <c r="W350" s="1">
        <v>25.71</v>
      </c>
      <c r="X350" s="12">
        <v>15800.0</v>
      </c>
      <c r="Y350" s="1">
        <v>0.0</v>
      </c>
      <c r="Z350" s="1">
        <v>1.0</v>
      </c>
    </row>
    <row r="351" ht="15.75" customHeight="1">
      <c r="A351" s="3">
        <v>39845.0</v>
      </c>
      <c r="B351" s="1">
        <v>115.93</v>
      </c>
      <c r="C351" s="1">
        <v>2663.0</v>
      </c>
      <c r="D351" s="1">
        <v>3945.0</v>
      </c>
      <c r="E351" s="1">
        <v>0.16433</v>
      </c>
      <c r="F351" s="6">
        <v>110.19563860799998</v>
      </c>
      <c r="G351" s="4">
        <v>7955.653234</v>
      </c>
      <c r="H351" s="4">
        <v>9491.899751</v>
      </c>
      <c r="I351" s="1">
        <v>0.0427</v>
      </c>
      <c r="J351" s="1">
        <v>0.22</v>
      </c>
      <c r="K351" s="5">
        <v>2.87</v>
      </c>
      <c r="L351" s="1">
        <v>93751.0</v>
      </c>
      <c r="M351" s="1">
        <v>166259.0</v>
      </c>
      <c r="N351" s="4">
        <v>30393.170524870013</v>
      </c>
      <c r="O351" s="1">
        <v>238.89400000000003</v>
      </c>
      <c r="P351" s="1">
        <v>597121.632</v>
      </c>
      <c r="Q351" s="1">
        <v>184818.79975679226</v>
      </c>
      <c r="R351" s="1">
        <v>111977.34424320774</v>
      </c>
      <c r="S351" s="1">
        <v>226847.91199999998</v>
      </c>
      <c r="T351" s="1">
        <v>56494.297000000006</v>
      </c>
      <c r="U351" s="1">
        <v>45965.0</v>
      </c>
      <c r="V351" s="1">
        <v>143.9</v>
      </c>
      <c r="W351" s="1">
        <v>40.339999999999996</v>
      </c>
      <c r="X351" s="12">
        <v>15069.0</v>
      </c>
      <c r="Y351" s="1">
        <v>0.0</v>
      </c>
      <c r="Z351" s="1">
        <v>1.0</v>
      </c>
    </row>
    <row r="352" ht="15.75" customHeight="1">
      <c r="A352" s="3">
        <v>39873.0</v>
      </c>
      <c r="B352" s="1">
        <v>142.0</v>
      </c>
      <c r="C352" s="1">
        <v>2888.0</v>
      </c>
      <c r="D352" s="1">
        <v>4264.0</v>
      </c>
      <c r="E352" s="1">
        <v>0.186295455</v>
      </c>
      <c r="F352" s="6">
        <v>110.69881504</v>
      </c>
      <c r="G352" s="4">
        <v>10191.230376</v>
      </c>
      <c r="H352" s="4">
        <v>11607.785367</v>
      </c>
      <c r="I352" s="1">
        <v>0.043295455</v>
      </c>
      <c r="J352" s="1">
        <v>0.18</v>
      </c>
      <c r="K352" s="5">
        <v>2.82</v>
      </c>
      <c r="L352" s="1">
        <v>106737.0</v>
      </c>
      <c r="M352" s="1">
        <v>152605.0</v>
      </c>
      <c r="N352" s="4">
        <v>25473.316839650044</v>
      </c>
      <c r="O352" s="1">
        <v>214.85000000000002</v>
      </c>
      <c r="P352" s="1">
        <v>580555.0329999999</v>
      </c>
      <c r="Q352" s="1">
        <v>173183.125571104</v>
      </c>
      <c r="R352" s="1">
        <v>104266.91242889602</v>
      </c>
      <c r="S352" s="1">
        <v>226226.301</v>
      </c>
      <c r="T352" s="1">
        <v>58018.888999999996</v>
      </c>
      <c r="U352" s="1">
        <v>23972.0</v>
      </c>
      <c r="V352" s="1">
        <v>136.7</v>
      </c>
      <c r="W352" s="1">
        <v>21.689999999999998</v>
      </c>
      <c r="X352" s="12">
        <v>17087.0</v>
      </c>
      <c r="Y352" s="1">
        <v>0.0</v>
      </c>
      <c r="Z352" s="1">
        <v>0.0</v>
      </c>
    </row>
    <row r="353" ht="15.75" customHeight="1">
      <c r="A353" s="3">
        <v>39904.0</v>
      </c>
      <c r="B353" s="1">
        <v>141.19</v>
      </c>
      <c r="C353" s="1">
        <v>2777.0</v>
      </c>
      <c r="D353" s="1">
        <v>5052.0</v>
      </c>
      <c r="E353" s="1">
        <v>0.1784</v>
      </c>
      <c r="F353" s="6">
        <v>112.08255022799999</v>
      </c>
      <c r="G353" s="4">
        <v>8763.503232</v>
      </c>
      <c r="H353" s="4">
        <v>12221.834909</v>
      </c>
      <c r="I353" s="1">
        <v>0.03815</v>
      </c>
      <c r="J353" s="1">
        <v>0.15</v>
      </c>
      <c r="K353" s="5">
        <v>2.93</v>
      </c>
      <c r="L353" s="1">
        <v>105357.0</v>
      </c>
      <c r="M353" s="1">
        <v>189007.0</v>
      </c>
      <c r="N353" s="4">
        <v>24959.50854983002</v>
      </c>
      <c r="O353" s="1">
        <v>261.62</v>
      </c>
      <c r="P353" s="1">
        <v>592869.051</v>
      </c>
      <c r="Q353" s="1">
        <v>181892.49371424844</v>
      </c>
      <c r="R353" s="1">
        <v>104978.39628575157</v>
      </c>
      <c r="S353" s="1">
        <v>231112.979</v>
      </c>
      <c r="T353" s="1">
        <v>55411.630000000005</v>
      </c>
      <c r="U353" s="1">
        <v>23586.0</v>
      </c>
      <c r="V353" s="1">
        <v>159.22</v>
      </c>
      <c r="W353" s="1">
        <v>42.7</v>
      </c>
      <c r="X353" s="12">
        <v>17409.0</v>
      </c>
      <c r="Y353" s="1">
        <v>1.0</v>
      </c>
      <c r="Z353" s="1">
        <v>0.0</v>
      </c>
    </row>
    <row r="354" ht="15.75" customHeight="1">
      <c r="A354" s="3">
        <v>39934.0</v>
      </c>
      <c r="B354" s="1">
        <v>143.19</v>
      </c>
      <c r="C354" s="1">
        <v>2660.0</v>
      </c>
      <c r="D354" s="1">
        <v>5203.0</v>
      </c>
      <c r="E354" s="1">
        <v>0.145342857</v>
      </c>
      <c r="F354" s="6">
        <v>113.59207952399998</v>
      </c>
      <c r="G354" s="4">
        <v>9500.591071</v>
      </c>
      <c r="H354" s="4">
        <v>11921.111818</v>
      </c>
      <c r="I354" s="1">
        <v>0.031214285999999997</v>
      </c>
      <c r="J354" s="1">
        <v>0.18</v>
      </c>
      <c r="K354" s="5">
        <v>3.29</v>
      </c>
      <c r="L354" s="1">
        <v>107047.0</v>
      </c>
      <c r="M354" s="1">
        <v>220399.0</v>
      </c>
      <c r="N354" s="4">
        <v>38704.40867060993</v>
      </c>
      <c r="O354" s="1">
        <v>244.15500000000003</v>
      </c>
      <c r="P354" s="1">
        <v>564477.661</v>
      </c>
      <c r="Q354" s="1">
        <v>168972.23129043393</v>
      </c>
      <c r="R354" s="1">
        <v>93290.86870956607</v>
      </c>
      <c r="S354" s="1">
        <v>231066.691</v>
      </c>
      <c r="T354" s="1">
        <v>50830.436</v>
      </c>
      <c r="U354" s="1">
        <v>48533.0</v>
      </c>
      <c r="V354" s="1">
        <v>150.1</v>
      </c>
      <c r="W354" s="1">
        <v>39.0</v>
      </c>
      <c r="X354" s="12">
        <v>14365.0</v>
      </c>
      <c r="Y354" s="1">
        <v>0.0</v>
      </c>
      <c r="Z354" s="1">
        <v>0.0</v>
      </c>
    </row>
    <row r="355" ht="15.75" customHeight="1">
      <c r="A355" s="3">
        <v>39965.0</v>
      </c>
      <c r="B355" s="1">
        <v>150.04</v>
      </c>
      <c r="C355" s="1">
        <v>3619.0</v>
      </c>
      <c r="D355" s="1">
        <v>5211.0</v>
      </c>
      <c r="E355" s="1">
        <v>0.113868182</v>
      </c>
      <c r="F355" s="6">
        <v>115.10160882</v>
      </c>
      <c r="G355" s="4">
        <v>10009.203076</v>
      </c>
      <c r="H355" s="4">
        <v>14344.895088</v>
      </c>
      <c r="I355" s="1">
        <v>0.027877273</v>
      </c>
      <c r="J355" s="1">
        <v>0.21</v>
      </c>
      <c r="K355" s="5">
        <v>3.72</v>
      </c>
      <c r="L355" s="1">
        <v>112186.0</v>
      </c>
      <c r="M355" s="1">
        <v>202908.0</v>
      </c>
      <c r="N355" s="4">
        <v>34818.26822833996</v>
      </c>
      <c r="O355" s="1">
        <v>270.61500000000007</v>
      </c>
      <c r="P355" s="1">
        <v>583329.986</v>
      </c>
      <c r="Q355" s="1">
        <v>170292.75536731872</v>
      </c>
      <c r="R355" s="1">
        <v>92154.81563268129</v>
      </c>
      <c r="S355" s="1">
        <v>245883.057</v>
      </c>
      <c r="T355" s="1">
        <v>53771.125</v>
      </c>
      <c r="U355" s="1">
        <v>36818.0</v>
      </c>
      <c r="V355" s="1">
        <v>163.6</v>
      </c>
      <c r="W355" s="1">
        <v>38.64</v>
      </c>
      <c r="X355" s="12">
        <v>18215.0</v>
      </c>
      <c r="Y355" s="1">
        <v>0.0</v>
      </c>
      <c r="Z355" s="1">
        <v>0.0</v>
      </c>
    </row>
    <row r="356" ht="15.75" customHeight="1">
      <c r="A356" s="3">
        <v>39995.0</v>
      </c>
      <c r="B356" s="1">
        <v>153.49</v>
      </c>
      <c r="C356" s="1">
        <v>3589.0</v>
      </c>
      <c r="D356" s="1">
        <v>4925.0</v>
      </c>
      <c r="E356" s="1">
        <v>0.10389565199999999</v>
      </c>
      <c r="F356" s="6">
        <v>116.48534400799998</v>
      </c>
      <c r="G356" s="4">
        <v>11380.715202</v>
      </c>
      <c r="H356" s="4">
        <v>14050.671665</v>
      </c>
      <c r="I356" s="1">
        <v>0.026895652000000003</v>
      </c>
      <c r="J356" s="1">
        <v>0.16</v>
      </c>
      <c r="K356" s="5">
        <v>3.56</v>
      </c>
      <c r="L356" s="1">
        <v>117928.0</v>
      </c>
      <c r="M356" s="1">
        <v>199924.0</v>
      </c>
      <c r="N356" s="4">
        <v>31632.079202949957</v>
      </c>
      <c r="O356" s="1">
        <v>284.969</v>
      </c>
      <c r="P356" s="1">
        <v>654457.7270000001</v>
      </c>
      <c r="Q356" s="1">
        <v>171080.58514522424</v>
      </c>
      <c r="R356" s="1">
        <v>107963.60185477578</v>
      </c>
      <c r="S356" s="1">
        <v>291798.588</v>
      </c>
      <c r="T356" s="1">
        <v>61706.17</v>
      </c>
      <c r="U356" s="1">
        <v>37550.0</v>
      </c>
      <c r="V356" s="1">
        <v>155.73000000000002</v>
      </c>
      <c r="W356" s="1">
        <v>57.08</v>
      </c>
      <c r="X356" s="12">
        <v>18154.0</v>
      </c>
      <c r="Y356" s="1">
        <v>0.0</v>
      </c>
      <c r="Z356" s="1">
        <v>0.0</v>
      </c>
    </row>
    <row r="357" ht="15.75" customHeight="1">
      <c r="A357" s="3">
        <v>40026.0</v>
      </c>
      <c r="B357" s="1">
        <v>155.33</v>
      </c>
      <c r="C357" s="1">
        <v>3255.0</v>
      </c>
      <c r="D357" s="1">
        <v>4352.0</v>
      </c>
      <c r="E357" s="1">
        <v>0.09003333300000001</v>
      </c>
      <c r="F357" s="6">
        <v>118.24646152</v>
      </c>
      <c r="G357" s="4">
        <v>10934.048488</v>
      </c>
      <c r="H357" s="4">
        <v>13792.127247</v>
      </c>
      <c r="I357" s="1">
        <v>0.025257143</v>
      </c>
      <c r="J357" s="1">
        <v>0.16</v>
      </c>
      <c r="K357" s="5">
        <v>3.59</v>
      </c>
      <c r="L357" s="1">
        <v>132302.0</v>
      </c>
      <c r="M357" s="1">
        <v>179663.0</v>
      </c>
      <c r="N357" s="4">
        <v>32061.626286449908</v>
      </c>
      <c r="O357" s="1">
        <v>208.20999999999998</v>
      </c>
      <c r="P357" s="1">
        <v>658556.9520000002</v>
      </c>
      <c r="Q357" s="1">
        <v>176835.27703975048</v>
      </c>
      <c r="R357" s="1">
        <v>111465.4189602495</v>
      </c>
      <c r="S357" s="1">
        <v>287196.079</v>
      </c>
      <c r="T357" s="1">
        <v>61420.495</v>
      </c>
      <c r="U357" s="1">
        <v>40029.0</v>
      </c>
      <c r="V357" s="1">
        <v>96.7</v>
      </c>
      <c r="W357" s="1">
        <v>52.31</v>
      </c>
      <c r="X357" s="12">
        <v>15337.0</v>
      </c>
      <c r="Y357" s="1">
        <v>0.0</v>
      </c>
      <c r="Z357" s="1">
        <v>0.0</v>
      </c>
    </row>
    <row r="358" ht="15.75" customHeight="1">
      <c r="A358" s="3">
        <v>40057.0</v>
      </c>
      <c r="B358" s="1">
        <v>159.96</v>
      </c>
      <c r="C358" s="1">
        <v>3666.0</v>
      </c>
      <c r="D358" s="1">
        <v>4531.0</v>
      </c>
      <c r="E358" s="1">
        <v>0.082554545</v>
      </c>
      <c r="F358" s="6">
        <v>120.25916724799998</v>
      </c>
      <c r="G358" s="4">
        <v>12698.03922</v>
      </c>
      <c r="H358" s="4">
        <v>13801.853467</v>
      </c>
      <c r="I358" s="1">
        <v>0.024063636</v>
      </c>
      <c r="J358" s="1">
        <v>0.15</v>
      </c>
      <c r="K358" s="5">
        <v>3.4</v>
      </c>
      <c r="L358" s="1">
        <v>145215.0</v>
      </c>
      <c r="M358" s="1">
        <v>191565.0</v>
      </c>
      <c r="N358" s="4">
        <v>30552.94374624999</v>
      </c>
      <c r="O358" s="1">
        <v>162.0</v>
      </c>
      <c r="P358" s="1">
        <v>608843.962</v>
      </c>
      <c r="Q358" s="1">
        <v>173371.45294904802</v>
      </c>
      <c r="R358" s="1">
        <v>98492.14905095201</v>
      </c>
      <c r="S358" s="1">
        <v>258048.939</v>
      </c>
      <c r="T358" s="1">
        <v>58201.44</v>
      </c>
      <c r="U358" s="1">
        <v>52572.0</v>
      </c>
      <c r="V358" s="1">
        <v>69.99999999999999</v>
      </c>
      <c r="W358" s="1">
        <v>34.2</v>
      </c>
      <c r="X358" s="12">
        <v>16148.0</v>
      </c>
      <c r="Y358" s="1">
        <v>0.0</v>
      </c>
      <c r="Z358" s="1">
        <v>0.0</v>
      </c>
    </row>
    <row r="359" ht="15.75" customHeight="1">
      <c r="A359" s="3">
        <v>40087.0</v>
      </c>
      <c r="B359" s="1">
        <v>160.61</v>
      </c>
      <c r="C359" s="1">
        <v>3656.0</v>
      </c>
      <c r="D359" s="1">
        <v>4808.0</v>
      </c>
      <c r="E359" s="1">
        <v>0.070668182</v>
      </c>
      <c r="F359" s="6">
        <v>122.39766708399999</v>
      </c>
      <c r="G359" s="4">
        <v>12910.058824</v>
      </c>
      <c r="H359" s="4">
        <v>14015.803246</v>
      </c>
      <c r="I359" s="1">
        <v>0.022640908999999997</v>
      </c>
      <c r="J359" s="1">
        <v>0.12</v>
      </c>
      <c r="K359" s="5">
        <v>3.39</v>
      </c>
      <c r="L359" s="1">
        <v>161780.0</v>
      </c>
      <c r="M359" s="1">
        <v>186804.0</v>
      </c>
      <c r="N359" s="4">
        <v>38341.25023049991</v>
      </c>
      <c r="O359" s="1">
        <v>188.7</v>
      </c>
      <c r="P359" s="1">
        <v>599527.8659999999</v>
      </c>
      <c r="Q359" s="1">
        <v>177185.94320755312</v>
      </c>
      <c r="R359" s="1">
        <v>98685.6727924469</v>
      </c>
      <c r="S359" s="1">
        <v>246952.97199999998</v>
      </c>
      <c r="T359" s="1">
        <v>55908.269</v>
      </c>
      <c r="U359" s="1">
        <v>43680.0</v>
      </c>
      <c r="V359" s="1">
        <v>83.32</v>
      </c>
      <c r="W359" s="1">
        <v>44.88</v>
      </c>
      <c r="X359" s="12">
        <v>19359.0</v>
      </c>
      <c r="Y359" s="1">
        <v>0.0</v>
      </c>
      <c r="Z359" s="1">
        <v>0.0</v>
      </c>
    </row>
    <row r="360" ht="15.75" customHeight="1">
      <c r="A360" s="3">
        <v>40118.0</v>
      </c>
      <c r="B360" s="1">
        <v>150.5</v>
      </c>
      <c r="C360" s="1">
        <v>3651.0</v>
      </c>
      <c r="D360" s="1">
        <v>4872.0</v>
      </c>
      <c r="E360" s="1">
        <v>0.07246190500000001</v>
      </c>
      <c r="F360" s="6">
        <v>124.410372812</v>
      </c>
      <c r="G360" s="4">
        <v>12182.273476</v>
      </c>
      <c r="H360" s="4">
        <v>12498.222627</v>
      </c>
      <c r="I360" s="1">
        <v>0.021914286</v>
      </c>
      <c r="J360" s="1">
        <v>0.12</v>
      </c>
      <c r="K360" s="5">
        <v>3.4</v>
      </c>
      <c r="L360" s="1">
        <v>145824.0</v>
      </c>
      <c r="M360" s="1">
        <v>198114.0</v>
      </c>
      <c r="N360" s="4">
        <v>33639.72903570994</v>
      </c>
      <c r="O360" s="1">
        <v>132.30000000000004</v>
      </c>
      <c r="P360" s="1">
        <v>585041.6250000001</v>
      </c>
      <c r="Q360" s="1">
        <v>179580.18876252344</v>
      </c>
      <c r="R360" s="1">
        <v>100653.04923747655</v>
      </c>
      <c r="S360" s="1">
        <v>233289.515</v>
      </c>
      <c r="T360" s="1">
        <v>52458.354</v>
      </c>
      <c r="U360" s="1">
        <v>27920.0</v>
      </c>
      <c r="V360" s="1">
        <v>66.2</v>
      </c>
      <c r="W360" s="1">
        <v>14.5</v>
      </c>
      <c r="X360" s="12">
        <v>8230.0</v>
      </c>
      <c r="Y360" s="1">
        <v>0.0</v>
      </c>
      <c r="Z360" s="1">
        <v>0.0</v>
      </c>
    </row>
    <row r="361" ht="15.75" customHeight="1">
      <c r="A361" s="3">
        <v>40148.0</v>
      </c>
      <c r="B361" s="1">
        <v>148.59</v>
      </c>
      <c r="C361" s="1">
        <v>3602.0</v>
      </c>
      <c r="D361" s="1">
        <v>4794.0</v>
      </c>
      <c r="E361" s="1">
        <v>0.07176087</v>
      </c>
      <c r="F361" s="6">
        <v>124.661961028</v>
      </c>
      <c r="G361" s="4">
        <v>12433.201334</v>
      </c>
      <c r="H361" s="4">
        <v>14382.117617</v>
      </c>
      <c r="I361" s="1">
        <v>0.020156522000000003</v>
      </c>
      <c r="J361" s="1">
        <v>0.12</v>
      </c>
      <c r="K361" s="5">
        <v>3.59</v>
      </c>
      <c r="L361" s="1">
        <v>135339.0</v>
      </c>
      <c r="M361" s="1">
        <v>230212.0</v>
      </c>
      <c r="N361" s="4">
        <v>36355.308737559935</v>
      </c>
      <c r="O361" s="1">
        <v>166.90999999999997</v>
      </c>
      <c r="P361" s="1">
        <v>571984.2470000001</v>
      </c>
      <c r="Q361" s="1">
        <v>179986.4795124482</v>
      </c>
      <c r="R361" s="1">
        <v>94969.3814875518</v>
      </c>
      <c r="S361" s="1">
        <v>221676.13400000002</v>
      </c>
      <c r="T361" s="1">
        <v>54453.709</v>
      </c>
      <c r="U361" s="1">
        <v>36754.0</v>
      </c>
      <c r="V361" s="1">
        <v>91.89999999999999</v>
      </c>
      <c r="W361" s="1">
        <v>8.5</v>
      </c>
      <c r="X361" s="12">
        <v>22371.0</v>
      </c>
      <c r="Y361" s="1">
        <v>0.0</v>
      </c>
      <c r="Z361" s="1">
        <v>1.0</v>
      </c>
    </row>
    <row r="362" ht="15.75" customHeight="1">
      <c r="A362" s="3">
        <v>40179.0</v>
      </c>
      <c r="B362" s="1">
        <v>133.5</v>
      </c>
      <c r="C362" s="1">
        <v>3209.0</v>
      </c>
      <c r="D362" s="1">
        <v>4408.0</v>
      </c>
      <c r="E362" s="1">
        <v>0.070795238</v>
      </c>
      <c r="F362" s="6">
        <v>126.674666756</v>
      </c>
      <c r="G362" s="4">
        <v>11628.213109</v>
      </c>
      <c r="H362" s="4">
        <v>11153.005703</v>
      </c>
      <c r="I362" s="1">
        <v>0.020466667</v>
      </c>
      <c r="J362" s="1">
        <v>0.11</v>
      </c>
      <c r="K362" s="5">
        <v>3.73</v>
      </c>
      <c r="L362" s="1">
        <v>127679.0</v>
      </c>
      <c r="M362" s="1">
        <v>169465.0</v>
      </c>
      <c r="N362" s="4">
        <v>36242.70013441994</v>
      </c>
      <c r="O362" s="1">
        <v>141.11700000000002</v>
      </c>
      <c r="P362" s="1">
        <v>656886.9229999998</v>
      </c>
      <c r="Q362" s="1">
        <v>195070.78050081132</v>
      </c>
      <c r="R362" s="1">
        <v>114562.42049918868</v>
      </c>
      <c r="S362" s="1">
        <v>265648.051</v>
      </c>
      <c r="T362" s="1">
        <v>63299.795</v>
      </c>
      <c r="U362" s="1">
        <v>27461.0</v>
      </c>
      <c r="V362" s="1">
        <v>72.51</v>
      </c>
      <c r="W362" s="1">
        <v>9.71</v>
      </c>
      <c r="X362" s="12">
        <v>19536.0</v>
      </c>
      <c r="Y362" s="1">
        <v>0.0</v>
      </c>
      <c r="Z362" s="1">
        <v>1.0</v>
      </c>
    </row>
    <row r="363" ht="15.75" customHeight="1">
      <c r="A363" s="3">
        <v>40210.0</v>
      </c>
      <c r="B363" s="1">
        <v>134.13</v>
      </c>
      <c r="C363" s="1">
        <v>3455.0</v>
      </c>
      <c r="D363" s="1">
        <v>3959.0</v>
      </c>
      <c r="E363" s="1">
        <v>0.079055</v>
      </c>
      <c r="F363" s="6">
        <v>126.54887264799999</v>
      </c>
      <c r="G363" s="4">
        <v>11936.118599</v>
      </c>
      <c r="H363" s="4">
        <v>12066.643269</v>
      </c>
      <c r="I363" s="1">
        <v>0.022075</v>
      </c>
      <c r="J363" s="1">
        <v>0.13</v>
      </c>
      <c r="K363" s="5">
        <v>3.69</v>
      </c>
      <c r="L363" s="1">
        <v>97027.0</v>
      </c>
      <c r="M363" s="1">
        <v>170176.0</v>
      </c>
      <c r="N363" s="4">
        <v>28192.12039424995</v>
      </c>
      <c r="O363" s="1">
        <v>130.92</v>
      </c>
      <c r="P363" s="1">
        <v>625006.6519999999</v>
      </c>
      <c r="Q363" s="1">
        <v>192350.03354678876</v>
      </c>
      <c r="R363" s="1">
        <v>116136.73345321123</v>
      </c>
      <c r="S363" s="1">
        <v>239683.834</v>
      </c>
      <c r="T363" s="1">
        <v>59574.85400000001</v>
      </c>
      <c r="U363" s="1">
        <v>31727.0</v>
      </c>
      <c r="V363" s="1">
        <v>62.300000000000004</v>
      </c>
      <c r="W363" s="1">
        <v>12.02</v>
      </c>
      <c r="X363" s="12">
        <v>15603.0</v>
      </c>
      <c r="Y363" s="1">
        <v>0.0</v>
      </c>
      <c r="Z363" s="1">
        <v>1.0</v>
      </c>
    </row>
    <row r="364" ht="15.75" customHeight="1">
      <c r="A364" s="3">
        <v>40238.0</v>
      </c>
      <c r="B364" s="1">
        <v>160.64</v>
      </c>
      <c r="C364" s="1">
        <v>4403.0</v>
      </c>
      <c r="D364" s="1">
        <v>4687.0</v>
      </c>
      <c r="E364" s="1">
        <v>0.070426087</v>
      </c>
      <c r="F364" s="6">
        <v>129.442137132</v>
      </c>
      <c r="G364" s="4">
        <v>15181.212723</v>
      </c>
      <c r="H364" s="4">
        <v>15637.886925</v>
      </c>
      <c r="I364" s="1">
        <v>0.018686957</v>
      </c>
      <c r="J364" s="1">
        <v>0.16</v>
      </c>
      <c r="K364" s="5">
        <v>3.73</v>
      </c>
      <c r="L364" s="1">
        <v>102640.0</v>
      </c>
      <c r="M364" s="1">
        <v>239336.0</v>
      </c>
      <c r="N364" s="4">
        <v>33770.18311999997</v>
      </c>
      <c r="O364" s="1">
        <v>160.01799999999997</v>
      </c>
      <c r="P364" s="1">
        <v>611273.51</v>
      </c>
      <c r="Q364" s="1">
        <v>182848.82799588627</v>
      </c>
      <c r="R364" s="1">
        <v>109839.24900411372</v>
      </c>
      <c r="S364" s="1">
        <v>238008.297</v>
      </c>
      <c r="T364" s="1">
        <v>59120.521</v>
      </c>
      <c r="U364" s="1">
        <v>17712.0</v>
      </c>
      <c r="V364" s="1">
        <v>86.95</v>
      </c>
      <c r="W364" s="1">
        <v>8.2</v>
      </c>
      <c r="X364" s="12">
        <v>23198.0</v>
      </c>
      <c r="Y364" s="1">
        <v>0.0</v>
      </c>
      <c r="Z364" s="1">
        <v>0.0</v>
      </c>
    </row>
    <row r="365" ht="15.75" customHeight="1">
      <c r="A365" s="3">
        <v>40269.0</v>
      </c>
      <c r="B365" s="1">
        <v>157.23</v>
      </c>
      <c r="C365" s="1">
        <v>4101.0</v>
      </c>
      <c r="D365" s="1">
        <v>6208.0</v>
      </c>
      <c r="E365" s="1">
        <v>0.06306363599999999</v>
      </c>
      <c r="F365" s="6">
        <v>129.693725348</v>
      </c>
      <c r="G365" s="4">
        <v>14007.783168</v>
      </c>
      <c r="H365" s="4">
        <v>15074.159639</v>
      </c>
      <c r="I365" s="1">
        <v>0.0177</v>
      </c>
      <c r="J365" s="1">
        <v>0.2</v>
      </c>
      <c r="K365" s="5">
        <v>3.85</v>
      </c>
      <c r="L365" s="1">
        <v>100002.0</v>
      </c>
      <c r="M365" s="1">
        <v>238013.0</v>
      </c>
      <c r="N365" s="4">
        <v>42707.78314194993</v>
      </c>
      <c r="O365" s="1">
        <v>146.906</v>
      </c>
      <c r="P365" s="1">
        <v>639853.999</v>
      </c>
      <c r="Q365" s="1">
        <v>200407.29376200208</v>
      </c>
      <c r="R365" s="1">
        <v>115481.60923799792</v>
      </c>
      <c r="S365" s="1">
        <v>245292.05599999998</v>
      </c>
      <c r="T365" s="1">
        <v>58497.592</v>
      </c>
      <c r="U365" s="1">
        <v>31376.0</v>
      </c>
      <c r="V365" s="1">
        <v>81.81</v>
      </c>
      <c r="W365" s="1">
        <v>6.91</v>
      </c>
      <c r="X365" s="12">
        <v>24630.0</v>
      </c>
      <c r="Y365" s="1">
        <v>1.0</v>
      </c>
      <c r="Z365" s="1">
        <v>0.0</v>
      </c>
    </row>
    <row r="366" ht="15.75" customHeight="1">
      <c r="A366" s="3">
        <v>40299.0</v>
      </c>
      <c r="B366" s="1">
        <v>159.18</v>
      </c>
      <c r="C366" s="1">
        <v>4575.0</v>
      </c>
      <c r="D366" s="1">
        <v>6503.0</v>
      </c>
      <c r="E366" s="1">
        <v>0.07681428600000001</v>
      </c>
      <c r="F366" s="6">
        <v>129.56793124</v>
      </c>
      <c r="G366" s="4">
        <v>14374.167768</v>
      </c>
      <c r="H366" s="4">
        <v>17632.178264</v>
      </c>
      <c r="I366" s="1">
        <v>0.022490476000000002</v>
      </c>
      <c r="J366" s="1">
        <v>0.2</v>
      </c>
      <c r="K366" s="5">
        <v>3.42</v>
      </c>
      <c r="L366" s="1">
        <v>115694.0</v>
      </c>
      <c r="M366" s="1">
        <v>220913.0</v>
      </c>
      <c r="N366" s="4">
        <v>39227.41734732999</v>
      </c>
      <c r="O366" s="1">
        <v>149.37900000000002</v>
      </c>
      <c r="P366" s="1">
        <v>588622.5920000001</v>
      </c>
      <c r="Q366" s="1">
        <v>183235.86557356908</v>
      </c>
      <c r="R366" s="1">
        <v>98113.15042643093</v>
      </c>
      <c r="S366" s="1">
        <v>232939.46300000002</v>
      </c>
      <c r="T366" s="1">
        <v>53374.134</v>
      </c>
      <c r="U366" s="1">
        <v>39197.0</v>
      </c>
      <c r="V366" s="1">
        <v>76.80000000000001</v>
      </c>
      <c r="W366" s="1">
        <v>13.01</v>
      </c>
      <c r="X366" s="12">
        <v>22039.0</v>
      </c>
      <c r="Y366" s="1">
        <v>0.0</v>
      </c>
      <c r="Z366" s="1">
        <v>0.0</v>
      </c>
    </row>
    <row r="367" ht="15.75" customHeight="1">
      <c r="A367" s="3">
        <v>40330.0</v>
      </c>
      <c r="B367" s="1">
        <v>165.13</v>
      </c>
      <c r="C367" s="1">
        <v>5151.0</v>
      </c>
      <c r="D367" s="1">
        <v>6369.0</v>
      </c>
      <c r="E367" s="1">
        <v>0.080468182</v>
      </c>
      <c r="F367" s="6">
        <v>128.813166592</v>
      </c>
      <c r="G367" s="4">
        <v>14960.403236</v>
      </c>
      <c r="H367" s="4">
        <v>17012.41986</v>
      </c>
      <c r="I367" s="1">
        <v>0.023504544999999998</v>
      </c>
      <c r="J367" s="1">
        <v>0.18</v>
      </c>
      <c r="K367" s="5">
        <v>3.2</v>
      </c>
      <c r="L367" s="1">
        <v>118341.0</v>
      </c>
      <c r="M367" s="1">
        <v>184178.0</v>
      </c>
      <c r="N367" s="4">
        <v>34017.711569199855</v>
      </c>
      <c r="O367" s="1">
        <v>201.69199999999998</v>
      </c>
      <c r="P367" s="1">
        <v>622761.106</v>
      </c>
      <c r="Q367" s="1">
        <v>185661.23077617114</v>
      </c>
      <c r="R367" s="1">
        <v>103101.62222382886</v>
      </c>
      <c r="S367" s="1">
        <v>254786.963</v>
      </c>
      <c r="T367" s="1">
        <v>57068.879</v>
      </c>
      <c r="U367" s="1">
        <v>32667.0</v>
      </c>
      <c r="V367" s="1">
        <v>102.8</v>
      </c>
      <c r="W367" s="1">
        <v>32.36</v>
      </c>
      <c r="X367" s="12">
        <v>22561.0</v>
      </c>
      <c r="Y367" s="1">
        <v>0.0</v>
      </c>
      <c r="Z367" s="1">
        <v>0.0</v>
      </c>
    </row>
    <row r="368" ht="15.75" customHeight="1">
      <c r="A368" s="3">
        <v>40360.0</v>
      </c>
      <c r="B368" s="1">
        <v>161.75</v>
      </c>
      <c r="C368" s="1">
        <v>5291.0</v>
      </c>
      <c r="D368" s="1">
        <v>5984.0</v>
      </c>
      <c r="E368" s="1">
        <v>0.07694545500000001</v>
      </c>
      <c r="F368" s="6">
        <v>128.058401944</v>
      </c>
      <c r="G368" s="4">
        <v>16464.840453</v>
      </c>
      <c r="H368" s="4">
        <v>17555.470535</v>
      </c>
      <c r="I368" s="1">
        <v>0.022281818000000002</v>
      </c>
      <c r="J368" s="1">
        <v>0.18</v>
      </c>
      <c r="K368" s="5">
        <v>3.01</v>
      </c>
      <c r="L368" s="1">
        <v>126518.0</v>
      </c>
      <c r="M368" s="1">
        <v>146548.0</v>
      </c>
      <c r="N368" s="4">
        <v>25621.931066199977</v>
      </c>
      <c r="O368" s="1">
        <v>178.07199999999997</v>
      </c>
      <c r="P368" s="1">
        <v>662260.0129999999</v>
      </c>
      <c r="Q368" s="1">
        <v>176115.42968541692</v>
      </c>
      <c r="R368" s="1">
        <v>109066.53131458307</v>
      </c>
      <c r="S368" s="1">
        <v>292864.33300000004</v>
      </c>
      <c r="T368" s="1">
        <v>61440.5</v>
      </c>
      <c r="U368" s="1">
        <v>41575.0</v>
      </c>
      <c r="V368" s="1">
        <v>72.5</v>
      </c>
      <c r="W368" s="1">
        <v>34.0</v>
      </c>
      <c r="X368" s="12">
        <v>21961.0</v>
      </c>
      <c r="Y368" s="1">
        <v>0.0</v>
      </c>
      <c r="Z368" s="1">
        <v>0.0</v>
      </c>
    </row>
    <row r="369" ht="15.75" customHeight="1">
      <c r="A369" s="3">
        <v>40391.0</v>
      </c>
      <c r="B369" s="1">
        <v>172.38</v>
      </c>
      <c r="C369" s="1">
        <v>5355.0</v>
      </c>
      <c r="D369" s="1">
        <v>6383.0</v>
      </c>
      <c r="E369" s="1">
        <v>0.07135454499999999</v>
      </c>
      <c r="F369" s="6">
        <v>127.555225512</v>
      </c>
      <c r="G369" s="4">
        <v>16961.829274</v>
      </c>
      <c r="H369" s="4">
        <v>19084.996312</v>
      </c>
      <c r="I369" s="1">
        <v>0.020404545</v>
      </c>
      <c r="J369" s="1">
        <v>0.19</v>
      </c>
      <c r="K369" s="5">
        <v>2.7</v>
      </c>
      <c r="L369" s="1">
        <v>134300.0</v>
      </c>
      <c r="M369" s="1">
        <v>135791.0</v>
      </c>
      <c r="N369" s="4">
        <v>21021.75873566002</v>
      </c>
      <c r="O369" s="1">
        <v>184.02800000000002</v>
      </c>
      <c r="P369" s="1">
        <v>685204.187</v>
      </c>
      <c r="Q369" s="1">
        <v>180662.54104121082</v>
      </c>
      <c r="R369" s="1">
        <v>118973.45295878917</v>
      </c>
      <c r="S369" s="1">
        <v>299594.759</v>
      </c>
      <c r="T369" s="1">
        <v>63648.608</v>
      </c>
      <c r="U369" s="1">
        <v>29287.0</v>
      </c>
      <c r="V369" s="1">
        <v>91.74000000000001</v>
      </c>
      <c r="W369" s="1">
        <v>21.8</v>
      </c>
      <c r="X369" s="12">
        <v>21482.0</v>
      </c>
      <c r="Y369" s="1">
        <v>0.0</v>
      </c>
      <c r="Z369" s="1">
        <v>0.0</v>
      </c>
    </row>
    <row r="370" ht="15.75" customHeight="1">
      <c r="A370" s="3">
        <v>40422.0</v>
      </c>
      <c r="B370" s="1">
        <v>172.95</v>
      </c>
      <c r="C370" s="1">
        <v>5337.0</v>
      </c>
      <c r="D370" s="1">
        <v>6375.0</v>
      </c>
      <c r="E370" s="1">
        <v>0.070377273</v>
      </c>
      <c r="F370" s="6">
        <v>127.80681372799998</v>
      </c>
      <c r="G370" s="4">
        <v>17891.795638</v>
      </c>
      <c r="H370" s="4">
        <v>18726.305741</v>
      </c>
      <c r="I370" s="1">
        <v>0.020818181999999998</v>
      </c>
      <c r="J370" s="1">
        <v>0.19</v>
      </c>
      <c r="K370" s="5">
        <v>2.65</v>
      </c>
      <c r="L370" s="1">
        <v>149073.0</v>
      </c>
      <c r="M370" s="1">
        <v>125443.0</v>
      </c>
      <c r="N370" s="4">
        <v>23003.71976039997</v>
      </c>
      <c r="O370" s="1">
        <v>185.32900000000004</v>
      </c>
      <c r="P370" s="1">
        <v>651076.1270000001</v>
      </c>
      <c r="Q370" s="1">
        <v>173498.22384980874</v>
      </c>
      <c r="R370" s="1">
        <v>113230.75415019126</v>
      </c>
      <c r="S370" s="1">
        <v>282083.38</v>
      </c>
      <c r="T370" s="1">
        <v>60826.68199999999</v>
      </c>
      <c r="U370" s="1">
        <v>35191.0</v>
      </c>
      <c r="V370" s="1">
        <v>86.04</v>
      </c>
      <c r="W370" s="1">
        <v>34.74</v>
      </c>
      <c r="X370" s="12">
        <v>19329.0</v>
      </c>
      <c r="Y370" s="1">
        <v>0.0</v>
      </c>
      <c r="Z370" s="1">
        <v>0.0</v>
      </c>
    </row>
    <row r="371" ht="15.75" customHeight="1">
      <c r="A371" s="3">
        <v>40452.0</v>
      </c>
      <c r="B371" s="1">
        <v>162.31</v>
      </c>
      <c r="C371" s="1">
        <v>4951.0</v>
      </c>
      <c r="D371" s="1">
        <v>5899.0</v>
      </c>
      <c r="E371" s="1">
        <v>0.061538095</v>
      </c>
      <c r="F371" s="6">
        <v>127.42943140399998</v>
      </c>
      <c r="G371" s="4">
        <v>16685.019583</v>
      </c>
      <c r="H371" s="4">
        <v>18136.570769</v>
      </c>
      <c r="I371" s="1">
        <v>0.018404761999999998</v>
      </c>
      <c r="J371" s="1">
        <v>0.19</v>
      </c>
      <c r="K371" s="5">
        <v>2.54</v>
      </c>
      <c r="L371" s="1">
        <v>174926.0</v>
      </c>
      <c r="M371" s="1">
        <v>135625.0</v>
      </c>
      <c r="N371" s="4">
        <v>22353.400823449963</v>
      </c>
      <c r="O371" s="1">
        <v>165.76600000000002</v>
      </c>
      <c r="P371" s="1">
        <v>603936.632</v>
      </c>
      <c r="Q371" s="1">
        <v>172789.04166657024</v>
      </c>
      <c r="R371" s="1">
        <v>103854.21833342979</v>
      </c>
      <c r="S371" s="1">
        <v>251542.346</v>
      </c>
      <c r="T371" s="1">
        <v>55530.418</v>
      </c>
      <c r="U371" s="1">
        <v>29442.0</v>
      </c>
      <c r="V371" s="1">
        <v>88.1</v>
      </c>
      <c r="W371" s="1">
        <v>12.5</v>
      </c>
      <c r="X371" s="12">
        <v>17932.0</v>
      </c>
      <c r="Y371" s="1">
        <v>0.0</v>
      </c>
      <c r="Z371" s="1">
        <v>0.0</v>
      </c>
    </row>
    <row r="372" ht="15.75" customHeight="1">
      <c r="A372" s="3">
        <v>40483.0</v>
      </c>
      <c r="B372" s="1">
        <v>166.77</v>
      </c>
      <c r="C372" s="1">
        <v>5576.0</v>
      </c>
      <c r="D372" s="1">
        <v>5915.0</v>
      </c>
      <c r="E372" s="1">
        <v>0.054490909</v>
      </c>
      <c r="F372" s="6">
        <v>128.435784268</v>
      </c>
      <c r="G372" s="4">
        <v>17538.417516</v>
      </c>
      <c r="H372" s="4">
        <v>17558.595004</v>
      </c>
      <c r="I372" s="1">
        <v>0.017622726999999998</v>
      </c>
      <c r="J372" s="1">
        <v>0.19</v>
      </c>
      <c r="K372" s="5">
        <v>2.76</v>
      </c>
      <c r="L372" s="1">
        <v>162035.0</v>
      </c>
      <c r="M372" s="1">
        <v>185455.0</v>
      </c>
      <c r="N372" s="4">
        <v>24169.6073662</v>
      </c>
      <c r="O372" s="1">
        <v>201.98000000000002</v>
      </c>
      <c r="P372" s="1">
        <v>599707.414</v>
      </c>
      <c r="Q372" s="1">
        <v>178563.18258307377</v>
      </c>
      <c r="R372" s="1">
        <v>103288.96641692623</v>
      </c>
      <c r="S372" s="1">
        <v>238729.432</v>
      </c>
      <c r="T372" s="1">
        <v>54902.589</v>
      </c>
      <c r="U372" s="1">
        <v>32078.0</v>
      </c>
      <c r="V372" s="1">
        <v>102.5</v>
      </c>
      <c r="W372" s="1">
        <v>32.83</v>
      </c>
      <c r="X372" s="12">
        <v>20734.0</v>
      </c>
      <c r="Y372" s="1">
        <v>0.0</v>
      </c>
      <c r="Z372" s="1">
        <v>0.0</v>
      </c>
    </row>
    <row r="373" ht="15.75" customHeight="1">
      <c r="A373" s="3">
        <v>40513.0</v>
      </c>
      <c r="B373" s="1">
        <v>160.45</v>
      </c>
      <c r="C373" s="1">
        <v>5389.0</v>
      </c>
      <c r="D373" s="1">
        <v>5484.0</v>
      </c>
      <c r="E373" s="1">
        <v>0.052034783</v>
      </c>
      <c r="F373" s="6">
        <v>129.19054891599998</v>
      </c>
      <c r="G373" s="4">
        <v>15707.163779</v>
      </c>
      <c r="H373" s="4">
        <v>20795.902805</v>
      </c>
      <c r="I373" s="1">
        <v>0.0178</v>
      </c>
      <c r="J373" s="1">
        <v>0.18</v>
      </c>
      <c r="K373" s="5">
        <v>3.29</v>
      </c>
      <c r="L373" s="1">
        <v>143955.0</v>
      </c>
      <c r="M373" s="1">
        <v>252733.0</v>
      </c>
      <c r="N373" s="4">
        <v>35897.06827123</v>
      </c>
      <c r="O373" s="1">
        <v>252.07699999999994</v>
      </c>
      <c r="P373" s="1">
        <v>622412.6310000002</v>
      </c>
      <c r="Q373" s="1">
        <v>188972.08220114507</v>
      </c>
      <c r="R373" s="1">
        <v>110858.38079885492</v>
      </c>
      <c r="S373" s="1">
        <v>241765.20200000002</v>
      </c>
      <c r="T373" s="1">
        <v>60129.148</v>
      </c>
      <c r="U373" s="1">
        <v>38334.0</v>
      </c>
      <c r="V373" s="1">
        <v>124.6</v>
      </c>
      <c r="W373" s="1">
        <v>51.64</v>
      </c>
      <c r="X373" s="12">
        <v>20550.0</v>
      </c>
      <c r="Y373" s="1">
        <v>0.0</v>
      </c>
      <c r="Z373" s="1">
        <v>1.0</v>
      </c>
    </row>
    <row r="374" ht="15.75" customHeight="1">
      <c r="A374" s="3">
        <v>40544.0</v>
      </c>
      <c r="B374" s="1">
        <v>143.07</v>
      </c>
      <c r="C374" s="1">
        <v>4889.0</v>
      </c>
      <c r="D374" s="1">
        <v>5185.0</v>
      </c>
      <c r="E374" s="1">
        <v>0.049642857</v>
      </c>
      <c r="F374" s="6">
        <v>129.316343024</v>
      </c>
      <c r="G374" s="4">
        <v>14962.070227</v>
      </c>
      <c r="H374" s="4">
        <v>15031.610457</v>
      </c>
      <c r="I374" s="1">
        <v>0.017119048</v>
      </c>
      <c r="J374" s="1">
        <v>0.17</v>
      </c>
      <c r="K374" s="5">
        <v>3.39</v>
      </c>
      <c r="L374" s="1">
        <v>130396.0</v>
      </c>
      <c r="M374" s="1">
        <v>164911.0</v>
      </c>
      <c r="N374" s="4">
        <v>31180.29675685001</v>
      </c>
      <c r="O374" s="1">
        <v>238.52</v>
      </c>
      <c r="P374" s="1">
        <v>713520.35</v>
      </c>
      <c r="Q374" s="1">
        <v>211776.0848618353</v>
      </c>
      <c r="R374" s="1">
        <v>133353.26313816474</v>
      </c>
      <c r="S374" s="1">
        <v>281532.14</v>
      </c>
      <c r="T374" s="1">
        <v>68662.30900000001</v>
      </c>
      <c r="U374" s="1">
        <v>28709.0</v>
      </c>
      <c r="V374" s="1">
        <v>127.51</v>
      </c>
      <c r="W374" s="1">
        <v>46.02</v>
      </c>
      <c r="X374" s="12">
        <v>23503.0</v>
      </c>
      <c r="Y374" s="1">
        <v>0.0</v>
      </c>
      <c r="Z374" s="1">
        <v>1.0</v>
      </c>
    </row>
    <row r="375" ht="15.75" customHeight="1">
      <c r="A375" s="3">
        <v>40575.0</v>
      </c>
      <c r="B375" s="1">
        <v>139.96</v>
      </c>
      <c r="C375" s="1">
        <v>4764.0</v>
      </c>
      <c r="D375" s="1">
        <v>5398.0</v>
      </c>
      <c r="E375" s="1">
        <v>0.05413</v>
      </c>
      <c r="F375" s="6">
        <v>131.077460536</v>
      </c>
      <c r="G375" s="4">
        <v>15689.000891</v>
      </c>
      <c r="H375" s="4">
        <v>16621.03476</v>
      </c>
      <c r="I375" s="1">
        <v>0.017495</v>
      </c>
      <c r="J375" s="1">
        <v>0.16</v>
      </c>
      <c r="K375" s="5">
        <v>3.58</v>
      </c>
      <c r="L375" s="1">
        <v>109087.0</v>
      </c>
      <c r="M375" s="1">
        <v>152924.0</v>
      </c>
      <c r="N375" s="4">
        <v>25250.6307138</v>
      </c>
      <c r="O375" s="1">
        <v>221.18</v>
      </c>
      <c r="P375" s="1">
        <v>671480.6329999999</v>
      </c>
      <c r="Q375" s="1">
        <v>205001.852307791</v>
      </c>
      <c r="R375" s="1">
        <v>130779.046692209</v>
      </c>
      <c r="S375" s="1">
        <v>254582.766</v>
      </c>
      <c r="T375" s="1">
        <v>63685.9</v>
      </c>
      <c r="U375" s="1">
        <v>31884.0</v>
      </c>
      <c r="V375" s="1">
        <v>120.7</v>
      </c>
      <c r="W375" s="1">
        <v>36.0</v>
      </c>
      <c r="X375" s="12">
        <v>20157.0</v>
      </c>
      <c r="Y375" s="1">
        <v>0.0</v>
      </c>
      <c r="Z375" s="1">
        <v>1.0</v>
      </c>
    </row>
    <row r="376" ht="15.75" customHeight="1">
      <c r="A376" s="3">
        <v>40603.0</v>
      </c>
      <c r="B376" s="1">
        <v>163.8</v>
      </c>
      <c r="C376" s="1">
        <v>5642.0</v>
      </c>
      <c r="D376" s="1">
        <v>6098.0</v>
      </c>
      <c r="E376" s="1">
        <v>0.056613043</v>
      </c>
      <c r="F376" s="6">
        <v>131.958019292</v>
      </c>
      <c r="G376" s="4">
        <v>17872.299348</v>
      </c>
      <c r="H376" s="4">
        <v>19172.557483</v>
      </c>
      <c r="I376" s="1">
        <v>0.017382609</v>
      </c>
      <c r="J376" s="1">
        <v>0.14</v>
      </c>
      <c r="K376" s="5">
        <v>3.41</v>
      </c>
      <c r="L376" s="1">
        <v>119021.0</v>
      </c>
      <c r="M376" s="1">
        <v>196330.0</v>
      </c>
      <c r="N376" s="4">
        <v>26383.24179399998</v>
      </c>
      <c r="O376" s="1">
        <v>281.074</v>
      </c>
      <c r="P376" s="1">
        <v>650858.968</v>
      </c>
      <c r="Q376" s="1">
        <v>191800.43966666682</v>
      </c>
      <c r="R376" s="1">
        <v>121550.77633333318</v>
      </c>
      <c r="S376" s="1">
        <v>254833.962</v>
      </c>
      <c r="T376" s="1">
        <v>62735.929</v>
      </c>
      <c r="U376" s="1">
        <v>13017.0</v>
      </c>
      <c r="V376" s="1">
        <v>157.56</v>
      </c>
      <c r="W376" s="1">
        <v>58.36</v>
      </c>
      <c r="X376" s="12">
        <v>22400.0</v>
      </c>
      <c r="Y376" s="1">
        <v>0.0</v>
      </c>
      <c r="Z376" s="1">
        <v>0.0</v>
      </c>
    </row>
    <row r="377" ht="15.75" customHeight="1">
      <c r="A377" s="3">
        <v>40634.0</v>
      </c>
      <c r="B377" s="1">
        <v>165.15</v>
      </c>
      <c r="C377" s="1">
        <v>5533.0</v>
      </c>
      <c r="D377" s="1">
        <v>7043.0</v>
      </c>
      <c r="E377" s="1">
        <v>0.053347619</v>
      </c>
      <c r="F377" s="6">
        <v>128.435784268</v>
      </c>
      <c r="G377" s="4">
        <v>18458.870399</v>
      </c>
      <c r="H377" s="4">
        <v>20083.002562</v>
      </c>
      <c r="I377" s="1">
        <v>0.017357143</v>
      </c>
      <c r="J377" s="1">
        <v>0.1</v>
      </c>
      <c r="K377" s="5">
        <v>3.46</v>
      </c>
      <c r="L377" s="1">
        <v>122428.0</v>
      </c>
      <c r="M377" s="1">
        <v>193142.0</v>
      </c>
      <c r="N377" s="4">
        <v>30612.32573627002</v>
      </c>
      <c r="O377" s="1">
        <v>236.25699999999998</v>
      </c>
      <c r="P377" s="1">
        <v>639412.6130000001</v>
      </c>
      <c r="Q377" s="1">
        <v>199082.2369890785</v>
      </c>
      <c r="R377" s="1">
        <v>121674.16701092149</v>
      </c>
      <c r="S377" s="1">
        <v>238979.905</v>
      </c>
      <c r="T377" s="1">
        <v>59276.43</v>
      </c>
      <c r="U377" s="1">
        <v>18772.0</v>
      </c>
      <c r="V377" s="1">
        <v>123.42</v>
      </c>
      <c r="W377" s="1">
        <v>43.36</v>
      </c>
      <c r="X377" s="12">
        <v>22042.0</v>
      </c>
      <c r="Y377" s="1">
        <v>1.0</v>
      </c>
      <c r="Z377" s="1">
        <v>0.0</v>
      </c>
    </row>
    <row r="378" ht="15.75" customHeight="1">
      <c r="A378" s="3">
        <v>40664.0</v>
      </c>
      <c r="B378" s="1">
        <v>170.55</v>
      </c>
      <c r="C378" s="1">
        <v>6490.0</v>
      </c>
      <c r="D378" s="1">
        <v>7933.0</v>
      </c>
      <c r="E378" s="1">
        <v>0.058145455000000006</v>
      </c>
      <c r="F378" s="6">
        <v>132.20960750799998</v>
      </c>
      <c r="G378" s="4">
        <v>19826.222541</v>
      </c>
      <c r="H378" s="4">
        <v>23057.404066</v>
      </c>
      <c r="I378" s="1">
        <v>0.017109091</v>
      </c>
      <c r="J378" s="1">
        <v>0.09</v>
      </c>
      <c r="K378" s="5">
        <v>3.17</v>
      </c>
      <c r="L378" s="1">
        <v>141868.0</v>
      </c>
      <c r="M378" s="1">
        <v>186746.0</v>
      </c>
      <c r="N378" s="4">
        <v>29639.69296039999</v>
      </c>
      <c r="O378" s="1">
        <v>237.23299999999998</v>
      </c>
      <c r="P378" s="1">
        <v>624185.0</v>
      </c>
      <c r="Q378" s="1">
        <v>182315.27842024347</v>
      </c>
      <c r="R378" s="1">
        <v>110422.72157975654</v>
      </c>
      <c r="S378" s="1">
        <v>252975.0</v>
      </c>
      <c r="T378" s="1">
        <v>54818.0</v>
      </c>
      <c r="U378" s="1">
        <v>51816.0</v>
      </c>
      <c r="V378" s="1">
        <v>124.681</v>
      </c>
      <c r="W378" s="1">
        <v>42.498000000000005</v>
      </c>
      <c r="X378" s="12">
        <v>22934.0</v>
      </c>
      <c r="Y378" s="1">
        <v>0.0</v>
      </c>
      <c r="Z378" s="1">
        <v>0.0</v>
      </c>
    </row>
    <row r="379" ht="15.75" customHeight="1">
      <c r="A379" s="3">
        <v>40695.0</v>
      </c>
      <c r="B379" s="1">
        <v>172.48</v>
      </c>
      <c r="C379" s="1">
        <v>6705.0</v>
      </c>
      <c r="D379" s="1">
        <v>7817.0</v>
      </c>
      <c r="E379" s="1">
        <v>0.060468182</v>
      </c>
      <c r="F379" s="6">
        <v>129.316343024</v>
      </c>
      <c r="G379" s="4">
        <v>19398.620585</v>
      </c>
      <c r="H379" s="4">
        <v>22518.366011</v>
      </c>
      <c r="I379" s="1">
        <v>0.017349999999999997</v>
      </c>
      <c r="J379" s="1">
        <v>0.09</v>
      </c>
      <c r="K379" s="5">
        <v>3.0</v>
      </c>
      <c r="L379" s="1">
        <v>145770.0</v>
      </c>
      <c r="M379" s="1">
        <v>142618.0</v>
      </c>
      <c r="N379" s="4">
        <v>22516.163991100027</v>
      </c>
      <c r="O379" s="1">
        <v>234.929</v>
      </c>
      <c r="P379" s="1">
        <v>665135.2509999999</v>
      </c>
      <c r="Q379" s="1">
        <v>185948.28955854123</v>
      </c>
      <c r="R379" s="1">
        <v>113859.37844145877</v>
      </c>
      <c r="S379" s="1">
        <v>283228.697</v>
      </c>
      <c r="T379" s="1">
        <v>61733.924</v>
      </c>
      <c r="U379" s="1">
        <v>39774.0</v>
      </c>
      <c r="V379" s="1">
        <v>119.213</v>
      </c>
      <c r="W379" s="1">
        <v>40.449999999999996</v>
      </c>
      <c r="X379" s="12">
        <v>20407.0</v>
      </c>
      <c r="Y379" s="1">
        <v>0.0</v>
      </c>
      <c r="Z379" s="1">
        <v>0.0</v>
      </c>
    </row>
    <row r="380" ht="15.75" customHeight="1">
      <c r="A380" s="3">
        <v>40725.0</v>
      </c>
      <c r="B380" s="1">
        <v>169.07</v>
      </c>
      <c r="C380" s="1">
        <v>6859.0</v>
      </c>
      <c r="D380" s="1">
        <v>7226.0</v>
      </c>
      <c r="E380" s="1">
        <v>0.059319048</v>
      </c>
      <c r="F380" s="6">
        <v>129.693725348</v>
      </c>
      <c r="G380" s="4">
        <v>19259.092355</v>
      </c>
      <c r="H380" s="4">
        <v>22193.042186</v>
      </c>
      <c r="I380" s="1">
        <v>0.016357142999999998</v>
      </c>
      <c r="J380" s="1">
        <v>0.07</v>
      </c>
      <c r="K380" s="5">
        <v>3.0</v>
      </c>
      <c r="L380" s="1">
        <v>154497.0</v>
      </c>
      <c r="M380" s="1">
        <v>140258.0</v>
      </c>
      <c r="N380" s="4">
        <v>24745.99371804997</v>
      </c>
      <c r="O380" s="1">
        <v>201.92000000000002</v>
      </c>
      <c r="P380" s="1">
        <v>710100.0</v>
      </c>
      <c r="Q380" s="1">
        <v>182184.46449936155</v>
      </c>
      <c r="R380" s="1">
        <v>124669.53550063845</v>
      </c>
      <c r="S380" s="1">
        <v>313925.0</v>
      </c>
      <c r="T380" s="1">
        <v>65025.0</v>
      </c>
      <c r="U380" s="1">
        <v>41321.0</v>
      </c>
      <c r="V380" s="1">
        <v>93.322</v>
      </c>
      <c r="W380" s="1">
        <v>32.502</v>
      </c>
      <c r="X380" s="12">
        <v>24809.0</v>
      </c>
      <c r="Y380" s="1">
        <v>0.0</v>
      </c>
      <c r="Z380" s="1">
        <v>0.0</v>
      </c>
    </row>
    <row r="381" ht="15.75" customHeight="1">
      <c r="A381" s="3">
        <v>40756.0</v>
      </c>
      <c r="B381" s="1">
        <v>177.57</v>
      </c>
      <c r="C381" s="1">
        <v>7671.0</v>
      </c>
      <c r="D381" s="1">
        <v>8328.0</v>
      </c>
      <c r="E381" s="1">
        <v>0.071904348</v>
      </c>
      <c r="F381" s="6">
        <v>128.435784268</v>
      </c>
      <c r="G381" s="4">
        <v>22405.400011</v>
      </c>
      <c r="H381" s="4">
        <v>26076.703082</v>
      </c>
      <c r="I381" s="1">
        <v>0.020265217000000002</v>
      </c>
      <c r="J381" s="1">
        <v>0.1</v>
      </c>
      <c r="K381" s="5">
        <v>2.3</v>
      </c>
      <c r="L381" s="1">
        <v>167971.0</v>
      </c>
      <c r="M381" s="1">
        <v>148273.0</v>
      </c>
      <c r="N381" s="4">
        <v>24785.96636365997</v>
      </c>
      <c r="O381" s="1">
        <v>165.131</v>
      </c>
      <c r="P381" s="1">
        <v>695953.0</v>
      </c>
      <c r="Q381" s="1">
        <v>181897.64409955926</v>
      </c>
      <c r="R381" s="1">
        <v>120787.35590044074</v>
      </c>
      <c r="S381" s="1">
        <v>307002.0</v>
      </c>
      <c r="T381" s="1">
        <v>63999.0</v>
      </c>
      <c r="U381" s="1">
        <v>51193.0</v>
      </c>
      <c r="V381" s="1">
        <v>73.861</v>
      </c>
      <c r="W381" s="1">
        <v>14.129</v>
      </c>
      <c r="X381" s="12">
        <v>22267.0</v>
      </c>
      <c r="Y381" s="1">
        <v>0.0</v>
      </c>
      <c r="Z381" s="1">
        <v>0.0</v>
      </c>
    </row>
    <row r="382" ht="15.75" customHeight="1">
      <c r="A382" s="3">
        <v>40787.0</v>
      </c>
      <c r="B382" s="1">
        <v>181.46</v>
      </c>
      <c r="C382" s="1">
        <v>6889.0</v>
      </c>
      <c r="D382" s="1">
        <v>7718.0</v>
      </c>
      <c r="E382" s="1">
        <v>0.08735</v>
      </c>
      <c r="F382" s="6">
        <v>125.91990210799999</v>
      </c>
      <c r="G382" s="4">
        <v>20356.25825</v>
      </c>
      <c r="H382" s="4">
        <v>23191.369933</v>
      </c>
      <c r="I382" s="1">
        <v>0.024399999999999998</v>
      </c>
      <c r="J382" s="1">
        <v>0.08</v>
      </c>
      <c r="K382" s="5">
        <v>1.98</v>
      </c>
      <c r="L382" s="1">
        <v>186055.0</v>
      </c>
      <c r="M382" s="1">
        <v>144595.0</v>
      </c>
      <c r="N382" s="4">
        <v>34946.42800844996</v>
      </c>
      <c r="O382" s="1">
        <v>164.22600000000003</v>
      </c>
      <c r="P382" s="1">
        <v>700034.0</v>
      </c>
      <c r="Q382" s="1">
        <v>184120.01623140686</v>
      </c>
      <c r="R382" s="1">
        <v>123092.98376859314</v>
      </c>
      <c r="S382" s="1">
        <v>305512.0</v>
      </c>
      <c r="T382" s="1">
        <v>65111.0</v>
      </c>
      <c r="U382" s="1">
        <v>64703.0</v>
      </c>
      <c r="V382" s="1">
        <v>84.129</v>
      </c>
      <c r="W382" s="1">
        <v>7.279999999999999</v>
      </c>
      <c r="X382" s="12">
        <v>24184.0</v>
      </c>
      <c r="Y382" s="1">
        <v>0.0</v>
      </c>
      <c r="Z382" s="1">
        <v>0.0</v>
      </c>
    </row>
    <row r="383" ht="15.75" customHeight="1">
      <c r="A383" s="3">
        <v>40817.0</v>
      </c>
      <c r="B383" s="1">
        <v>176.43</v>
      </c>
      <c r="C383" s="1">
        <v>6303.0</v>
      </c>
      <c r="D383" s="1">
        <v>7435.0</v>
      </c>
      <c r="E383" s="1">
        <v>0.090757143</v>
      </c>
      <c r="F383" s="6">
        <v>124.787755136</v>
      </c>
      <c r="G383" s="4">
        <v>19918.996728</v>
      </c>
      <c r="H383" s="4">
        <v>22056.074475</v>
      </c>
      <c r="I383" s="1">
        <v>0.024114286000000002</v>
      </c>
      <c r="J383" s="1">
        <v>0.07</v>
      </c>
      <c r="K383" s="5">
        <v>2.15</v>
      </c>
      <c r="L383" s="1">
        <v>205312.0</v>
      </c>
      <c r="M383" s="1">
        <v>143708.0</v>
      </c>
      <c r="N383" s="4">
        <v>27629.071195049943</v>
      </c>
      <c r="O383" s="1">
        <v>153.74800000000002</v>
      </c>
      <c r="P383" s="1">
        <v>635214.0800000001</v>
      </c>
      <c r="Q383" s="1">
        <v>175194.04694516826</v>
      </c>
      <c r="R383" s="1">
        <v>113791.86405483175</v>
      </c>
      <c r="S383" s="1">
        <v>266245.569</v>
      </c>
      <c r="T383" s="1">
        <v>59323.34</v>
      </c>
      <c r="U383" s="1">
        <v>42415.0</v>
      </c>
      <c r="V383" s="1">
        <v>75.438</v>
      </c>
      <c r="W383" s="1">
        <v>10.86</v>
      </c>
      <c r="X383" s="12">
        <v>11446.0</v>
      </c>
      <c r="Y383" s="1">
        <v>0.0</v>
      </c>
      <c r="Z383" s="1">
        <v>0.0</v>
      </c>
    </row>
    <row r="384" ht="15.75" customHeight="1">
      <c r="A384" s="3">
        <v>40848.0</v>
      </c>
      <c r="B384" s="1">
        <v>172.34</v>
      </c>
      <c r="C384" s="1">
        <v>6230.0</v>
      </c>
      <c r="D384" s="1">
        <v>6493.0</v>
      </c>
      <c r="E384" s="1">
        <v>0.089586364</v>
      </c>
      <c r="F384" s="6">
        <v>125.668313892</v>
      </c>
      <c r="G384" s="4">
        <v>21345.66333</v>
      </c>
      <c r="H384" s="4">
        <v>21666.081911</v>
      </c>
      <c r="I384" s="1">
        <v>0.023104544999999997</v>
      </c>
      <c r="J384" s="1">
        <v>0.08</v>
      </c>
      <c r="K384" s="5">
        <v>2.01</v>
      </c>
      <c r="L384" s="1">
        <v>185310.0</v>
      </c>
      <c r="M384" s="1">
        <v>193838.0</v>
      </c>
      <c r="N384" s="4">
        <v>27203.136512750014</v>
      </c>
      <c r="O384" s="1">
        <v>217.75199999999998</v>
      </c>
      <c r="P384" s="1">
        <v>618786.3589999999</v>
      </c>
      <c r="Q384" s="1">
        <v>178343.08552621907</v>
      </c>
      <c r="R384" s="1">
        <v>109005.66847378094</v>
      </c>
      <c r="S384" s="1">
        <v>248707.37399999998</v>
      </c>
      <c r="T384" s="1">
        <v>57866.191</v>
      </c>
      <c r="U384" s="1">
        <v>39357.0</v>
      </c>
      <c r="V384" s="1">
        <v>121.714</v>
      </c>
      <c r="W384" s="1">
        <v>24.349999999999998</v>
      </c>
      <c r="X384" s="12">
        <v>17540.0</v>
      </c>
      <c r="Y384" s="1">
        <v>0.0</v>
      </c>
      <c r="Z384" s="1">
        <v>0.0</v>
      </c>
    </row>
    <row r="385" ht="15.75" customHeight="1">
      <c r="A385" s="3">
        <v>40878.0</v>
      </c>
      <c r="B385" s="1">
        <v>164.57</v>
      </c>
      <c r="C385" s="1">
        <v>5987.0</v>
      </c>
      <c r="D385" s="1">
        <v>6306.0</v>
      </c>
      <c r="E385" s="1">
        <v>0.092645455</v>
      </c>
      <c r="F385" s="6">
        <v>128.813166592</v>
      </c>
      <c r="G385" s="4">
        <v>18477.262036</v>
      </c>
      <c r="H385" s="4">
        <v>21999.062581</v>
      </c>
      <c r="I385" s="1">
        <v>0.022109091</v>
      </c>
      <c r="J385" s="1">
        <v>0.07</v>
      </c>
      <c r="K385" s="5">
        <v>1.98</v>
      </c>
      <c r="L385" s="1">
        <v>175585.0</v>
      </c>
      <c r="M385" s="1">
        <v>203477.0</v>
      </c>
      <c r="N385" s="4">
        <v>34595.806215050034</v>
      </c>
      <c r="O385" s="1">
        <v>271.21099999999996</v>
      </c>
      <c r="P385" s="1">
        <v>640263.0880000001</v>
      </c>
      <c r="Q385" s="1">
        <v>188626.34996838844</v>
      </c>
      <c r="R385" s="1">
        <v>118413.19303161153</v>
      </c>
      <c r="S385" s="1">
        <v>250520.741</v>
      </c>
      <c r="T385" s="1">
        <v>62835.927</v>
      </c>
      <c r="U385" s="1">
        <v>49091.0</v>
      </c>
      <c r="V385" s="1">
        <v>141.806</v>
      </c>
      <c r="W385" s="1">
        <v>48.524</v>
      </c>
      <c r="X385" s="12">
        <v>24318.0</v>
      </c>
      <c r="Y385" s="1">
        <v>0.0</v>
      </c>
      <c r="Z385" s="1">
        <v>1.0</v>
      </c>
    </row>
    <row r="386" ht="15.75" customHeight="1">
      <c r="A386" s="3">
        <v>40909.0</v>
      </c>
      <c r="B386" s="1">
        <v>144.19</v>
      </c>
      <c r="C386" s="1">
        <v>5364.0</v>
      </c>
      <c r="D386" s="1">
        <v>5399.0</v>
      </c>
      <c r="E386" s="1">
        <v>0.085627273</v>
      </c>
      <c r="F386" s="6">
        <v>123.27822583999999</v>
      </c>
      <c r="G386" s="4">
        <v>17589.407302</v>
      </c>
      <c r="H386" s="4">
        <v>15949.177033</v>
      </c>
      <c r="I386" s="1">
        <v>0.022322727</v>
      </c>
      <c r="J386" s="1">
        <v>0.08</v>
      </c>
      <c r="K386" s="5">
        <v>1.97</v>
      </c>
      <c r="L386" s="1">
        <v>160219.0</v>
      </c>
      <c r="M386" s="1">
        <v>171645.0</v>
      </c>
      <c r="N386" s="4">
        <v>31019.04321079997</v>
      </c>
      <c r="O386" s="1">
        <v>282.45700000000005</v>
      </c>
      <c r="P386" s="1">
        <v>702395.147</v>
      </c>
      <c r="Q386" s="1">
        <v>198337.40404268538</v>
      </c>
      <c r="R386" s="1">
        <v>135142.19695731465</v>
      </c>
      <c r="S386" s="1">
        <v>281374.217</v>
      </c>
      <c r="T386" s="1">
        <v>67997.89</v>
      </c>
      <c r="U386" s="1">
        <v>36742.0</v>
      </c>
      <c r="V386" s="1">
        <v>157.531</v>
      </c>
      <c r="W386" s="1">
        <v>48.683</v>
      </c>
      <c r="X386" s="12">
        <v>24562.0</v>
      </c>
      <c r="Y386" s="1">
        <v>0.0</v>
      </c>
      <c r="Z386" s="1">
        <v>1.0</v>
      </c>
    </row>
    <row r="387" ht="15.75" customHeight="1">
      <c r="A387" s="3">
        <v>40940.0</v>
      </c>
      <c r="B387" s="1">
        <v>146.54</v>
      </c>
      <c r="C387" s="1">
        <v>4725.0</v>
      </c>
      <c r="D387" s="1">
        <v>6005.0</v>
      </c>
      <c r="E387" s="1">
        <v>0.08217619</v>
      </c>
      <c r="F387" s="6">
        <v>124.661961028</v>
      </c>
      <c r="G387" s="4">
        <v>16476.146495</v>
      </c>
      <c r="H387" s="4">
        <v>17926.499266</v>
      </c>
      <c r="I387" s="1">
        <v>0.020409524</v>
      </c>
      <c r="J387" s="1">
        <v>0.1</v>
      </c>
      <c r="K387" s="5">
        <v>1.97</v>
      </c>
      <c r="L387" s="1">
        <v>134329.0</v>
      </c>
      <c r="M387" s="1">
        <v>149777.0</v>
      </c>
      <c r="N387" s="4">
        <v>25680.914609089978</v>
      </c>
      <c r="O387" s="1">
        <v>249.84399999999997</v>
      </c>
      <c r="P387" s="1">
        <v>704866.8019999999</v>
      </c>
      <c r="Q387" s="1">
        <v>202853.912434354</v>
      </c>
      <c r="R387" s="1">
        <v>139522.54756564603</v>
      </c>
      <c r="S387" s="1">
        <v>276919.571</v>
      </c>
      <c r="T387" s="1">
        <v>68171.294</v>
      </c>
      <c r="U387" s="1">
        <v>51009.0</v>
      </c>
      <c r="V387" s="1">
        <v>124.527</v>
      </c>
      <c r="W387" s="1">
        <v>49.713</v>
      </c>
      <c r="X387" s="12">
        <v>22612.0</v>
      </c>
      <c r="Y387" s="1">
        <v>0.0</v>
      </c>
      <c r="Z387" s="1">
        <v>1.0</v>
      </c>
    </row>
    <row r="388" ht="15.75" customHeight="1">
      <c r="A388" s="3">
        <v>40969.0</v>
      </c>
      <c r="B388" s="1">
        <v>178.43</v>
      </c>
      <c r="C388" s="1">
        <v>5147.0</v>
      </c>
      <c r="D388" s="1">
        <v>6200.0</v>
      </c>
      <c r="E388" s="1">
        <v>0.082322727</v>
      </c>
      <c r="F388" s="6">
        <v>123.52981405599999</v>
      </c>
      <c r="G388" s="4">
        <v>19033.764217</v>
      </c>
      <c r="H388" s="4">
        <v>20739.368495</v>
      </c>
      <c r="I388" s="1">
        <v>0.017909091000000002</v>
      </c>
      <c r="J388" s="1">
        <v>0.13</v>
      </c>
      <c r="K388" s="5">
        <v>2.17</v>
      </c>
      <c r="L388" s="1">
        <v>141214.0</v>
      </c>
      <c r="M388" s="1">
        <v>176582.0</v>
      </c>
      <c r="N388" s="4">
        <v>34397.57501379998</v>
      </c>
      <c r="O388" s="1">
        <v>293.63499999999993</v>
      </c>
      <c r="P388" s="1">
        <v>693117.7250000001</v>
      </c>
      <c r="Q388" s="1">
        <v>199478.36568334253</v>
      </c>
      <c r="R388" s="1">
        <v>132789.69331665747</v>
      </c>
      <c r="S388" s="1">
        <v>274174.563</v>
      </c>
      <c r="T388" s="1">
        <v>66792.586</v>
      </c>
      <c r="U388" s="1">
        <v>46407.0</v>
      </c>
      <c r="V388" s="1">
        <v>159.11</v>
      </c>
      <c r="W388" s="1">
        <v>58.021</v>
      </c>
      <c r="X388" s="12">
        <v>24758.0</v>
      </c>
      <c r="Y388" s="1">
        <v>0.0</v>
      </c>
      <c r="Z388" s="1">
        <v>0.0</v>
      </c>
    </row>
    <row r="389" ht="15.75" customHeight="1">
      <c r="A389" s="3">
        <v>41000.0</v>
      </c>
      <c r="B389" s="1">
        <v>159.05</v>
      </c>
      <c r="C389" s="1">
        <v>4770.0</v>
      </c>
      <c r="D389" s="1">
        <v>6715.0</v>
      </c>
      <c r="E389" s="1">
        <v>0.09658571399999999</v>
      </c>
      <c r="F389" s="6">
        <v>123.90719637999999</v>
      </c>
      <c r="G389" s="4">
        <v>18849.751858</v>
      </c>
      <c r="H389" s="4">
        <v>19461.604595</v>
      </c>
      <c r="I389" s="1">
        <v>0.018552381</v>
      </c>
      <c r="J389" s="1">
        <v>0.14</v>
      </c>
      <c r="K389" s="5">
        <v>2.05</v>
      </c>
      <c r="L389" s="1">
        <v>146026.0</v>
      </c>
      <c r="M389" s="1">
        <v>173260.0</v>
      </c>
      <c r="N389" s="4">
        <v>32689.27728180997</v>
      </c>
      <c r="O389" s="1">
        <v>268.867</v>
      </c>
      <c r="P389" s="1">
        <v>674208.68</v>
      </c>
      <c r="Q389" s="1">
        <v>205606.7969857251</v>
      </c>
      <c r="R389" s="1">
        <v>125596.68001427493</v>
      </c>
      <c r="S389" s="1">
        <v>259607.474</v>
      </c>
      <c r="T389" s="1">
        <v>62473.131</v>
      </c>
      <c r="U389" s="1">
        <v>50391.0</v>
      </c>
      <c r="V389" s="1">
        <v>138.933</v>
      </c>
      <c r="W389" s="1">
        <v>56.852</v>
      </c>
      <c r="X389" s="12">
        <v>24563.0</v>
      </c>
      <c r="Y389" s="1">
        <v>1.0</v>
      </c>
      <c r="Z389" s="1">
        <v>0.0</v>
      </c>
    </row>
    <row r="390" ht="15.75" customHeight="1">
      <c r="A390" s="3">
        <v>41030.0</v>
      </c>
      <c r="B390" s="1">
        <v>169.29</v>
      </c>
      <c r="C390" s="1">
        <v>5987.0</v>
      </c>
      <c r="D390" s="1">
        <v>7081.0</v>
      </c>
      <c r="E390" s="1">
        <v>0.10930869600000001</v>
      </c>
      <c r="F390" s="6">
        <v>124.28457870399998</v>
      </c>
      <c r="G390" s="4">
        <v>20417.070958</v>
      </c>
      <c r="H390" s="4">
        <v>23146.072472</v>
      </c>
      <c r="I390" s="1">
        <v>0.021252174</v>
      </c>
      <c r="J390" s="1">
        <v>0.16</v>
      </c>
      <c r="K390" s="5">
        <v>1.8</v>
      </c>
      <c r="L390" s="1">
        <v>154411.0</v>
      </c>
      <c r="M390" s="1">
        <v>204770.0</v>
      </c>
      <c r="N390" s="4">
        <v>30525.673465949956</v>
      </c>
      <c r="O390" s="1">
        <v>295.313</v>
      </c>
      <c r="P390" s="1">
        <v>638366.7450000001</v>
      </c>
      <c r="Q390" s="1">
        <v>182548.09318813003</v>
      </c>
      <c r="R390" s="1">
        <v>118583.91881186997</v>
      </c>
      <c r="S390" s="1">
        <v>259471.27899999998</v>
      </c>
      <c r="T390" s="1">
        <v>56341.739</v>
      </c>
      <c r="U390" s="1">
        <v>45469.0</v>
      </c>
      <c r="V390" s="1">
        <v>156.54999999999998</v>
      </c>
      <c r="W390" s="1">
        <v>63.569</v>
      </c>
      <c r="X390" s="12">
        <v>33142.0</v>
      </c>
      <c r="Y390" s="1">
        <v>0.0</v>
      </c>
      <c r="Z390" s="1">
        <v>0.0</v>
      </c>
    </row>
    <row r="391" ht="15.75" customHeight="1">
      <c r="A391" s="3">
        <v>41061.0</v>
      </c>
      <c r="B391" s="1">
        <v>165.43</v>
      </c>
      <c r="C391" s="1">
        <v>6034.0</v>
      </c>
      <c r="D391" s="1">
        <v>6822.0</v>
      </c>
      <c r="E391" s="1">
        <v>0.112861905</v>
      </c>
      <c r="F391" s="6">
        <v>124.53616692</v>
      </c>
      <c r="G391" s="4">
        <v>18709.216579</v>
      </c>
      <c r="H391" s="4">
        <v>19181.68951</v>
      </c>
      <c r="I391" s="1">
        <v>0.021871429</v>
      </c>
      <c r="J391" s="1">
        <v>0.16</v>
      </c>
      <c r="K391" s="5">
        <v>1.62</v>
      </c>
      <c r="L391" s="1">
        <v>157252.0</v>
      </c>
      <c r="M391" s="1">
        <v>173080.0</v>
      </c>
      <c r="N391" s="4">
        <v>32646.41343219995</v>
      </c>
      <c r="O391" s="1">
        <v>281.593</v>
      </c>
      <c r="P391" s="1">
        <v>664894.723</v>
      </c>
      <c r="Q391" s="1">
        <v>188041.90313323168</v>
      </c>
      <c r="R391" s="1">
        <v>113520.76086676831</v>
      </c>
      <c r="S391" s="1">
        <v>281812.958</v>
      </c>
      <c r="T391" s="1">
        <v>58960.341</v>
      </c>
      <c r="U391" s="1">
        <v>29490.0</v>
      </c>
      <c r="V391" s="1">
        <v>145.721</v>
      </c>
      <c r="W391" s="1">
        <v>54.797000000000004</v>
      </c>
      <c r="X391" s="12">
        <v>25713.0</v>
      </c>
      <c r="Y391" s="1">
        <v>0.0</v>
      </c>
      <c r="Z391" s="1">
        <v>0.0</v>
      </c>
    </row>
    <row r="392" ht="15.75" customHeight="1">
      <c r="A392" s="3">
        <v>41091.0</v>
      </c>
      <c r="B392" s="1">
        <v>173.29</v>
      </c>
      <c r="C392" s="1">
        <v>6345.0</v>
      </c>
      <c r="D392" s="1">
        <v>7655.0</v>
      </c>
      <c r="E392" s="1">
        <v>0.108963636</v>
      </c>
      <c r="F392" s="6">
        <v>126.42307853999999</v>
      </c>
      <c r="G392" s="4">
        <v>18294.468661</v>
      </c>
      <c r="H392" s="4">
        <v>20837.121787</v>
      </c>
      <c r="I392" s="1">
        <v>0.020195455</v>
      </c>
      <c r="J392" s="1">
        <v>0.16</v>
      </c>
      <c r="K392" s="5">
        <v>1.53</v>
      </c>
      <c r="L392" s="1">
        <v>163033.0</v>
      </c>
      <c r="M392" s="1">
        <v>164673.0</v>
      </c>
      <c r="N392" s="4">
        <v>34110.13433694995</v>
      </c>
      <c r="O392" s="1">
        <v>273.145</v>
      </c>
      <c r="P392" s="1">
        <v>698666.675</v>
      </c>
      <c r="Q392" s="1">
        <v>177372.37746506426</v>
      </c>
      <c r="R392" s="1">
        <v>121814.29653493574</v>
      </c>
      <c r="S392" s="1">
        <v>312514.421</v>
      </c>
      <c r="T392" s="1">
        <v>63945.05</v>
      </c>
      <c r="U392" s="1">
        <v>48938.0</v>
      </c>
      <c r="V392" s="1">
        <v>122.24300000000001</v>
      </c>
      <c r="W392" s="1">
        <v>64.091</v>
      </c>
      <c r="X392" s="12">
        <v>22574.0</v>
      </c>
      <c r="Y392" s="1">
        <v>0.0</v>
      </c>
      <c r="Z392" s="1">
        <v>0.0</v>
      </c>
    </row>
    <row r="393" ht="15.75" customHeight="1">
      <c r="A393" s="3">
        <v>41122.0</v>
      </c>
      <c r="B393" s="1">
        <v>178.01</v>
      </c>
      <c r="C393" s="1">
        <v>6276.0</v>
      </c>
      <c r="D393" s="1">
        <v>7451.0</v>
      </c>
      <c r="E393" s="1">
        <v>0.10390869600000001</v>
      </c>
      <c r="F393" s="6">
        <v>129.06475480799998</v>
      </c>
      <c r="G393" s="4">
        <v>19312.716179</v>
      </c>
      <c r="H393" s="4">
        <v>22241.316256</v>
      </c>
      <c r="I393" s="1">
        <v>0.016995652</v>
      </c>
      <c r="J393" s="1">
        <v>0.13</v>
      </c>
      <c r="K393" s="5">
        <v>1.68</v>
      </c>
      <c r="L393" s="1">
        <v>167342.0</v>
      </c>
      <c r="M393" s="1">
        <v>158592.0</v>
      </c>
      <c r="N393" s="4">
        <v>27047.59264069996</v>
      </c>
      <c r="O393" s="1">
        <v>219.037</v>
      </c>
      <c r="P393" s="1">
        <v>720501.729</v>
      </c>
      <c r="Q393" s="1">
        <v>179677.01871931663</v>
      </c>
      <c r="R393" s="1">
        <v>126604.45028068338</v>
      </c>
      <c r="S393" s="1">
        <v>326448.14300000004</v>
      </c>
      <c r="T393" s="1">
        <v>67381.193</v>
      </c>
      <c r="U393" s="1">
        <v>43349.0</v>
      </c>
      <c r="V393" s="1">
        <v>96.529</v>
      </c>
      <c r="W393" s="1">
        <v>46.29800000000001</v>
      </c>
      <c r="X393" s="12">
        <v>14554.0</v>
      </c>
      <c r="Y393" s="1">
        <v>0.0</v>
      </c>
      <c r="Z393" s="1">
        <v>0.0</v>
      </c>
    </row>
    <row r="394" ht="15.75" customHeight="1">
      <c r="A394" s="3">
        <v>41153.0</v>
      </c>
      <c r="B394" s="1">
        <v>168.38</v>
      </c>
      <c r="C394" s="1">
        <v>5855.0</v>
      </c>
      <c r="D394" s="1">
        <v>6803.0</v>
      </c>
      <c r="E394" s="1">
        <v>0.092435</v>
      </c>
      <c r="F394" s="6">
        <v>126.54887264799999</v>
      </c>
      <c r="G394" s="4">
        <v>17605.428014</v>
      </c>
      <c r="H394" s="4">
        <v>19890.116135</v>
      </c>
      <c r="I394" s="1">
        <v>0.016115</v>
      </c>
      <c r="J394" s="1">
        <v>0.14</v>
      </c>
      <c r="K394" s="5">
        <v>1.72</v>
      </c>
      <c r="L394" s="1">
        <v>181129.0</v>
      </c>
      <c r="M394" s="1">
        <v>140960.0</v>
      </c>
      <c r="N394" s="4">
        <v>31481.626915699962</v>
      </c>
      <c r="O394" s="1">
        <v>204.581</v>
      </c>
      <c r="P394" s="1">
        <v>670306.274</v>
      </c>
      <c r="Q394" s="1">
        <v>182570.10440528137</v>
      </c>
      <c r="R394" s="1">
        <v>124542.87259471865</v>
      </c>
      <c r="S394" s="1">
        <v>282759.212</v>
      </c>
      <c r="T394" s="1">
        <v>59369.714</v>
      </c>
      <c r="U394" s="1">
        <v>66932.0</v>
      </c>
      <c r="V394" s="1">
        <v>80.702</v>
      </c>
      <c r="W394" s="1">
        <v>49.732</v>
      </c>
      <c r="X394" s="12">
        <v>20173.0</v>
      </c>
      <c r="Y394" s="1">
        <v>0.0</v>
      </c>
      <c r="Z394" s="1">
        <v>0.0</v>
      </c>
    </row>
    <row r="395" ht="15.75" customHeight="1">
      <c r="A395" s="3">
        <v>41183.0</v>
      </c>
      <c r="B395" s="1">
        <v>178.08</v>
      </c>
      <c r="C395" s="1">
        <v>6257.0</v>
      </c>
      <c r="D395" s="1">
        <v>6889.0</v>
      </c>
      <c r="E395" s="1">
        <v>0.089252174</v>
      </c>
      <c r="F395" s="6">
        <v>128.435784268</v>
      </c>
      <c r="G395" s="4">
        <v>20395.170133</v>
      </c>
      <c r="H395" s="4">
        <v>21187.492462</v>
      </c>
      <c r="I395" s="1">
        <v>0.01463913</v>
      </c>
      <c r="J395" s="1">
        <v>0.16</v>
      </c>
      <c r="K395" s="5">
        <v>1.75</v>
      </c>
      <c r="L395" s="1">
        <v>190042.0</v>
      </c>
      <c r="M395" s="1">
        <v>168877.0</v>
      </c>
      <c r="N395" s="4">
        <v>25660.418888799955</v>
      </c>
      <c r="O395" s="1">
        <v>183.33399999999992</v>
      </c>
      <c r="P395" s="1">
        <v>638746.0109999999</v>
      </c>
      <c r="Q395" s="1">
        <v>174773.86176007215</v>
      </c>
      <c r="R395" s="1">
        <v>110309.81323992787</v>
      </c>
      <c r="S395" s="1">
        <v>272484.376</v>
      </c>
      <c r="T395" s="1">
        <v>60860.003</v>
      </c>
      <c r="U395" s="1">
        <v>46634.0</v>
      </c>
      <c r="V395" s="1">
        <v>74.348</v>
      </c>
      <c r="W395" s="1">
        <v>33.928</v>
      </c>
      <c r="X395" s="12">
        <v>11625.0</v>
      </c>
      <c r="Y395" s="1">
        <v>0.0</v>
      </c>
      <c r="Z395" s="1">
        <v>0.0</v>
      </c>
    </row>
    <row r="396" ht="15.75" customHeight="1">
      <c r="A396" s="3">
        <v>41214.0</v>
      </c>
      <c r="B396" s="1">
        <v>166.69</v>
      </c>
      <c r="C396" s="1">
        <v>5779.0</v>
      </c>
      <c r="D396" s="1">
        <v>6649.0</v>
      </c>
      <c r="E396" s="1">
        <v>0.119545455</v>
      </c>
      <c r="F396" s="6">
        <v>126.54887264799999</v>
      </c>
      <c r="G396" s="4">
        <v>20821.071301</v>
      </c>
      <c r="H396" s="4">
        <v>19707.711615</v>
      </c>
      <c r="I396" s="1">
        <v>0.0152</v>
      </c>
      <c r="J396" s="1">
        <v>0.16</v>
      </c>
      <c r="K396" s="5">
        <v>1.65</v>
      </c>
      <c r="L396" s="1">
        <v>174421.0</v>
      </c>
      <c r="M396" s="1">
        <v>204330.0</v>
      </c>
      <c r="N396" s="4">
        <v>30686.92345795</v>
      </c>
      <c r="O396" s="1">
        <v>207.08710000000002</v>
      </c>
      <c r="P396" s="1">
        <v>652901.589</v>
      </c>
      <c r="Q396" s="1">
        <v>188933.989684317</v>
      </c>
      <c r="R396" s="1">
        <v>115541.680315683</v>
      </c>
      <c r="S396" s="1">
        <v>265133.453</v>
      </c>
      <c r="T396" s="1">
        <v>61137.223</v>
      </c>
      <c r="U396" s="1">
        <v>55733.0</v>
      </c>
      <c r="V396" s="1">
        <v>110.158</v>
      </c>
      <c r="W396" s="1">
        <v>16.880499999999998</v>
      </c>
      <c r="X396" s="12">
        <v>20385.0</v>
      </c>
      <c r="Y396" s="1">
        <v>0.0</v>
      </c>
      <c r="Z396" s="1">
        <v>0.0</v>
      </c>
    </row>
    <row r="397" ht="15.75" customHeight="1">
      <c r="A397" s="3">
        <v>41244.0</v>
      </c>
      <c r="B397" s="1">
        <v>154.49</v>
      </c>
      <c r="C397" s="1">
        <v>5437.0</v>
      </c>
      <c r="D397" s="1">
        <v>6313.0</v>
      </c>
      <c r="E397" s="1">
        <v>0.10352857100000001</v>
      </c>
      <c r="F397" s="6">
        <v>127.42943140399998</v>
      </c>
      <c r="G397" s="4">
        <v>17662.214372</v>
      </c>
      <c r="H397" s="4">
        <v>19684.368532</v>
      </c>
      <c r="I397" s="1">
        <v>0.014514286000000001</v>
      </c>
      <c r="J397" s="1">
        <v>0.16</v>
      </c>
      <c r="K397" s="5">
        <v>1.72</v>
      </c>
      <c r="L397" s="1">
        <v>166726.0</v>
      </c>
      <c r="M397" s="1">
        <v>192346.0</v>
      </c>
      <c r="N397" s="4">
        <v>42798.421993059885</v>
      </c>
      <c r="O397" s="1">
        <v>216.99199999999996</v>
      </c>
      <c r="P397" s="1">
        <v>671625.2849999999</v>
      </c>
      <c r="Q397" s="1">
        <v>199129.26985741025</v>
      </c>
      <c r="R397" s="1">
        <v>128927.10914258976</v>
      </c>
      <c r="S397" s="1">
        <v>259311.861</v>
      </c>
      <c r="T397" s="1">
        <v>65187.459</v>
      </c>
      <c r="U397" s="1">
        <v>38964.0</v>
      </c>
      <c r="V397" s="1">
        <v>97.92599999999999</v>
      </c>
      <c r="W397" s="1">
        <v>39.15</v>
      </c>
      <c r="X397" s="12">
        <v>26916.0</v>
      </c>
      <c r="Y397" s="1">
        <v>0.0</v>
      </c>
      <c r="Z397" s="1">
        <v>1.0</v>
      </c>
    </row>
    <row r="398" ht="15.75" customHeight="1">
      <c r="A398" s="3">
        <v>41275.0</v>
      </c>
      <c r="B398" s="1">
        <v>139.19</v>
      </c>
      <c r="C398" s="1">
        <v>5358.0</v>
      </c>
      <c r="D398" s="1">
        <v>5383.0</v>
      </c>
      <c r="E398" s="1">
        <v>0.105530435</v>
      </c>
      <c r="F398" s="6">
        <v>128.435784268</v>
      </c>
      <c r="G398" s="4">
        <v>20156.726433</v>
      </c>
      <c r="H398" s="4">
        <v>15757.148192</v>
      </c>
      <c r="I398" s="1">
        <v>0.014321739</v>
      </c>
      <c r="J398" s="1">
        <v>0.14</v>
      </c>
      <c r="K398" s="5">
        <v>1.91</v>
      </c>
      <c r="L398" s="1">
        <v>156012.0</v>
      </c>
      <c r="M398" s="1">
        <v>187851.0</v>
      </c>
      <c r="N398" s="4">
        <v>25363.93855802998</v>
      </c>
      <c r="O398" s="1">
        <v>162.79800000000003</v>
      </c>
      <c r="P398" s="1">
        <v>710305.3740000001</v>
      </c>
      <c r="Q398" s="1">
        <v>200137.84172244696</v>
      </c>
      <c r="R398" s="1">
        <v>133673.68127755303</v>
      </c>
      <c r="S398" s="1">
        <v>290725.222</v>
      </c>
      <c r="T398" s="1">
        <v>68390.949</v>
      </c>
      <c r="U398" s="1">
        <v>26656.0</v>
      </c>
      <c r="V398" s="1">
        <v>72.196</v>
      </c>
      <c r="W398" s="1">
        <v>11.962</v>
      </c>
      <c r="X398" s="12">
        <v>20618.0</v>
      </c>
      <c r="Y398" s="1">
        <v>0.0</v>
      </c>
      <c r="Z398" s="1">
        <v>1.0</v>
      </c>
    </row>
    <row r="399" ht="15.75" customHeight="1">
      <c r="A399" s="3">
        <v>41306.0</v>
      </c>
      <c r="B399" s="1">
        <v>137.93</v>
      </c>
      <c r="C399" s="1">
        <v>5175.0</v>
      </c>
      <c r="D399" s="1">
        <v>4906.0</v>
      </c>
      <c r="E399" s="1">
        <v>0.111365</v>
      </c>
      <c r="F399" s="6">
        <v>125.54251978399999</v>
      </c>
      <c r="G399" s="4">
        <v>16981.570962</v>
      </c>
      <c r="H399" s="4">
        <v>15478.937787</v>
      </c>
      <c r="I399" s="1">
        <v>0.01613</v>
      </c>
      <c r="J399" s="1">
        <v>0.15</v>
      </c>
      <c r="K399" s="5">
        <v>1.98</v>
      </c>
      <c r="L399" s="1">
        <v>121003.0</v>
      </c>
      <c r="M399" s="1">
        <v>197737.0</v>
      </c>
      <c r="N399" s="4">
        <v>33210.80208617992</v>
      </c>
      <c r="O399" s="1">
        <v>232.923</v>
      </c>
      <c r="P399" s="1">
        <v>720795.634</v>
      </c>
      <c r="Q399" s="1">
        <v>204628.50562826084</v>
      </c>
      <c r="R399" s="1">
        <v>141260.50537173916</v>
      </c>
      <c r="S399" s="1">
        <v>287373.708</v>
      </c>
      <c r="T399" s="1">
        <v>69030.867</v>
      </c>
      <c r="U399" s="1">
        <v>32255.0</v>
      </c>
      <c r="V399" s="1">
        <v>128.744</v>
      </c>
      <c r="W399" s="1">
        <v>30.968</v>
      </c>
      <c r="X399" s="12">
        <v>24007.0</v>
      </c>
      <c r="Y399" s="1">
        <v>0.0</v>
      </c>
      <c r="Z399" s="1">
        <v>1.0</v>
      </c>
    </row>
    <row r="400" ht="15.75" customHeight="1">
      <c r="A400" s="3">
        <v>41334.0</v>
      </c>
      <c r="B400" s="1">
        <v>173.81</v>
      </c>
      <c r="C400" s="1">
        <v>5619.0</v>
      </c>
      <c r="D400" s="1">
        <v>6160.0</v>
      </c>
      <c r="E400" s="1">
        <v>0.12115238099999999</v>
      </c>
      <c r="F400" s="6">
        <v>127.30363729599999</v>
      </c>
      <c r="G400" s="4">
        <v>19281.997605</v>
      </c>
      <c r="H400" s="4">
        <v>18360.470433</v>
      </c>
      <c r="I400" s="1">
        <v>0.018009524</v>
      </c>
      <c r="J400" s="1">
        <v>0.14</v>
      </c>
      <c r="K400" s="5">
        <v>1.96</v>
      </c>
      <c r="L400" s="1">
        <v>134438.0</v>
      </c>
      <c r="M400" s="1">
        <v>196702.0</v>
      </c>
      <c r="N400" s="4">
        <v>40225.87578435004</v>
      </c>
      <c r="O400" s="1">
        <v>201.27399999999997</v>
      </c>
      <c r="P400" s="1">
        <v>650857.8824745574</v>
      </c>
      <c r="Q400" s="1">
        <v>190230.8410854798</v>
      </c>
      <c r="R400" s="1">
        <v>127951.4319145202</v>
      </c>
      <c r="S400" s="1">
        <v>253202.696</v>
      </c>
      <c r="T400" s="1">
        <v>60866.434</v>
      </c>
      <c r="U400" s="1">
        <v>28243.0</v>
      </c>
      <c r="V400" s="1">
        <v>76.67999999999999</v>
      </c>
      <c r="W400" s="1">
        <v>45.072</v>
      </c>
      <c r="X400" s="12">
        <v>21770.0</v>
      </c>
      <c r="Y400" s="1">
        <v>1.0</v>
      </c>
      <c r="Z400" s="1">
        <v>0.0</v>
      </c>
    </row>
    <row r="401" ht="15.75" customHeight="1">
      <c r="A401" s="3">
        <v>41365.0</v>
      </c>
      <c r="B401" s="1">
        <v>169.64</v>
      </c>
      <c r="C401" s="1">
        <v>6193.0</v>
      </c>
      <c r="D401" s="1">
        <v>6895.0</v>
      </c>
      <c r="E401" s="1">
        <v>0.122295455</v>
      </c>
      <c r="F401" s="6">
        <v>129.442137132</v>
      </c>
      <c r="G401" s="4">
        <v>21788.737806</v>
      </c>
      <c r="H401" s="4">
        <v>20550.843458</v>
      </c>
      <c r="I401" s="1">
        <v>0.017713635999999998</v>
      </c>
      <c r="J401" s="1">
        <v>0.15</v>
      </c>
      <c r="K401" s="5">
        <v>1.76</v>
      </c>
      <c r="L401" s="1">
        <v>141016.0</v>
      </c>
      <c r="M401" s="1">
        <v>211288.0</v>
      </c>
      <c r="N401" s="4">
        <v>31531.587573450008</v>
      </c>
      <c r="O401" s="1">
        <v>189.74200000000002</v>
      </c>
      <c r="P401" s="1">
        <v>629163.7637656558</v>
      </c>
      <c r="Q401" s="1">
        <v>191343.42132416627</v>
      </c>
      <c r="R401" s="1">
        <v>116189.54187204687</v>
      </c>
      <c r="S401" s="1">
        <v>251428.509541</v>
      </c>
      <c r="T401" s="1">
        <v>54765.329297</v>
      </c>
      <c r="U401" s="1">
        <v>40888.0</v>
      </c>
      <c r="V401" s="1">
        <v>92.171</v>
      </c>
      <c r="W401" s="1">
        <v>15.865000000000002</v>
      </c>
      <c r="X401" s="12">
        <v>27182.0</v>
      </c>
      <c r="Y401" s="1">
        <v>0.0</v>
      </c>
      <c r="Z401" s="1">
        <v>0.0</v>
      </c>
    </row>
    <row r="402" ht="15.75" customHeight="1">
      <c r="A402" s="3">
        <v>41395.0</v>
      </c>
      <c r="B402" s="1">
        <v>177.21</v>
      </c>
      <c r="C402" s="1">
        <v>7028.0</v>
      </c>
      <c r="D402" s="1">
        <v>8393.0</v>
      </c>
      <c r="E402" s="1">
        <v>0.11728695700000001</v>
      </c>
      <c r="F402" s="6">
        <v>128.9389607</v>
      </c>
      <c r="G402" s="4">
        <v>21203.755901</v>
      </c>
      <c r="H402" s="4">
        <v>21654.862456</v>
      </c>
      <c r="I402" s="1">
        <v>0.017891304</v>
      </c>
      <c r="J402" s="1">
        <v>0.11</v>
      </c>
      <c r="K402" s="5">
        <v>1.93</v>
      </c>
      <c r="L402" s="1">
        <v>156316.0</v>
      </c>
      <c r="M402" s="1">
        <v>201168.0</v>
      </c>
      <c r="N402" s="4">
        <v>33704.79708633994</v>
      </c>
      <c r="O402" s="1">
        <v>207.28</v>
      </c>
      <c r="P402" s="1">
        <v>660928.3168419343</v>
      </c>
      <c r="Q402" s="1">
        <v>191195.57160722054</v>
      </c>
      <c r="R402" s="1">
        <v>117528.12619056631</v>
      </c>
      <c r="S402" s="1">
        <v>272553.277249</v>
      </c>
      <c r="T402" s="1">
        <v>59480.159536</v>
      </c>
      <c r="U402" s="1">
        <v>43488.0</v>
      </c>
      <c r="V402" s="1">
        <v>93.664</v>
      </c>
      <c r="W402" s="1">
        <v>28.463</v>
      </c>
      <c r="X402" s="12">
        <v>29694.0</v>
      </c>
      <c r="Y402" s="1">
        <v>0.0</v>
      </c>
      <c r="Z402" s="1">
        <v>0.0</v>
      </c>
    </row>
    <row r="403" ht="15.75" customHeight="1">
      <c r="A403" s="3">
        <v>41426.0</v>
      </c>
      <c r="B403" s="1">
        <v>162.15</v>
      </c>
      <c r="C403" s="1">
        <v>6643.0</v>
      </c>
      <c r="D403" s="1">
        <v>7483.0</v>
      </c>
      <c r="E403" s="1">
        <v>0.12038499999999999</v>
      </c>
      <c r="F403" s="6">
        <v>129.819519456</v>
      </c>
      <c r="G403" s="4">
        <v>18986.750021</v>
      </c>
      <c r="H403" s="4">
        <v>19331.841435</v>
      </c>
      <c r="I403" s="1">
        <v>0.02343</v>
      </c>
      <c r="J403" s="1">
        <v>0.09</v>
      </c>
      <c r="K403" s="5">
        <v>2.3</v>
      </c>
      <c r="L403" s="1">
        <v>164866.0</v>
      </c>
      <c r="M403" s="1">
        <v>130661.0</v>
      </c>
      <c r="N403" s="4">
        <v>33778.11700355007</v>
      </c>
      <c r="O403" s="1">
        <v>231.869</v>
      </c>
      <c r="P403" s="1">
        <v>685343.7804321</v>
      </c>
      <c r="Q403" s="1">
        <v>188392.15320788076</v>
      </c>
      <c r="R403" s="1">
        <v>131162.30231021924</v>
      </c>
      <c r="S403" s="1">
        <v>282702.861514</v>
      </c>
      <c r="T403" s="1">
        <v>59322.329331</v>
      </c>
      <c r="U403" s="1">
        <v>48294.0</v>
      </c>
      <c r="V403" s="1">
        <v>115.41700000000002</v>
      </c>
      <c r="W403" s="1">
        <v>32.19</v>
      </c>
      <c r="X403" s="12">
        <v>27142.0</v>
      </c>
      <c r="Y403" s="1">
        <v>0.0</v>
      </c>
      <c r="Z403" s="1">
        <v>0.0</v>
      </c>
    </row>
    <row r="404" ht="15.75" customHeight="1">
      <c r="A404" s="3">
        <v>41456.0</v>
      </c>
      <c r="B404" s="1">
        <v>172.23</v>
      </c>
      <c r="C404" s="1">
        <v>6988.0</v>
      </c>
      <c r="D404" s="1">
        <v>6931.0</v>
      </c>
      <c r="E404" s="1">
        <v>0.114082609</v>
      </c>
      <c r="F404" s="6">
        <v>128.813166592</v>
      </c>
      <c r="G404" s="4">
        <v>22867.575854</v>
      </c>
      <c r="H404" s="4">
        <v>20357.391663</v>
      </c>
      <c r="I404" s="1">
        <v>0.023291304</v>
      </c>
      <c r="J404" s="1">
        <v>0.09</v>
      </c>
      <c r="K404" s="5">
        <v>2.58</v>
      </c>
      <c r="L404" s="1">
        <v>170385.0</v>
      </c>
      <c r="M404" s="1">
        <v>145765.0</v>
      </c>
      <c r="N404" s="4">
        <v>27436.127414199913</v>
      </c>
      <c r="O404" s="1">
        <v>250.50500000000002</v>
      </c>
      <c r="P404" s="1">
        <v>715017.742908</v>
      </c>
      <c r="Q404" s="1">
        <v>176824.45606293177</v>
      </c>
      <c r="R404" s="1">
        <v>130442.62375606825</v>
      </c>
      <c r="S404" s="1">
        <v>318008.072252</v>
      </c>
      <c r="T404" s="1">
        <v>64201.374370000005</v>
      </c>
      <c r="U404" s="1">
        <v>27610.0</v>
      </c>
      <c r="V404" s="1">
        <v>104.07100000000001</v>
      </c>
      <c r="W404" s="1">
        <v>53.494</v>
      </c>
      <c r="X404" s="12">
        <v>26015.0</v>
      </c>
      <c r="Y404" s="1">
        <v>0.0</v>
      </c>
      <c r="Z404" s="1">
        <v>0.0</v>
      </c>
    </row>
    <row r="405" ht="15.75" customHeight="1">
      <c r="A405" s="3">
        <v>41487.0</v>
      </c>
      <c r="B405" s="1">
        <v>178.41</v>
      </c>
      <c r="C405" s="1">
        <v>7074.0</v>
      </c>
      <c r="D405" s="1">
        <v>7200.0</v>
      </c>
      <c r="E405" s="1">
        <v>0.106754545</v>
      </c>
      <c r="F405" s="6">
        <v>129.442137132</v>
      </c>
      <c r="G405" s="4">
        <v>20364.218693</v>
      </c>
      <c r="H405" s="4">
        <v>21214.50583</v>
      </c>
      <c r="I405" s="1">
        <v>0.024322727</v>
      </c>
      <c r="J405" s="1">
        <v>0.08</v>
      </c>
      <c r="K405" s="5">
        <v>2.74</v>
      </c>
      <c r="L405" s="1">
        <v>184860.0</v>
      </c>
      <c r="M405" s="1">
        <v>129048.0</v>
      </c>
      <c r="N405" s="4">
        <v>25397.62456570003</v>
      </c>
      <c r="O405" s="1">
        <v>233.59500000000003</v>
      </c>
      <c r="P405" s="1">
        <v>751204.51382</v>
      </c>
      <c r="Q405" s="1">
        <v>183411.4418868811</v>
      </c>
      <c r="R405" s="1">
        <v>136335.74156811892</v>
      </c>
      <c r="S405" s="1">
        <v>339574.175087</v>
      </c>
      <c r="T405" s="1">
        <v>68662.29252599999</v>
      </c>
      <c r="U405" s="1">
        <v>62580.0</v>
      </c>
      <c r="V405" s="1">
        <v>104.898</v>
      </c>
      <c r="W405" s="1">
        <v>34.638</v>
      </c>
      <c r="X405" s="12">
        <v>30267.0</v>
      </c>
      <c r="Y405" s="1">
        <v>0.0</v>
      </c>
      <c r="Z405" s="1">
        <v>0.0</v>
      </c>
    </row>
    <row r="406" ht="15.75" customHeight="1">
      <c r="A406" s="3">
        <v>41518.0</v>
      </c>
      <c r="B406" s="1">
        <v>178.39</v>
      </c>
      <c r="C406" s="1">
        <v>6029.0</v>
      </c>
      <c r="D406" s="1">
        <v>6545.0</v>
      </c>
      <c r="E406" s="1">
        <v>0.10686666700000001</v>
      </c>
      <c r="F406" s="6">
        <v>130.19690178</v>
      </c>
      <c r="G406" s="4">
        <v>19035.573348</v>
      </c>
      <c r="H406" s="4">
        <v>20745.602464</v>
      </c>
      <c r="I406" s="1">
        <v>0.023538095000000002</v>
      </c>
      <c r="J406" s="1">
        <v>0.08</v>
      </c>
      <c r="K406" s="5">
        <v>2.81</v>
      </c>
      <c r="L406" s="1">
        <v>192938.0</v>
      </c>
      <c r="M406" s="1">
        <v>117489.0</v>
      </c>
      <c r="N406" s="4">
        <v>23127.69589524995</v>
      </c>
      <c r="O406" s="1">
        <v>218.623</v>
      </c>
      <c r="P406" s="1">
        <v>724327.1954969999</v>
      </c>
      <c r="Q406" s="1">
        <v>183435.38445554854</v>
      </c>
      <c r="R406" s="1">
        <v>133539.78773945142</v>
      </c>
      <c r="S406" s="1">
        <v>314397.41156599997</v>
      </c>
      <c r="T406" s="1">
        <v>66575.25581</v>
      </c>
      <c r="U406" s="1">
        <v>29031.0</v>
      </c>
      <c r="V406" s="1">
        <v>102.34400000000001</v>
      </c>
      <c r="W406" s="1">
        <v>39.187999999999995</v>
      </c>
      <c r="X406" s="12">
        <v>17634.0</v>
      </c>
      <c r="Y406" s="1">
        <v>0.0</v>
      </c>
      <c r="Z406" s="1">
        <v>0.0</v>
      </c>
    </row>
    <row r="407" ht="15.75" customHeight="1">
      <c r="A407" s="3">
        <v>41548.0</v>
      </c>
      <c r="B407" s="1">
        <v>183.14</v>
      </c>
      <c r="C407" s="1">
        <v>6831.0</v>
      </c>
      <c r="D407" s="1">
        <v>6027.0</v>
      </c>
      <c r="E407" s="1">
        <v>0.092647826</v>
      </c>
      <c r="F407" s="6">
        <v>128.813166592</v>
      </c>
      <c r="G407" s="4">
        <v>23201.590344</v>
      </c>
      <c r="H407" s="4">
        <v>20636.722332</v>
      </c>
      <c r="I407" s="1">
        <v>0.022647826000000003</v>
      </c>
      <c r="J407" s="1">
        <v>0.09</v>
      </c>
      <c r="K407" s="5">
        <v>2.62</v>
      </c>
      <c r="L407" s="1">
        <v>215024.0</v>
      </c>
      <c r="M407" s="1">
        <v>141810.0</v>
      </c>
      <c r="N407" s="4">
        <v>20159.55108344997</v>
      </c>
      <c r="O407" s="1">
        <v>209.36299999999994</v>
      </c>
      <c r="P407" s="1">
        <v>668037.1004179999</v>
      </c>
      <c r="Q407" s="1">
        <v>178845.41349129195</v>
      </c>
      <c r="R407" s="1">
        <v>120971.48083570802</v>
      </c>
      <c r="S407" s="1">
        <v>282037.419114</v>
      </c>
      <c r="T407" s="1">
        <v>61633.876463999986</v>
      </c>
      <c r="U407" s="1">
        <v>59134.0</v>
      </c>
      <c r="V407" s="1">
        <v>103.471</v>
      </c>
      <c r="W407" s="1">
        <v>18.481</v>
      </c>
      <c r="X407" s="12">
        <v>29818.0</v>
      </c>
      <c r="Y407" s="1">
        <v>0.0</v>
      </c>
      <c r="Z407" s="1">
        <v>0.0</v>
      </c>
    </row>
    <row r="408" ht="15.75" customHeight="1">
      <c r="A408" s="3">
        <v>41579.0</v>
      </c>
      <c r="B408" s="1">
        <v>162.11</v>
      </c>
      <c r="C408" s="1">
        <v>6092.0</v>
      </c>
      <c r="D408" s="1">
        <v>5090.0</v>
      </c>
      <c r="E408" s="1">
        <v>0.08186666699999999</v>
      </c>
      <c r="F408" s="6">
        <v>129.56793124</v>
      </c>
      <c r="G408" s="4">
        <v>19280.001764</v>
      </c>
      <c r="H408" s="4">
        <v>18918.40607</v>
      </c>
      <c r="I408" s="1">
        <v>0.024738095</v>
      </c>
      <c r="J408" s="1">
        <v>0.08</v>
      </c>
      <c r="K408" s="5">
        <v>2.72</v>
      </c>
      <c r="L408" s="1">
        <v>197816.0</v>
      </c>
      <c r="M408" s="1">
        <v>165439.0</v>
      </c>
      <c r="N408" s="4">
        <v>30218.653692000065</v>
      </c>
      <c r="O408" s="1">
        <v>192.316</v>
      </c>
      <c r="P408" s="1">
        <v>669039.244312</v>
      </c>
      <c r="Q408" s="1">
        <v>187074.33084291857</v>
      </c>
      <c r="R408" s="1">
        <v>124429.22015908142</v>
      </c>
      <c r="S408" s="1">
        <v>264541.722465</v>
      </c>
      <c r="T408" s="1">
        <v>63339.403756</v>
      </c>
      <c r="U408" s="1">
        <v>45285.0</v>
      </c>
      <c r="V408" s="1">
        <v>80.979</v>
      </c>
      <c r="W408" s="1">
        <v>32.935</v>
      </c>
      <c r="X408" s="12">
        <v>25837.0</v>
      </c>
      <c r="Y408" s="1">
        <v>0.0</v>
      </c>
      <c r="Z408" s="1">
        <v>0.0</v>
      </c>
    </row>
    <row r="409" ht="15.75" customHeight="1">
      <c r="A409" s="3">
        <v>41609.0</v>
      </c>
      <c r="B409" s="1">
        <v>154.8</v>
      </c>
      <c r="C409" s="1">
        <v>5412.0</v>
      </c>
      <c r="D409" s="1">
        <v>4951.0</v>
      </c>
      <c r="E409" s="1">
        <v>0.08042727300000001</v>
      </c>
      <c r="F409" s="6">
        <v>124.53616692</v>
      </c>
      <c r="G409" s="4">
        <v>18352.387728</v>
      </c>
      <c r="H409" s="4">
        <v>19537.523486</v>
      </c>
      <c r="I409" s="1">
        <v>0.024472727</v>
      </c>
      <c r="J409" s="1">
        <v>0.09</v>
      </c>
      <c r="K409" s="5">
        <v>2.9</v>
      </c>
      <c r="L409" s="1">
        <v>183091.0</v>
      </c>
      <c r="M409" s="1">
        <v>157483.0</v>
      </c>
      <c r="N409" s="4">
        <v>30999.04560574997</v>
      </c>
      <c r="O409" s="1">
        <v>243.70899999999997</v>
      </c>
      <c r="P409" s="1">
        <v>663070.857844</v>
      </c>
      <c r="Q409" s="1">
        <v>192387.07738727905</v>
      </c>
      <c r="R409" s="1">
        <v>123101.79663672093</v>
      </c>
      <c r="S409" s="1">
        <v>260119.26626</v>
      </c>
      <c r="T409" s="1">
        <v>62899.393052</v>
      </c>
      <c r="U409" s="1">
        <v>61684.0</v>
      </c>
      <c r="V409" s="1">
        <v>133.876</v>
      </c>
      <c r="W409" s="1">
        <v>18.567</v>
      </c>
      <c r="X409" s="12">
        <v>30412.0</v>
      </c>
      <c r="Y409" s="1">
        <v>0.0</v>
      </c>
      <c r="Z409" s="1">
        <v>1.0</v>
      </c>
    </row>
    <row r="410" ht="15.75" customHeight="1">
      <c r="A410" s="3">
        <v>41640.0</v>
      </c>
      <c r="B410" s="1">
        <v>141.14</v>
      </c>
      <c r="C410" s="1">
        <v>5649.0</v>
      </c>
      <c r="D410" s="1">
        <v>4275.0</v>
      </c>
      <c r="E410" s="1">
        <v>0.09266087</v>
      </c>
      <c r="F410" s="6">
        <v>126.54887264799999</v>
      </c>
      <c r="G410" s="4">
        <v>20238.121344</v>
      </c>
      <c r="H410" s="4">
        <v>15741.666773</v>
      </c>
      <c r="I410" s="1">
        <v>0.025504348</v>
      </c>
      <c r="J410" s="1">
        <v>0.07</v>
      </c>
      <c r="K410" s="5">
        <v>2.86</v>
      </c>
      <c r="L410" s="1">
        <v>158995.0</v>
      </c>
      <c r="M410" s="1">
        <v>173107.0</v>
      </c>
      <c r="N410" s="4">
        <v>21192.59314974999</v>
      </c>
      <c r="O410" s="1">
        <v>249.86205399999994</v>
      </c>
      <c r="P410" s="1">
        <v>803887.901171</v>
      </c>
      <c r="Q410" s="1">
        <v>208588.9636492294</v>
      </c>
      <c r="R410" s="1">
        <v>155223.2616767706</v>
      </c>
      <c r="S410" s="1">
        <v>337728.221873</v>
      </c>
      <c r="T410" s="1">
        <v>78355.91357499998</v>
      </c>
      <c r="U410" s="1">
        <v>47197.0</v>
      </c>
      <c r="V410" s="1">
        <v>125.913</v>
      </c>
      <c r="W410" s="1">
        <v>44.884</v>
      </c>
      <c r="X410" s="12">
        <v>29119.0</v>
      </c>
      <c r="Y410" s="1">
        <v>0.0</v>
      </c>
      <c r="Z410" s="1">
        <v>1.0</v>
      </c>
    </row>
    <row r="411" ht="15.75" customHeight="1">
      <c r="A411" s="3">
        <v>41671.0</v>
      </c>
      <c r="B411" s="1">
        <v>149.21</v>
      </c>
      <c r="C411" s="1">
        <v>5537.0</v>
      </c>
      <c r="D411" s="1">
        <v>4648.0</v>
      </c>
      <c r="E411" s="1">
        <v>0.096985</v>
      </c>
      <c r="F411" s="6">
        <v>127.42943140399998</v>
      </c>
      <c r="G411" s="4">
        <v>18190.582391</v>
      </c>
      <c r="H411" s="4">
        <v>15825.850012</v>
      </c>
      <c r="I411" s="1">
        <v>0.025780000000000004</v>
      </c>
      <c r="J411" s="1">
        <v>0.07</v>
      </c>
      <c r="K411" s="5">
        <v>2.71</v>
      </c>
      <c r="L411" s="1">
        <v>122755.0</v>
      </c>
      <c r="M411" s="1">
        <v>149501.0</v>
      </c>
      <c r="N411" s="4">
        <v>24281.00497219998</v>
      </c>
      <c r="O411" s="1">
        <v>174.94464000000002</v>
      </c>
      <c r="P411" s="1">
        <v>739537.998916</v>
      </c>
      <c r="Q411" s="1">
        <v>206563.81282509738</v>
      </c>
      <c r="R411" s="1">
        <v>147677.79751090263</v>
      </c>
      <c r="S411" s="1">
        <v>292816.304333</v>
      </c>
      <c r="T411" s="1">
        <v>70934.342293</v>
      </c>
      <c r="U411" s="1">
        <v>28533.0</v>
      </c>
      <c r="V411" s="1">
        <v>71.442797</v>
      </c>
      <c r="W411" s="1">
        <v>30.934794999999998</v>
      </c>
      <c r="X411" s="12">
        <v>20924.0</v>
      </c>
      <c r="Y411" s="1">
        <v>0.0</v>
      </c>
      <c r="Z411" s="1">
        <v>1.0</v>
      </c>
    </row>
    <row r="412" ht="15.75" customHeight="1">
      <c r="A412" s="3">
        <v>41699.0</v>
      </c>
      <c r="B412" s="1">
        <v>156.78</v>
      </c>
      <c r="C412" s="1">
        <v>5390.0</v>
      </c>
      <c r="D412" s="1">
        <v>4913.0</v>
      </c>
      <c r="E412" s="1">
        <v>0.08799523799999999</v>
      </c>
      <c r="F412" s="6">
        <v>127.17784318799998</v>
      </c>
      <c r="G412" s="4">
        <v>17640.547408</v>
      </c>
      <c r="H412" s="4">
        <v>17467.727891</v>
      </c>
      <c r="I412" s="1">
        <v>0.023866667</v>
      </c>
      <c r="J412" s="1">
        <v>0.08</v>
      </c>
      <c r="K412" s="5">
        <v>2.72</v>
      </c>
      <c r="L412" s="1">
        <v>137465.0</v>
      </c>
      <c r="M412" s="1">
        <v>171875.0</v>
      </c>
      <c r="N412" s="4">
        <v>37003.3826932499</v>
      </c>
      <c r="O412" s="1">
        <v>205.72865700000003</v>
      </c>
      <c r="P412" s="1">
        <v>658345.2716549999</v>
      </c>
      <c r="Q412" s="1">
        <v>181793.21679440228</v>
      </c>
      <c r="R412" s="1">
        <v>130438.8869925977</v>
      </c>
      <c r="S412" s="1">
        <v>260276.745812</v>
      </c>
      <c r="T412" s="1">
        <v>62564.504027999996</v>
      </c>
      <c r="U412" s="1">
        <v>20711.0</v>
      </c>
      <c r="V412" s="1">
        <v>78.94879200000001</v>
      </c>
      <c r="W412" s="1">
        <v>48.43584</v>
      </c>
      <c r="X412" s="12">
        <v>35531.0</v>
      </c>
      <c r="Y412" s="1">
        <v>0.0</v>
      </c>
      <c r="Z412" s="1">
        <v>0.0</v>
      </c>
    </row>
    <row r="413" ht="15.75" customHeight="1">
      <c r="A413" s="3">
        <v>41730.0</v>
      </c>
      <c r="B413" s="1">
        <v>156.79</v>
      </c>
      <c r="C413" s="1">
        <v>5656.0</v>
      </c>
      <c r="D413" s="1">
        <v>6479.0</v>
      </c>
      <c r="E413" s="1">
        <v>0.07880454499999999</v>
      </c>
      <c r="F413" s="6">
        <v>126.045696216</v>
      </c>
      <c r="G413" s="4">
        <v>19352.300589</v>
      </c>
      <c r="H413" s="4">
        <v>19577.249934</v>
      </c>
      <c r="I413" s="1">
        <v>0.022427273</v>
      </c>
      <c r="J413" s="1">
        <v>0.09</v>
      </c>
      <c r="K413" s="5">
        <v>2.71</v>
      </c>
      <c r="L413" s="1">
        <v>141046.0</v>
      </c>
      <c r="M413" s="1">
        <v>200929.0</v>
      </c>
      <c r="N413" s="4">
        <v>32208.775302599992</v>
      </c>
      <c r="O413" s="1">
        <v>191.143147</v>
      </c>
      <c r="P413" s="1">
        <v>641010.26707</v>
      </c>
      <c r="Q413" s="1">
        <v>186308.46256663356</v>
      </c>
      <c r="R413" s="1">
        <v>124356.75957736642</v>
      </c>
      <c r="S413" s="1">
        <v>243257.042647</v>
      </c>
      <c r="T413" s="1">
        <v>58891.67594</v>
      </c>
      <c r="U413" s="1">
        <v>34074.0</v>
      </c>
      <c r="V413" s="1">
        <v>91.87121900000001</v>
      </c>
      <c r="W413" s="1">
        <v>15.545333</v>
      </c>
      <c r="X413" s="12">
        <v>37006.0</v>
      </c>
      <c r="Y413" s="1">
        <v>1.0</v>
      </c>
      <c r="Z413" s="1">
        <v>0.0</v>
      </c>
    </row>
    <row r="414" ht="15.75" customHeight="1">
      <c r="A414" s="3">
        <v>41760.0</v>
      </c>
      <c r="B414" s="1">
        <v>163.65</v>
      </c>
      <c r="C414" s="1">
        <v>5777.0</v>
      </c>
      <c r="D414" s="1">
        <v>7179.0</v>
      </c>
      <c r="E414" s="1">
        <v>0.079954545</v>
      </c>
      <c r="F414" s="6">
        <v>124.28457870399998</v>
      </c>
      <c r="G414" s="4">
        <v>20229.371571</v>
      </c>
      <c r="H414" s="4">
        <v>20540.376531</v>
      </c>
      <c r="I414" s="1">
        <v>0.021472727</v>
      </c>
      <c r="J414" s="1">
        <v>0.09</v>
      </c>
      <c r="K414" s="5">
        <v>2.56</v>
      </c>
      <c r="L414" s="1">
        <v>159362.0</v>
      </c>
      <c r="M414" s="1">
        <v>206022.0</v>
      </c>
      <c r="N414" s="4">
        <v>37827.57663299995</v>
      </c>
      <c r="O414" s="1">
        <v>175.48453500000005</v>
      </c>
      <c r="P414" s="1">
        <v>682610.0128770001</v>
      </c>
      <c r="Q414" s="1">
        <v>196093.43824518347</v>
      </c>
      <c r="R414" s="1">
        <v>124224.41742381653</v>
      </c>
      <c r="S414" s="1">
        <v>273276.997865</v>
      </c>
      <c r="T414" s="1">
        <v>60951.742925</v>
      </c>
      <c r="U414" s="1">
        <v>45098.0</v>
      </c>
      <c r="V414" s="1">
        <v>78.934368</v>
      </c>
      <c r="W414" s="1">
        <v>9.67903</v>
      </c>
      <c r="X414" s="12">
        <v>33181.0</v>
      </c>
      <c r="Y414" s="1">
        <v>0.0</v>
      </c>
      <c r="Z414" s="1">
        <v>0.0</v>
      </c>
    </row>
    <row r="415" ht="15.75" customHeight="1">
      <c r="A415" s="3">
        <v>41791.0</v>
      </c>
      <c r="B415" s="1">
        <v>159.19</v>
      </c>
      <c r="C415" s="1">
        <v>5848.0</v>
      </c>
      <c r="D415" s="1">
        <v>7204.0</v>
      </c>
      <c r="E415" s="1">
        <v>0.0763</v>
      </c>
      <c r="F415" s="6">
        <v>120.88813778799998</v>
      </c>
      <c r="G415" s="4">
        <v>18260.985106</v>
      </c>
      <c r="H415" s="4">
        <v>20288.075461</v>
      </c>
      <c r="I415" s="1">
        <v>0.020895238</v>
      </c>
      <c r="J415" s="1">
        <v>0.1</v>
      </c>
      <c r="K415" s="5">
        <v>2.6</v>
      </c>
      <c r="L415" s="1">
        <v>157729.0</v>
      </c>
      <c r="M415" s="1">
        <v>197648.0</v>
      </c>
      <c r="N415" s="4">
        <v>37122.801838050036</v>
      </c>
      <c r="O415" s="1">
        <v>180.192464</v>
      </c>
      <c r="P415" s="1">
        <v>716859.972378</v>
      </c>
      <c r="Q415" s="1">
        <v>189907.091408633</v>
      </c>
      <c r="R415" s="1">
        <v>127678.08055836707</v>
      </c>
      <c r="S415" s="1">
        <v>304497.341986</v>
      </c>
      <c r="T415" s="1">
        <v>65347.604481999995</v>
      </c>
      <c r="U415" s="1">
        <v>56778.0</v>
      </c>
      <c r="V415" s="1">
        <v>74.728224</v>
      </c>
      <c r="W415" s="1">
        <v>17.946485</v>
      </c>
      <c r="X415" s="12">
        <v>33385.0</v>
      </c>
      <c r="Y415" s="1">
        <v>0.0</v>
      </c>
      <c r="Z415" s="1">
        <v>0.0</v>
      </c>
    </row>
    <row r="416" ht="15.75" customHeight="1">
      <c r="A416" s="3">
        <v>41821.0</v>
      </c>
      <c r="B416" s="1">
        <v>163.69</v>
      </c>
      <c r="C416" s="1">
        <v>6145.0</v>
      </c>
      <c r="D416" s="1">
        <v>6417.0</v>
      </c>
      <c r="E416" s="1">
        <v>0.065230435</v>
      </c>
      <c r="F416" s="6">
        <v>123.65560816399999</v>
      </c>
      <c r="G416" s="4">
        <v>21610.393823</v>
      </c>
      <c r="H416" s="4">
        <v>21921.458082</v>
      </c>
      <c r="I416" s="1">
        <v>0.021221739</v>
      </c>
      <c r="J416" s="1">
        <v>0.09</v>
      </c>
      <c r="K416" s="5">
        <v>2.54</v>
      </c>
      <c r="L416" s="1">
        <v>164218.0</v>
      </c>
      <c r="M416" s="1">
        <v>152974.0</v>
      </c>
      <c r="N416" s="4">
        <v>32572.35969675004</v>
      </c>
      <c r="O416" s="1">
        <v>190.78480500000003</v>
      </c>
      <c r="P416" s="1">
        <v>730404.638663</v>
      </c>
      <c r="Q416" s="1">
        <v>183907.5848897998</v>
      </c>
      <c r="R416" s="1">
        <v>129351.25256620023</v>
      </c>
      <c r="S416" s="1">
        <v>324832.66171200003</v>
      </c>
      <c r="T416" s="1">
        <v>67464.005361</v>
      </c>
      <c r="U416" s="1">
        <v>39985.0</v>
      </c>
      <c r="V416" s="1">
        <v>76.93150000000001</v>
      </c>
      <c r="W416" s="1">
        <v>22.77088</v>
      </c>
      <c r="X416" s="12">
        <v>41626.0</v>
      </c>
      <c r="Y416" s="1">
        <v>0.0</v>
      </c>
      <c r="Z416" s="1">
        <v>0.0</v>
      </c>
    </row>
    <row r="417" ht="15.75" customHeight="1">
      <c r="A417" s="3">
        <v>41852.0</v>
      </c>
      <c r="B417" s="1">
        <v>159.02</v>
      </c>
      <c r="C417" s="1">
        <v>5644.0</v>
      </c>
      <c r="D417" s="1">
        <v>6420.0</v>
      </c>
      <c r="E417" s="1">
        <v>0.07607619</v>
      </c>
      <c r="F417" s="6">
        <v>124.787755136</v>
      </c>
      <c r="G417" s="4">
        <v>19437.036957</v>
      </c>
      <c r="H417" s="4">
        <v>19224.653901</v>
      </c>
      <c r="I417" s="1">
        <v>0.022138095000000003</v>
      </c>
      <c r="J417" s="1">
        <v>0.09</v>
      </c>
      <c r="K417" s="5">
        <v>2.42</v>
      </c>
      <c r="L417" s="1">
        <v>185472.0</v>
      </c>
      <c r="M417" s="1">
        <v>146013.0</v>
      </c>
      <c r="N417" s="4">
        <v>22705.894122</v>
      </c>
      <c r="O417" s="1">
        <v>182.780663</v>
      </c>
      <c r="P417" s="1">
        <v>732879.5801580001</v>
      </c>
      <c r="Q417" s="1">
        <v>188820.34855616465</v>
      </c>
      <c r="R417" s="1">
        <v>133789.40477483536</v>
      </c>
      <c r="S417" s="1">
        <v>319103.829147</v>
      </c>
      <c r="T417" s="1">
        <v>66496.516441</v>
      </c>
      <c r="U417" s="1">
        <v>61482.0</v>
      </c>
      <c r="V417" s="1">
        <v>74.682265</v>
      </c>
      <c r="W417" s="1">
        <v>20.379314</v>
      </c>
      <c r="X417" s="12">
        <v>43604.0</v>
      </c>
      <c r="Y417" s="1">
        <v>0.0</v>
      </c>
      <c r="Z417" s="1">
        <v>0.0</v>
      </c>
    </row>
    <row r="418" ht="15.75" customHeight="1">
      <c r="A418" s="3">
        <v>41883.0</v>
      </c>
      <c r="B418" s="1">
        <v>168.24</v>
      </c>
      <c r="C418" s="1">
        <v>5644.0</v>
      </c>
      <c r="D418" s="1">
        <v>5685.0</v>
      </c>
      <c r="E418" s="1">
        <v>0.072277273</v>
      </c>
      <c r="F418" s="6">
        <v>124.913549244</v>
      </c>
      <c r="G418" s="4">
        <v>20722.266356</v>
      </c>
      <c r="H418" s="4">
        <v>19370.174258</v>
      </c>
      <c r="I418" s="1">
        <v>0.021531818</v>
      </c>
      <c r="J418" s="1">
        <v>0.09</v>
      </c>
      <c r="K418" s="5">
        <v>2.53</v>
      </c>
      <c r="L418" s="1">
        <v>198440.0</v>
      </c>
      <c r="M418" s="1">
        <v>145178.0</v>
      </c>
      <c r="N418" s="4">
        <v>29889.76675044995</v>
      </c>
      <c r="O418" s="1">
        <v>174.86794100000006</v>
      </c>
      <c r="P418" s="1">
        <v>698077.9707509999</v>
      </c>
      <c r="Q418" s="1">
        <v>182158.14769376584</v>
      </c>
      <c r="R418" s="1">
        <v>126817.66379723413</v>
      </c>
      <c r="S418" s="1">
        <v>299529.232871</v>
      </c>
      <c r="T418" s="1">
        <v>65664.169066</v>
      </c>
      <c r="U418" s="1">
        <v>54373.0</v>
      </c>
      <c r="V418" s="1">
        <v>76.016045</v>
      </c>
      <c r="W418" s="1">
        <v>12.605409000000002</v>
      </c>
      <c r="X418" s="12">
        <v>40753.0</v>
      </c>
      <c r="Y418" s="1">
        <v>0.0</v>
      </c>
      <c r="Z418" s="1">
        <v>0.0</v>
      </c>
    </row>
    <row r="419" ht="15.75" customHeight="1">
      <c r="A419" s="3">
        <v>41913.0</v>
      </c>
      <c r="B419" s="1">
        <v>169.66</v>
      </c>
      <c r="C419" s="1">
        <v>5494.0</v>
      </c>
      <c r="D419" s="1">
        <v>5794.0</v>
      </c>
      <c r="E419" s="1">
        <v>0.075982609</v>
      </c>
      <c r="F419" s="6">
        <v>125.416725676</v>
      </c>
      <c r="G419" s="4">
        <v>19635.31032</v>
      </c>
      <c r="H419" s="4">
        <v>18169.787901</v>
      </c>
      <c r="I419" s="1">
        <v>0.024430435</v>
      </c>
      <c r="J419" s="1">
        <v>0.09</v>
      </c>
      <c r="K419" s="5">
        <v>2.3</v>
      </c>
      <c r="L419" s="1">
        <v>210366.0</v>
      </c>
      <c r="M419" s="1">
        <v>172041.0</v>
      </c>
      <c r="N419" s="4">
        <v>22754.249483599986</v>
      </c>
      <c r="O419" s="1">
        <v>176.37374899999998</v>
      </c>
      <c r="P419" s="1">
        <v>655334.386084</v>
      </c>
      <c r="Q419" s="1">
        <v>178241.63263034442</v>
      </c>
      <c r="R419" s="1">
        <v>122555.9031596556</v>
      </c>
      <c r="S419" s="1">
        <v>271947.33410599997</v>
      </c>
      <c r="T419" s="1">
        <v>61197.53444399999</v>
      </c>
      <c r="U419" s="1">
        <v>32182.0</v>
      </c>
      <c r="V419" s="1">
        <v>79.815149</v>
      </c>
      <c r="W419" s="1">
        <v>12.058478000000001</v>
      </c>
      <c r="X419" s="12">
        <v>44692.0</v>
      </c>
      <c r="Y419" s="1">
        <v>0.0</v>
      </c>
      <c r="Z419" s="1">
        <v>0.0</v>
      </c>
    </row>
    <row r="420" ht="15.75" customHeight="1">
      <c r="A420" s="3">
        <v>41944.0</v>
      </c>
      <c r="B420" s="1">
        <v>154.82</v>
      </c>
      <c r="C420" s="1">
        <v>4651.0</v>
      </c>
      <c r="D420" s="1">
        <v>4889.0</v>
      </c>
      <c r="E420" s="1">
        <v>0.06744</v>
      </c>
      <c r="F420" s="6">
        <v>124.03299048799998</v>
      </c>
      <c r="G420" s="4">
        <v>18191.864947</v>
      </c>
      <c r="H420" s="4">
        <v>15506.38437</v>
      </c>
      <c r="I420" s="1">
        <v>0.02507</v>
      </c>
      <c r="J420" s="1">
        <v>0.09</v>
      </c>
      <c r="K420" s="5">
        <v>2.33</v>
      </c>
      <c r="L420" s="1">
        <v>195330.0</v>
      </c>
      <c r="M420" s="1">
        <v>206925.0</v>
      </c>
      <c r="N420" s="4">
        <v>32112.22320019996</v>
      </c>
      <c r="O420" s="1">
        <v>170.87145700000002</v>
      </c>
      <c r="P420" s="1">
        <v>689693.178713</v>
      </c>
      <c r="Q420" s="1">
        <v>197890.66337749508</v>
      </c>
      <c r="R420" s="1">
        <v>128022.90636550491</v>
      </c>
      <c r="S420" s="1">
        <v>274944.490007</v>
      </c>
      <c r="T420" s="1">
        <v>66578.36932900001</v>
      </c>
      <c r="U420" s="1">
        <v>37591.0</v>
      </c>
      <c r="V420" s="1">
        <v>79.209321</v>
      </c>
      <c r="W420" s="1">
        <v>13.02269</v>
      </c>
      <c r="X420" s="12">
        <v>38040.0</v>
      </c>
      <c r="Y420" s="1">
        <v>0.0</v>
      </c>
      <c r="Z420" s="1">
        <v>0.0</v>
      </c>
    </row>
    <row r="421" ht="15.75" customHeight="1">
      <c r="A421" s="3">
        <v>41974.0</v>
      </c>
      <c r="B421" s="1">
        <v>146.32</v>
      </c>
      <c r="C421" s="1">
        <v>4300.0</v>
      </c>
      <c r="D421" s="1">
        <v>4502.0</v>
      </c>
      <c r="E421" s="1">
        <v>0.07458260900000001</v>
      </c>
      <c r="F421" s="6">
        <v>120.007579032</v>
      </c>
      <c r="G421" s="4">
        <v>17314.237984</v>
      </c>
      <c r="H421" s="4">
        <v>17289.831724</v>
      </c>
      <c r="I421" s="1">
        <v>0.027165217000000002</v>
      </c>
      <c r="J421" s="1">
        <v>0.12</v>
      </c>
      <c r="K421" s="5">
        <v>2.21</v>
      </c>
      <c r="L421" s="1">
        <v>182928.0</v>
      </c>
      <c r="M421" s="1">
        <v>181502.0</v>
      </c>
      <c r="N421" s="4">
        <v>34890.89448225</v>
      </c>
      <c r="O421" s="1">
        <v>181.68715599999996</v>
      </c>
      <c r="P421" s="1">
        <v>659504.898823</v>
      </c>
      <c r="Q421" s="1">
        <v>191241.79341204878</v>
      </c>
      <c r="R421" s="1">
        <v>122737.70840295123</v>
      </c>
      <c r="S421" s="1">
        <v>260745.59684399999</v>
      </c>
      <c r="T421" s="1">
        <v>64266.012042999995</v>
      </c>
      <c r="U421" s="1">
        <v>55208.0</v>
      </c>
      <c r="V421" s="1">
        <v>77.630934</v>
      </c>
      <c r="W421" s="1">
        <v>8.072681</v>
      </c>
      <c r="X421" s="12">
        <v>41348.0</v>
      </c>
      <c r="Y421" s="1">
        <v>0.0</v>
      </c>
      <c r="Z421" s="1">
        <v>1.0</v>
      </c>
    </row>
    <row r="422" ht="15.75" customHeight="1">
      <c r="A422" s="3">
        <v>42005.0</v>
      </c>
      <c r="B422" s="1">
        <v>131.79</v>
      </c>
      <c r="C422" s="1">
        <v>4363.0</v>
      </c>
      <c r="D422" s="1">
        <v>3796.0</v>
      </c>
      <c r="E422" s="1">
        <v>0.073154545</v>
      </c>
      <c r="F422" s="6">
        <v>120.76234367999999</v>
      </c>
      <c r="G422" s="4">
        <v>17000.888866</v>
      </c>
      <c r="H422" s="4">
        <v>13481.501333</v>
      </c>
      <c r="I422" s="1">
        <v>0.029877273000000003</v>
      </c>
      <c r="J422" s="1">
        <v>0.11</v>
      </c>
      <c r="K422" s="5">
        <v>1.88</v>
      </c>
      <c r="L422" s="4">
        <v>160212.4</v>
      </c>
      <c r="M422" s="1">
        <v>174650.0</v>
      </c>
      <c r="N422" s="1">
        <v>26850.0</v>
      </c>
      <c r="O422" s="1">
        <v>163.57321999999994</v>
      </c>
      <c r="P422" s="1">
        <v>758487.3588020001</v>
      </c>
      <c r="Q422" s="1">
        <v>201979.49463554483</v>
      </c>
      <c r="R422" s="1">
        <v>141467.66937745517</v>
      </c>
      <c r="S422" s="1">
        <v>321536.934307</v>
      </c>
      <c r="T422" s="1">
        <v>74198.101155</v>
      </c>
      <c r="U422" s="1">
        <v>20790.0</v>
      </c>
      <c r="V422" s="1">
        <v>66.37484899999998</v>
      </c>
      <c r="W422" s="1">
        <v>13.644695</v>
      </c>
      <c r="X422" s="12">
        <v>47893.0</v>
      </c>
      <c r="Y422" s="1">
        <v>0.0</v>
      </c>
      <c r="Z422" s="1">
        <v>1.0</v>
      </c>
    </row>
    <row r="423" ht="15.75" customHeight="1">
      <c r="A423" s="3">
        <v>42036.0</v>
      </c>
      <c r="B423" s="1">
        <v>135.05</v>
      </c>
      <c r="C423" s="1">
        <v>4085.0</v>
      </c>
      <c r="D423" s="1">
        <v>3872.0</v>
      </c>
      <c r="E423" s="1">
        <v>0.06851499999999999</v>
      </c>
      <c r="F423" s="6">
        <v>120.25916724799998</v>
      </c>
      <c r="G423" s="4">
        <v>15063.07663</v>
      </c>
      <c r="H423" s="4">
        <v>12010.576962</v>
      </c>
      <c r="I423" s="1">
        <v>0.03151</v>
      </c>
      <c r="J423" s="1">
        <v>0.11</v>
      </c>
      <c r="K423" s="5">
        <v>1.98</v>
      </c>
      <c r="L423" s="4">
        <v>129014.6188</v>
      </c>
      <c r="M423" s="1">
        <v>180969.0</v>
      </c>
      <c r="N423" s="1">
        <v>33682.0</v>
      </c>
      <c r="O423" s="1">
        <v>159.92804400000003</v>
      </c>
      <c r="P423" s="1">
        <v>721128.9895650002</v>
      </c>
      <c r="Q423" s="1">
        <v>200610.3854946451</v>
      </c>
      <c r="R423" s="1">
        <v>145016.46544735492</v>
      </c>
      <c r="S423" s="1">
        <v>286039.9013980001</v>
      </c>
      <c r="T423" s="1">
        <v>70145.88203</v>
      </c>
      <c r="U423" s="1">
        <v>28251.0</v>
      </c>
      <c r="V423" s="1">
        <v>70.736909</v>
      </c>
      <c r="W423" s="1">
        <v>7.732393999999999</v>
      </c>
      <c r="X423" s="12">
        <v>39308.0</v>
      </c>
      <c r="Y423" s="1">
        <v>0.0</v>
      </c>
      <c r="Z423" s="1">
        <v>1.0</v>
      </c>
    </row>
    <row r="424" ht="15.75" customHeight="1">
      <c r="A424" s="3">
        <v>42064.0</v>
      </c>
      <c r="B424" s="1">
        <v>161.57</v>
      </c>
      <c r="C424" s="1">
        <v>5059.0</v>
      </c>
      <c r="D424" s="1">
        <v>4381.0</v>
      </c>
      <c r="E424" s="1">
        <v>0.059313635999999996</v>
      </c>
      <c r="F424" s="6">
        <v>119.378608492</v>
      </c>
      <c r="G424" s="4">
        <v>16660.19446</v>
      </c>
      <c r="H424" s="4">
        <v>16748.83111</v>
      </c>
      <c r="I424" s="1">
        <v>0.033913636000000004</v>
      </c>
      <c r="J424" s="1">
        <v>0.11</v>
      </c>
      <c r="K424" s="5">
        <v>2.04</v>
      </c>
      <c r="L424" s="4">
        <v>138248.151</v>
      </c>
      <c r="M424" s="1">
        <v>201780.0</v>
      </c>
      <c r="N424" s="1">
        <v>36862.0</v>
      </c>
      <c r="O424" s="1">
        <v>198.58515414</v>
      </c>
      <c r="P424" s="1">
        <v>705832.8080000001</v>
      </c>
      <c r="Q424" s="1">
        <v>186473.1561817617</v>
      </c>
      <c r="R424" s="1">
        <v>140838.8855402383</v>
      </c>
      <c r="S424" s="1">
        <v>289959.61073699995</v>
      </c>
      <c r="T424" s="1">
        <v>71834.18847600001</v>
      </c>
      <c r="U424" s="1">
        <v>21013.0</v>
      </c>
      <c r="V424" s="1">
        <v>93.131319</v>
      </c>
      <c r="W424" s="1">
        <v>15.716681000000001</v>
      </c>
      <c r="X424" s="12">
        <v>72208.0</v>
      </c>
      <c r="Y424" s="1">
        <v>1.0</v>
      </c>
      <c r="Z424" s="1">
        <v>0.0</v>
      </c>
    </row>
    <row r="425" ht="15.75" customHeight="1">
      <c r="A425" s="3">
        <v>42095.0</v>
      </c>
      <c r="B425" s="1">
        <v>163.04</v>
      </c>
      <c r="C425" s="1">
        <v>4933.0</v>
      </c>
      <c r="D425" s="1">
        <v>5155.0</v>
      </c>
      <c r="E425" s="1">
        <v>0.060436364000000006</v>
      </c>
      <c r="F425" s="6">
        <v>116.98852043999999</v>
      </c>
      <c r="G425" s="4">
        <v>14799.978318</v>
      </c>
      <c r="H425" s="4">
        <v>14986.768884</v>
      </c>
      <c r="I425" s="1">
        <v>0.029849999999999998</v>
      </c>
      <c r="J425" s="1">
        <v>0.12</v>
      </c>
      <c r="K425" s="5">
        <v>1.94</v>
      </c>
      <c r="L425" s="4">
        <v>138745.761</v>
      </c>
      <c r="M425" s="1">
        <v>211350.0</v>
      </c>
      <c r="N425" s="1">
        <v>32848.0</v>
      </c>
      <c r="O425" s="1">
        <v>232.32411799999997</v>
      </c>
      <c r="P425" s="1">
        <v>722515.2439212</v>
      </c>
      <c r="Q425" s="1">
        <v>204749.70441325087</v>
      </c>
      <c r="R425" s="1">
        <v>148914.88779894912</v>
      </c>
      <c r="S425" s="1">
        <v>278752.566324</v>
      </c>
      <c r="T425" s="1">
        <v>68581.84672</v>
      </c>
      <c r="U425" s="1">
        <v>40844.0</v>
      </c>
      <c r="V425" s="1">
        <v>134.399192</v>
      </c>
      <c r="W425" s="1">
        <v>12.058378000000001</v>
      </c>
      <c r="X425" s="12">
        <v>43217.0</v>
      </c>
      <c r="Y425" s="1">
        <v>0.0</v>
      </c>
      <c r="Z425" s="1">
        <v>0.0</v>
      </c>
    </row>
    <row r="426" ht="15.75" customHeight="1">
      <c r="A426" s="3">
        <v>42125.0</v>
      </c>
      <c r="B426" s="1">
        <v>160.0</v>
      </c>
      <c r="C426" s="1">
        <v>5003.0</v>
      </c>
      <c r="D426" s="1">
        <v>5206.0</v>
      </c>
      <c r="E426" s="1">
        <v>0.059580952</v>
      </c>
      <c r="F426" s="6">
        <v>115.982167576</v>
      </c>
      <c r="G426" s="4">
        <v>14153.162462</v>
      </c>
      <c r="H426" s="4">
        <v>16625.67641</v>
      </c>
      <c r="I426" s="1">
        <v>0.028447618999999997</v>
      </c>
      <c r="J426" s="1">
        <v>0.12</v>
      </c>
      <c r="K426" s="5">
        <v>2.2</v>
      </c>
      <c r="L426" s="4">
        <v>157057.292</v>
      </c>
      <c r="M426" s="1">
        <v>179363.0</v>
      </c>
      <c r="N426" s="1">
        <v>33736.0</v>
      </c>
      <c r="O426" s="1">
        <v>247.75722100000004</v>
      </c>
      <c r="P426" s="1">
        <v>655823.0332974999</v>
      </c>
      <c r="Q426" s="1">
        <v>186245.94814290502</v>
      </c>
      <c r="R426" s="1">
        <v>125419.3125815949</v>
      </c>
      <c r="S426" s="1">
        <v>261302.884494</v>
      </c>
      <c r="T426" s="1">
        <v>59781.228755000004</v>
      </c>
      <c r="U426" s="1">
        <v>33093.0</v>
      </c>
      <c r="V426" s="1">
        <v>147.866982</v>
      </c>
      <c r="W426" s="1">
        <v>15.763342999999999</v>
      </c>
      <c r="X426" s="12">
        <v>51479.0</v>
      </c>
      <c r="Y426" s="1">
        <v>0.0</v>
      </c>
      <c r="Z426" s="1">
        <v>0.0</v>
      </c>
    </row>
    <row r="427" ht="15.75" customHeight="1">
      <c r="A427" s="3">
        <v>42156.0</v>
      </c>
      <c r="B427" s="1">
        <v>165.23</v>
      </c>
      <c r="C427" s="1">
        <v>5707.0</v>
      </c>
      <c r="D427" s="1">
        <v>6046.0</v>
      </c>
      <c r="E427" s="1">
        <v>0.059322727</v>
      </c>
      <c r="F427" s="6">
        <v>114.724226496</v>
      </c>
      <c r="G427" s="4">
        <v>15239.765263</v>
      </c>
      <c r="H427" s="4">
        <v>18746.127441</v>
      </c>
      <c r="I427" s="1">
        <v>0.029581818</v>
      </c>
      <c r="J427" s="1">
        <v>0.13</v>
      </c>
      <c r="K427" s="5">
        <v>2.36</v>
      </c>
      <c r="L427" s="4">
        <v>162140.375</v>
      </c>
      <c r="M427" s="1">
        <v>173548.0</v>
      </c>
      <c r="N427" s="1">
        <v>31179.0</v>
      </c>
      <c r="O427" s="1">
        <v>271.42984300000006</v>
      </c>
      <c r="P427" s="1">
        <v>677234.3905664001</v>
      </c>
      <c r="Q427" s="1">
        <v>180356.72149662292</v>
      </c>
      <c r="R427" s="1">
        <v>126393.13876077707</v>
      </c>
      <c r="S427" s="1">
        <v>284525.213091</v>
      </c>
      <c r="T427" s="1">
        <v>61747.12926000001</v>
      </c>
      <c r="U427" s="1">
        <v>37540.0</v>
      </c>
      <c r="V427" s="1">
        <v>143.53589399999998</v>
      </c>
      <c r="W427" s="1">
        <v>32.336034</v>
      </c>
      <c r="X427" s="12">
        <v>49335.0</v>
      </c>
      <c r="Y427" s="1">
        <v>0.0</v>
      </c>
      <c r="Z427" s="1">
        <v>0.0</v>
      </c>
    </row>
    <row r="428" ht="15.75" customHeight="1">
      <c r="A428" s="3">
        <v>42186.0</v>
      </c>
      <c r="B428" s="1">
        <v>166.65</v>
      </c>
      <c r="C428" s="1">
        <v>5801.0</v>
      </c>
      <c r="D428" s="1">
        <v>5569.0</v>
      </c>
      <c r="E428" s="1">
        <v>0.060378260999999996</v>
      </c>
      <c r="F428" s="6">
        <v>112.58572665999999</v>
      </c>
      <c r="G428" s="4">
        <v>16286.388117</v>
      </c>
      <c r="H428" s="4">
        <v>18334.876601</v>
      </c>
      <c r="I428" s="1">
        <v>0.032047825999999995</v>
      </c>
      <c r="J428" s="1">
        <v>0.13</v>
      </c>
      <c r="K428" s="5">
        <v>2.32</v>
      </c>
      <c r="L428" s="4">
        <v>160982.349</v>
      </c>
      <c r="M428" s="1">
        <v>189618.0</v>
      </c>
      <c r="N428" s="1">
        <v>29377.0</v>
      </c>
      <c r="O428" s="1">
        <v>198.440437</v>
      </c>
      <c r="P428" s="1">
        <v>740069.69173514</v>
      </c>
      <c r="Q428" s="1">
        <v>181167.83815583144</v>
      </c>
      <c r="R428" s="1">
        <v>132999.85380476856</v>
      </c>
      <c r="S428" s="1">
        <v>336259.308252</v>
      </c>
      <c r="T428" s="1">
        <v>67258.789687</v>
      </c>
      <c r="U428" s="1">
        <v>15232.0</v>
      </c>
      <c r="V428" s="1">
        <v>76.1657</v>
      </c>
      <c r="W428" s="1">
        <v>26.290991</v>
      </c>
      <c r="X428" s="12">
        <v>40944.0</v>
      </c>
      <c r="Y428" s="1">
        <v>0.0</v>
      </c>
      <c r="Z428" s="1">
        <v>0.0</v>
      </c>
    </row>
    <row r="429" ht="15.75" customHeight="1">
      <c r="A429" s="3">
        <v>42217.0</v>
      </c>
      <c r="B429" s="1">
        <v>168.36</v>
      </c>
      <c r="C429" s="1">
        <v>5605.0</v>
      </c>
      <c r="D429" s="1">
        <v>5136.0</v>
      </c>
      <c r="E429" s="1">
        <v>0.05899523799999999</v>
      </c>
      <c r="F429" s="6">
        <v>113.59207952399998</v>
      </c>
      <c r="G429" s="4">
        <v>12937.80063</v>
      </c>
      <c r="H429" s="4">
        <v>15320.171814</v>
      </c>
      <c r="I429" s="1">
        <v>0.035319048</v>
      </c>
      <c r="J429" s="1">
        <v>0.14</v>
      </c>
      <c r="K429" s="5">
        <v>2.17</v>
      </c>
      <c r="L429" s="4">
        <v>170002.249</v>
      </c>
      <c r="M429" s="1">
        <v>164418.0</v>
      </c>
      <c r="N429" s="1">
        <v>30895.0</v>
      </c>
      <c r="O429" s="1">
        <v>148.933158</v>
      </c>
      <c r="P429" s="1">
        <v>748292.9285803599</v>
      </c>
      <c r="Q429" s="1">
        <v>184847.07579264778</v>
      </c>
      <c r="R429" s="1">
        <v>135246.18680775218</v>
      </c>
      <c r="S429" s="1">
        <v>337106.0518489999</v>
      </c>
      <c r="T429" s="1">
        <v>68353.444875</v>
      </c>
      <c r="U429" s="1">
        <v>61496.0</v>
      </c>
      <c r="V429" s="1">
        <v>55.520028</v>
      </c>
      <c r="W429" s="1">
        <v>14.744473999999999</v>
      </c>
      <c r="X429" s="12">
        <v>53960.0</v>
      </c>
      <c r="Y429" s="1">
        <v>0.0</v>
      </c>
      <c r="Z429" s="1">
        <v>0.0</v>
      </c>
    </row>
    <row r="430" ht="15.75" customHeight="1">
      <c r="A430" s="3">
        <v>42248.0</v>
      </c>
      <c r="B430" s="1">
        <v>171.02</v>
      </c>
      <c r="C430" s="1">
        <v>5487.0</v>
      </c>
      <c r="D430" s="1">
        <v>5162.0</v>
      </c>
      <c r="E430" s="1">
        <v>0.056140908999999996</v>
      </c>
      <c r="F430" s="6">
        <v>110.950403256</v>
      </c>
      <c r="G430" s="4">
        <v>13336.913433</v>
      </c>
      <c r="H430" s="4">
        <v>15467.635572</v>
      </c>
      <c r="I430" s="1">
        <v>0.043722727</v>
      </c>
      <c r="J430" s="1">
        <v>0.14</v>
      </c>
      <c r="K430" s="5">
        <v>2.17</v>
      </c>
      <c r="L430" s="4">
        <v>187458.146</v>
      </c>
      <c r="M430" s="1">
        <v>162502.0</v>
      </c>
      <c r="N430" s="1">
        <v>33323.0</v>
      </c>
      <c r="O430" s="1">
        <v>175.809355</v>
      </c>
      <c r="P430" s="1">
        <v>680536.0471722</v>
      </c>
      <c r="Q430" s="1">
        <v>173187.88888860535</v>
      </c>
      <c r="R430" s="1">
        <v>126556.72996919468</v>
      </c>
      <c r="S430" s="1">
        <v>295085.75196900003</v>
      </c>
      <c r="T430" s="1">
        <v>62370.910175</v>
      </c>
      <c r="U430" s="1">
        <v>20504.0</v>
      </c>
      <c r="V430" s="1">
        <v>70.083642</v>
      </c>
      <c r="W430" s="1">
        <v>16.121143999999997</v>
      </c>
      <c r="X430" s="12">
        <v>41500.0</v>
      </c>
      <c r="Y430" s="1">
        <v>0.0</v>
      </c>
      <c r="Z430" s="1">
        <v>0.0</v>
      </c>
    </row>
    <row r="431" ht="15.75" customHeight="1">
      <c r="A431" s="3">
        <v>42278.0</v>
      </c>
      <c r="B431" s="1">
        <v>170.09</v>
      </c>
      <c r="C431" s="1">
        <v>5058.0</v>
      </c>
      <c r="D431" s="1">
        <v>5033.0</v>
      </c>
      <c r="E431" s="1">
        <v>0.055581818</v>
      </c>
      <c r="F431" s="6">
        <v>110.69881504</v>
      </c>
      <c r="G431" s="4">
        <v>14194.77201</v>
      </c>
      <c r="H431" s="4">
        <v>15762.365201</v>
      </c>
      <c r="I431" s="1">
        <v>0.044672726999999995</v>
      </c>
      <c r="J431" s="1">
        <v>0.12</v>
      </c>
      <c r="K431" s="5">
        <v>2.07</v>
      </c>
      <c r="L431" s="4">
        <v>206331.615</v>
      </c>
      <c r="M431" s="1">
        <v>175993.0</v>
      </c>
      <c r="N431" s="1">
        <v>29820.0</v>
      </c>
      <c r="O431" s="1">
        <v>188.58224700000005</v>
      </c>
      <c r="P431" s="1">
        <v>681937.9143778</v>
      </c>
      <c r="Q431" s="1">
        <v>171499.52951771877</v>
      </c>
      <c r="R431" s="1">
        <v>125549.94827408128</v>
      </c>
      <c r="S431" s="1">
        <v>301350.384439</v>
      </c>
      <c r="T431" s="1">
        <v>62941.041185</v>
      </c>
      <c r="U431" s="1">
        <v>27079.0</v>
      </c>
      <c r="V431" s="1">
        <v>77.190673</v>
      </c>
      <c r="W431" s="1">
        <v>20.137954999999998</v>
      </c>
      <c r="X431" s="12">
        <v>47861.0</v>
      </c>
      <c r="Y431" s="1">
        <v>0.0</v>
      </c>
      <c r="Z431" s="1">
        <v>0.0</v>
      </c>
    </row>
    <row r="432" ht="15.75" customHeight="1">
      <c r="A432" s="3">
        <v>42309.0</v>
      </c>
      <c r="B432" s="1">
        <v>157.46</v>
      </c>
      <c r="C432" s="1">
        <v>4700.0</v>
      </c>
      <c r="D432" s="1">
        <v>3999.0</v>
      </c>
      <c r="E432" s="1">
        <v>0.048604762</v>
      </c>
      <c r="F432" s="6">
        <v>108.686109312</v>
      </c>
      <c r="G432" s="4">
        <v>12744.978873</v>
      </c>
      <c r="H432" s="4">
        <v>13603.593709</v>
      </c>
      <c r="I432" s="1">
        <v>0.042152381</v>
      </c>
      <c r="J432" s="1">
        <v>0.12</v>
      </c>
      <c r="K432" s="5">
        <v>2.26</v>
      </c>
      <c r="L432" s="4">
        <v>190778.622</v>
      </c>
      <c r="M432" s="1">
        <v>198535.0</v>
      </c>
      <c r="N432" s="1">
        <v>32153.0</v>
      </c>
      <c r="O432" s="1">
        <v>177.777859</v>
      </c>
      <c r="P432" s="1">
        <v>683836.0715689998</v>
      </c>
      <c r="Q432" s="1">
        <v>183246.07859617498</v>
      </c>
      <c r="R432" s="1">
        <v>126101.971351825</v>
      </c>
      <c r="S432" s="1">
        <v>289912.18581099994</v>
      </c>
      <c r="T432" s="1">
        <v>64021.678036</v>
      </c>
      <c r="U432" s="1">
        <v>37599.0</v>
      </c>
      <c r="V432" s="1">
        <v>78.45354499999999</v>
      </c>
      <c r="W432" s="1">
        <v>14.955996</v>
      </c>
      <c r="X432" s="12">
        <v>33831.0</v>
      </c>
      <c r="Y432" s="1">
        <v>0.0</v>
      </c>
      <c r="Z432" s="1">
        <v>0.0</v>
      </c>
    </row>
    <row r="433" ht="15.75" customHeight="1">
      <c r="A433" s="3">
        <v>42339.0</v>
      </c>
      <c r="B433" s="1">
        <v>147.25</v>
      </c>
      <c r="C433" s="1">
        <v>4404.0</v>
      </c>
      <c r="D433" s="1">
        <v>3429.0</v>
      </c>
      <c r="E433" s="1">
        <v>0.047769565</v>
      </c>
      <c r="F433" s="6">
        <v>106.67340358399998</v>
      </c>
      <c r="G433" s="4">
        <v>10686.340015</v>
      </c>
      <c r="H433" s="4">
        <v>15694.230026</v>
      </c>
      <c r="I433" s="1">
        <v>0.0513</v>
      </c>
      <c r="J433" s="1">
        <v>0.24</v>
      </c>
      <c r="K433" s="5">
        <v>2.24</v>
      </c>
      <c r="L433" s="4">
        <v>172677.647</v>
      </c>
      <c r="M433" s="1">
        <v>191665.0</v>
      </c>
      <c r="N433" s="1">
        <v>36056.0</v>
      </c>
      <c r="O433" s="1">
        <v>183.84540400000006</v>
      </c>
      <c r="P433" s="1">
        <v>664785.2927145</v>
      </c>
      <c r="Q433" s="1">
        <v>185397.2945058075</v>
      </c>
      <c r="R433" s="1">
        <v>120261.10049169246</v>
      </c>
      <c r="S433" s="1">
        <v>276300.61669099994</v>
      </c>
      <c r="T433" s="1">
        <v>63479.47132699999</v>
      </c>
      <c r="U433" s="1">
        <v>18064.0</v>
      </c>
      <c r="V433" s="1">
        <v>75.476593</v>
      </c>
      <c r="W433" s="1">
        <v>9.065927</v>
      </c>
      <c r="X433" s="12">
        <v>51930.0</v>
      </c>
      <c r="Y433" s="1">
        <v>0.0</v>
      </c>
      <c r="Z433" s="1">
        <v>1.0</v>
      </c>
    </row>
    <row r="434" ht="15.75" customHeight="1">
      <c r="A434" s="3">
        <v>42370.0</v>
      </c>
      <c r="B434" s="1">
        <v>128.24</v>
      </c>
      <c r="C434" s="1">
        <v>4123.0</v>
      </c>
      <c r="D434" s="1">
        <v>3881.0</v>
      </c>
      <c r="E434" s="1">
        <v>0.04865</v>
      </c>
      <c r="F434" s="6">
        <v>108.30872698799999</v>
      </c>
      <c r="G434" s="4">
        <v>10455.954695</v>
      </c>
      <c r="H434" s="4">
        <v>11024.617489</v>
      </c>
      <c r="I434" s="1">
        <v>0.054295</v>
      </c>
      <c r="J434" s="1">
        <v>0.34</v>
      </c>
      <c r="K434" s="5">
        <v>2.09</v>
      </c>
      <c r="L434" s="4">
        <v>149091.035</v>
      </c>
      <c r="M434" s="1">
        <v>164430.0</v>
      </c>
      <c r="N434" s="1">
        <v>29852.0</v>
      </c>
      <c r="O434" s="1">
        <v>165.232815</v>
      </c>
      <c r="P434" s="1">
        <v>752277.9126600801</v>
      </c>
      <c r="Q434" s="1">
        <v>193268.8090603923</v>
      </c>
      <c r="R434" s="1">
        <v>147584.83338800768</v>
      </c>
      <c r="S434" s="1">
        <v>317849.020306</v>
      </c>
      <c r="T434" s="1">
        <v>73976.80766299999</v>
      </c>
      <c r="U434" s="1">
        <v>18500.0</v>
      </c>
      <c r="V434" s="1">
        <v>66.419845</v>
      </c>
      <c r="W434" s="1">
        <v>15.547114</v>
      </c>
      <c r="X434" s="12">
        <v>48570.0</v>
      </c>
      <c r="Y434" s="1">
        <v>0.0</v>
      </c>
      <c r="Z434" s="1">
        <v>1.0</v>
      </c>
    </row>
    <row r="435" ht="15.75" customHeight="1">
      <c r="A435" s="3">
        <v>42401.0</v>
      </c>
      <c r="B435" s="1">
        <v>140.41</v>
      </c>
      <c r="C435" s="1">
        <v>4096.0</v>
      </c>
      <c r="D435" s="1">
        <v>4141.0</v>
      </c>
      <c r="E435" s="1">
        <v>0.047123809999999995</v>
      </c>
      <c r="F435" s="6">
        <v>106.9249918</v>
      </c>
      <c r="G435" s="4">
        <v>10448.566313</v>
      </c>
      <c r="H435" s="4">
        <v>13103.865483</v>
      </c>
      <c r="I435" s="1">
        <v>0.05587618999999999</v>
      </c>
      <c r="J435" s="1">
        <v>0.38</v>
      </c>
      <c r="K435" s="5">
        <v>1.78</v>
      </c>
      <c r="L435" s="4">
        <v>114978.211</v>
      </c>
      <c r="M435" s="1">
        <v>186744.0</v>
      </c>
      <c r="N435" s="1">
        <v>32685.0</v>
      </c>
      <c r="O435" s="1">
        <v>184.21566899999996</v>
      </c>
      <c r="P435" s="1">
        <v>753233.753928004</v>
      </c>
      <c r="Q435" s="1">
        <v>193008.04639162598</v>
      </c>
      <c r="R435" s="1">
        <v>153070.12633377404</v>
      </c>
      <c r="S435" s="1">
        <v>315732.027568</v>
      </c>
      <c r="T435" s="1">
        <v>73598.768431604</v>
      </c>
      <c r="U435" s="1">
        <v>31644.0</v>
      </c>
      <c r="V435" s="1">
        <v>84.84629799999999</v>
      </c>
      <c r="W435" s="1">
        <v>13.58032</v>
      </c>
      <c r="X435" s="12">
        <v>51245.0</v>
      </c>
      <c r="Y435" s="1">
        <v>0.0</v>
      </c>
      <c r="Z435" s="1">
        <v>1.0</v>
      </c>
    </row>
    <row r="436" ht="15.75" customHeight="1">
      <c r="A436" s="3">
        <v>42430.0</v>
      </c>
      <c r="B436" s="1">
        <v>158.25</v>
      </c>
      <c r="C436" s="1">
        <v>4556.0</v>
      </c>
      <c r="D436" s="1">
        <v>4421.0</v>
      </c>
      <c r="E436" s="1">
        <v>0.045047826</v>
      </c>
      <c r="F436" s="6">
        <v>107.55396234</v>
      </c>
      <c r="G436" s="4">
        <v>11706.198715</v>
      </c>
      <c r="H436" s="4">
        <v>15845.539947</v>
      </c>
      <c r="I436" s="1">
        <v>0.04543913</v>
      </c>
      <c r="J436" s="1">
        <v>0.36</v>
      </c>
      <c r="K436" s="5">
        <v>1.89</v>
      </c>
      <c r="L436" s="4">
        <v>127273.254</v>
      </c>
      <c r="M436" s="1">
        <v>178648.0</v>
      </c>
      <c r="N436" s="1">
        <v>35902.0</v>
      </c>
      <c r="O436" s="1">
        <v>180.105568</v>
      </c>
      <c r="P436" s="1">
        <v>726957.826921201</v>
      </c>
      <c r="Q436" s="1">
        <v>210517.12566171694</v>
      </c>
      <c r="R436" s="1">
        <v>152326.589307883</v>
      </c>
      <c r="S436" s="1">
        <v>278312.09309</v>
      </c>
      <c r="T436" s="1">
        <v>67412.63251760099</v>
      </c>
      <c r="U436" s="1">
        <v>28176.0</v>
      </c>
      <c r="V436" s="1">
        <v>73.074112</v>
      </c>
      <c r="W436" s="1">
        <v>14.365143999999999</v>
      </c>
      <c r="X436" s="12">
        <v>45403.0</v>
      </c>
      <c r="Y436" s="1">
        <v>1.0</v>
      </c>
      <c r="Z436" s="1">
        <v>0.0</v>
      </c>
    </row>
    <row r="437" ht="15.75" customHeight="1">
      <c r="A437" s="3">
        <v>42461.0</v>
      </c>
      <c r="B437" s="1">
        <v>152.45</v>
      </c>
      <c r="C437" s="1">
        <v>4423.0</v>
      </c>
      <c r="D437" s="1">
        <v>4740.0</v>
      </c>
      <c r="E437" s="1">
        <v>0.04342381</v>
      </c>
      <c r="F437" s="6">
        <v>107.428168232</v>
      </c>
      <c r="G437" s="4">
        <v>10658.991407</v>
      </c>
      <c r="H437" s="4">
        <v>15082.231392</v>
      </c>
      <c r="I437" s="1">
        <v>0.041780952</v>
      </c>
      <c r="J437" s="1">
        <v>0.37</v>
      </c>
      <c r="K437" s="5">
        <v>1.81</v>
      </c>
      <c r="L437" s="4">
        <v>117944.088</v>
      </c>
      <c r="M437" s="1">
        <v>150956.0</v>
      </c>
      <c r="N437" s="1">
        <v>35601.0</v>
      </c>
      <c r="O437" s="1">
        <v>156.58847728</v>
      </c>
      <c r="P437" s="1">
        <v>692352.4793454009</v>
      </c>
      <c r="Q437" s="1">
        <v>192708.69500849725</v>
      </c>
      <c r="R437" s="1">
        <v>136067.40212430275</v>
      </c>
      <c r="S437" s="1">
        <v>279861.168969</v>
      </c>
      <c r="T437" s="1">
        <v>64404.397929600986</v>
      </c>
      <c r="U437" s="1">
        <v>11827.0</v>
      </c>
      <c r="V437" s="1">
        <v>64.548235</v>
      </c>
      <c r="W437" s="1">
        <v>10.025633</v>
      </c>
      <c r="X437" s="12">
        <v>24640.0</v>
      </c>
      <c r="Y437" s="1">
        <v>0.0</v>
      </c>
      <c r="Z437" s="1">
        <v>0.0</v>
      </c>
    </row>
    <row r="438" ht="15.75" customHeight="1">
      <c r="A438" s="3">
        <v>42491.0</v>
      </c>
      <c r="B438" s="1">
        <v>150.85</v>
      </c>
      <c r="C438" s="1">
        <v>4874.0</v>
      </c>
      <c r="D438" s="1">
        <v>5383.0</v>
      </c>
      <c r="E438" s="1">
        <v>0.054468182000000004</v>
      </c>
      <c r="F438" s="6">
        <v>107.931344664</v>
      </c>
      <c r="G438" s="4">
        <v>11291.198938</v>
      </c>
      <c r="H438" s="4">
        <v>16596.334743</v>
      </c>
      <c r="I438" s="1">
        <v>0.040304545000000004</v>
      </c>
      <c r="J438" s="1">
        <v>0.37</v>
      </c>
      <c r="K438" s="5">
        <v>1.81</v>
      </c>
      <c r="L438" s="4">
        <v>128806.932</v>
      </c>
      <c r="M438" s="1">
        <v>182523.0</v>
      </c>
      <c r="N438" s="1">
        <v>26811.0</v>
      </c>
      <c r="O438" s="1">
        <v>217.35498740000003</v>
      </c>
      <c r="P438" s="1">
        <v>694690.7624212021</v>
      </c>
      <c r="Q438" s="1">
        <v>179472.46091079287</v>
      </c>
      <c r="R438" s="1">
        <v>128264.65933280709</v>
      </c>
      <c r="S438" s="1">
        <v>299204.303746</v>
      </c>
      <c r="T438" s="1">
        <v>62233.723425601995</v>
      </c>
      <c r="U438" s="1">
        <v>50105.0</v>
      </c>
      <c r="V438" s="1">
        <v>94.12424</v>
      </c>
      <c r="W438" s="1">
        <v>17.911442400000002</v>
      </c>
      <c r="X438" s="12">
        <v>49031.0</v>
      </c>
      <c r="Y438" s="1">
        <v>0.0</v>
      </c>
      <c r="Z438" s="1">
        <v>0.0</v>
      </c>
    </row>
    <row r="439" ht="15.75" customHeight="1">
      <c r="A439" s="3">
        <v>42522.0</v>
      </c>
      <c r="B439" s="1">
        <v>150.29</v>
      </c>
      <c r="C439" s="1">
        <v>5046.0</v>
      </c>
      <c r="D439" s="1">
        <v>5305.0</v>
      </c>
      <c r="E439" s="1">
        <v>0.050013636</v>
      </c>
      <c r="F439" s="6">
        <v>106.67340358399998</v>
      </c>
      <c r="G439" s="4">
        <v>12923.892615</v>
      </c>
      <c r="H439" s="4">
        <v>16602.945756</v>
      </c>
      <c r="I439" s="1">
        <v>0.039690908999999996</v>
      </c>
      <c r="J439" s="1">
        <v>0.38</v>
      </c>
      <c r="K439" s="5">
        <v>1.64</v>
      </c>
      <c r="L439" s="4">
        <v>130784.98</v>
      </c>
      <c r="M439" s="1">
        <v>207083.0</v>
      </c>
      <c r="N439" s="1">
        <v>36520.0</v>
      </c>
      <c r="O439" s="1">
        <v>236.788041</v>
      </c>
      <c r="P439" s="1">
        <v>773245.5665889021</v>
      </c>
      <c r="Q439" s="1">
        <v>187247.49038629746</v>
      </c>
      <c r="R439" s="1">
        <v>144960.38703400255</v>
      </c>
      <c r="S439" s="1">
        <v>349958.30763</v>
      </c>
      <c r="T439" s="1">
        <v>68778.083327602</v>
      </c>
      <c r="U439" s="1">
        <v>37606.0</v>
      </c>
      <c r="V439" s="1">
        <v>117.54606600000001</v>
      </c>
      <c r="W439" s="1">
        <v>16.565415</v>
      </c>
      <c r="X439" s="12">
        <v>51593.0</v>
      </c>
      <c r="Y439" s="1">
        <v>0.0</v>
      </c>
      <c r="Z439" s="1">
        <v>0.0</v>
      </c>
    </row>
    <row r="440" ht="15.75" customHeight="1">
      <c r="A440" s="3">
        <v>42552.0</v>
      </c>
      <c r="B440" s="1">
        <v>152.22</v>
      </c>
      <c r="C440" s="1">
        <v>4718.0</v>
      </c>
      <c r="D440" s="1">
        <v>5002.0</v>
      </c>
      <c r="E440" s="1">
        <v>0.048842856999999996</v>
      </c>
      <c r="F440" s="6">
        <v>107.55396234</v>
      </c>
      <c r="G440" s="4">
        <v>11906.417753</v>
      </c>
      <c r="H440" s="4">
        <v>15142.715725</v>
      </c>
      <c r="I440" s="1">
        <v>0.034952381000000005</v>
      </c>
      <c r="J440" s="1">
        <v>0.39</v>
      </c>
      <c r="K440" s="5">
        <v>1.5</v>
      </c>
      <c r="L440" s="4">
        <v>138656.619</v>
      </c>
      <c r="M440" s="1">
        <v>191358.0</v>
      </c>
      <c r="N440" s="1">
        <v>36527.0</v>
      </c>
      <c r="O440" s="1">
        <v>171.84393500000004</v>
      </c>
      <c r="P440" s="1">
        <v>779624.1290949011</v>
      </c>
      <c r="Q440" s="1">
        <v>180065.68473070243</v>
      </c>
      <c r="R440" s="1">
        <v>143350.8313865976</v>
      </c>
      <c r="S440" s="1">
        <v>362753.883889</v>
      </c>
      <c r="T440" s="1">
        <v>70409.940033601</v>
      </c>
      <c r="U440" s="1">
        <v>38265.0</v>
      </c>
      <c r="V440" s="1">
        <v>61.237658999999994</v>
      </c>
      <c r="W440" s="1">
        <v>13.926046</v>
      </c>
      <c r="X440" s="12">
        <v>53347.0</v>
      </c>
      <c r="Y440" s="1">
        <v>0.0</v>
      </c>
      <c r="Z440" s="1">
        <v>0.0</v>
      </c>
    </row>
    <row r="441" ht="15.75" customHeight="1">
      <c r="A441" s="3">
        <v>42583.0</v>
      </c>
      <c r="B441" s="1">
        <v>161.75</v>
      </c>
      <c r="C441" s="1">
        <v>5174.0</v>
      </c>
      <c r="D441" s="1">
        <v>5764.0</v>
      </c>
      <c r="E441" s="1">
        <v>0.046134783</v>
      </c>
      <c r="F441" s="6">
        <v>104.912286072</v>
      </c>
      <c r="G441" s="4">
        <v>13000.671538</v>
      </c>
      <c r="H441" s="4">
        <v>16863.031142</v>
      </c>
      <c r="I441" s="1">
        <v>0.031534783</v>
      </c>
      <c r="J441" s="1">
        <v>0.4</v>
      </c>
      <c r="K441" s="5">
        <v>1.56</v>
      </c>
      <c r="L441" s="4">
        <v>156051.673</v>
      </c>
      <c r="M441" s="1">
        <v>192847.0</v>
      </c>
      <c r="N441" s="1">
        <v>37580.0</v>
      </c>
      <c r="O441" s="1">
        <v>215.36102899999997</v>
      </c>
      <c r="P441" s="1">
        <v>757144.368684001</v>
      </c>
      <c r="Q441" s="1">
        <v>176602.0691721472</v>
      </c>
      <c r="R441" s="1">
        <v>142511.80585425283</v>
      </c>
      <c r="S441" s="1">
        <v>344936.928829</v>
      </c>
      <c r="T441" s="1">
        <v>68960.60196160099</v>
      </c>
      <c r="U441" s="1">
        <v>57927.0</v>
      </c>
      <c r="V441" s="1">
        <v>99.209899</v>
      </c>
      <c r="W441" s="1">
        <v>16.988761</v>
      </c>
      <c r="X441" s="12">
        <v>39874.0</v>
      </c>
      <c r="Y441" s="1">
        <v>0.0</v>
      </c>
      <c r="Z441" s="1">
        <v>0.0</v>
      </c>
    </row>
    <row r="442" ht="15.75" customHeight="1">
      <c r="A442" s="3">
        <v>42614.0</v>
      </c>
      <c r="B442" s="1">
        <v>157.38</v>
      </c>
      <c r="C442" s="1">
        <v>4741.0</v>
      </c>
      <c r="D442" s="1">
        <v>5050.0</v>
      </c>
      <c r="E442" s="1">
        <v>0.044809091</v>
      </c>
      <c r="F442" s="6">
        <v>106.170227152</v>
      </c>
      <c r="G442" s="4">
        <v>12141.043357</v>
      </c>
      <c r="H442" s="4">
        <v>15684.375284</v>
      </c>
      <c r="I442" s="1">
        <v>0.032350000000000004</v>
      </c>
      <c r="J442" s="1">
        <v>0.4</v>
      </c>
      <c r="K442" s="5">
        <v>1.63</v>
      </c>
      <c r="L442" s="4">
        <v>173822.419</v>
      </c>
      <c r="M442" s="1">
        <v>185219.0</v>
      </c>
      <c r="N442" s="1">
        <v>37639.0</v>
      </c>
      <c r="O442" s="1">
        <v>184.95178099999995</v>
      </c>
      <c r="P442" s="1">
        <v>741448.6351528</v>
      </c>
      <c r="Q442" s="1">
        <v>177298.88363653785</v>
      </c>
      <c r="R442" s="1">
        <v>136339.3969146622</v>
      </c>
      <c r="S442" s="1">
        <v>337304.274887</v>
      </c>
      <c r="T442" s="1">
        <v>67511.3316326</v>
      </c>
      <c r="U442" s="1">
        <v>45378.0</v>
      </c>
      <c r="V442" s="1">
        <v>74.070698</v>
      </c>
      <c r="W442" s="1">
        <v>18.577193</v>
      </c>
      <c r="X442" s="12">
        <v>52274.0</v>
      </c>
      <c r="Y442" s="1">
        <v>0.0</v>
      </c>
      <c r="Z442" s="1">
        <v>0.0</v>
      </c>
    </row>
    <row r="443" ht="15.75" customHeight="1">
      <c r="A443" s="3">
        <v>42644.0</v>
      </c>
      <c r="B443" s="1">
        <v>157.23</v>
      </c>
      <c r="C443" s="1">
        <v>4783.0</v>
      </c>
      <c r="D443" s="1">
        <v>4737.0</v>
      </c>
      <c r="E443" s="1">
        <v>0.04497619</v>
      </c>
      <c r="F443" s="6">
        <v>104.78649196399999</v>
      </c>
      <c r="G443" s="4">
        <v>11518.693498</v>
      </c>
      <c r="H443" s="4">
        <v>13594.442203</v>
      </c>
      <c r="I443" s="1">
        <v>0.031757143</v>
      </c>
      <c r="J443" s="1">
        <v>0.4</v>
      </c>
      <c r="K443" s="5">
        <v>1.76</v>
      </c>
      <c r="L443" s="4">
        <v>193143.274</v>
      </c>
      <c r="M443" s="1">
        <v>193568.0</v>
      </c>
      <c r="N443" s="1">
        <v>41027.0</v>
      </c>
      <c r="O443" s="1">
        <v>190.23118128</v>
      </c>
      <c r="P443" s="1">
        <v>696394.0769651001</v>
      </c>
      <c r="Q443" s="1">
        <v>177492.59994496233</v>
      </c>
      <c r="R443" s="1">
        <v>129825.11159953766</v>
      </c>
      <c r="S443" s="1">
        <v>300414.899348</v>
      </c>
      <c r="T443" s="1">
        <v>62706.0850806</v>
      </c>
      <c r="U443" s="1">
        <v>31575.0</v>
      </c>
      <c r="V443" s="1">
        <v>73.088682</v>
      </c>
      <c r="W443" s="1">
        <v>25.393633</v>
      </c>
      <c r="X443" s="12">
        <v>60056.0</v>
      </c>
      <c r="Y443" s="1">
        <v>0.0</v>
      </c>
      <c r="Z443" s="1">
        <v>0.0</v>
      </c>
    </row>
    <row r="444" ht="15.75" customHeight="1">
      <c r="A444" s="3">
        <v>42675.0</v>
      </c>
      <c r="B444" s="1">
        <v>155.08</v>
      </c>
      <c r="C444" s="1">
        <v>4723.0</v>
      </c>
      <c r="D444" s="1">
        <v>4837.0</v>
      </c>
      <c r="E444" s="1">
        <v>0.047913636</v>
      </c>
      <c r="F444" s="6">
        <v>105.66705071999999</v>
      </c>
      <c r="G444" s="4">
        <v>11603.000026</v>
      </c>
      <c r="H444" s="4">
        <v>14212.824778</v>
      </c>
      <c r="I444" s="1">
        <v>0.033304545000000005</v>
      </c>
      <c r="J444" s="1">
        <v>0.41</v>
      </c>
      <c r="K444" s="5">
        <v>2.14</v>
      </c>
      <c r="L444" s="4">
        <v>177925.391</v>
      </c>
      <c r="M444" s="1">
        <v>217942.0</v>
      </c>
      <c r="N444" s="1">
        <v>39138.0</v>
      </c>
      <c r="O444" s="1">
        <v>199.65107500000002</v>
      </c>
      <c r="P444" s="1">
        <v>682299.7623865</v>
      </c>
      <c r="Q444" s="1">
        <v>182283.49433047976</v>
      </c>
      <c r="R444" s="1">
        <v>128754.43201342023</v>
      </c>
      <c r="S444" s="1">
        <v>275850.771172</v>
      </c>
      <c r="T444" s="1">
        <v>61765.7485666</v>
      </c>
      <c r="U444" s="1">
        <v>33031.0</v>
      </c>
      <c r="V444" s="1">
        <v>88.548431</v>
      </c>
      <c r="W444" s="1">
        <v>15.615445999999999</v>
      </c>
      <c r="X444" s="12">
        <v>33554.0</v>
      </c>
      <c r="Y444" s="1">
        <v>0.0</v>
      </c>
      <c r="Z444" s="1">
        <v>0.0</v>
      </c>
    </row>
    <row r="445" ht="15.75" customHeight="1">
      <c r="A445" s="3">
        <v>42705.0</v>
      </c>
      <c r="B445" s="1">
        <v>145.81</v>
      </c>
      <c r="C445" s="1">
        <v>4595.0</v>
      </c>
      <c r="D445" s="1">
        <v>4649.0</v>
      </c>
      <c r="E445" s="1">
        <v>0.049331818</v>
      </c>
      <c r="F445" s="6">
        <v>107.55396234</v>
      </c>
      <c r="G445" s="4">
        <v>11666.728798</v>
      </c>
      <c r="H445" s="4">
        <v>15773.205272</v>
      </c>
      <c r="I445" s="1">
        <v>0.03324545499999999</v>
      </c>
      <c r="J445" s="1">
        <v>0.54</v>
      </c>
      <c r="K445" s="5">
        <v>2.49</v>
      </c>
      <c r="L445" s="4">
        <v>166546.933</v>
      </c>
      <c r="M445" s="1">
        <v>215446.0</v>
      </c>
      <c r="N445" s="1">
        <v>44642.0</v>
      </c>
      <c r="O445" s="1">
        <v>210.55859100000004</v>
      </c>
      <c r="P445" s="1">
        <v>689986.7777718998</v>
      </c>
      <c r="Q445" s="1">
        <v>189487.63742567893</v>
      </c>
      <c r="R445" s="1">
        <v>132252.35353562105</v>
      </c>
      <c r="S445" s="1">
        <v>270069.63151900005</v>
      </c>
      <c r="T445" s="1">
        <v>66115.3940636</v>
      </c>
      <c r="U445" s="1">
        <v>30013.0</v>
      </c>
      <c r="V445" s="1">
        <v>91.994806</v>
      </c>
      <c r="W445" s="1">
        <v>12.88805</v>
      </c>
      <c r="X445" s="12">
        <v>59208.0</v>
      </c>
      <c r="Y445" s="1">
        <v>0.0</v>
      </c>
      <c r="Z445" s="1">
        <v>1.0</v>
      </c>
    </row>
    <row r="446" ht="15.75" customHeight="1">
      <c r="A446" s="3">
        <v>42736.0</v>
      </c>
      <c r="B446" s="1">
        <v>133.94</v>
      </c>
      <c r="C446" s="1">
        <v>4344.0</v>
      </c>
      <c r="D446" s="1">
        <v>4291.0</v>
      </c>
      <c r="E446" s="1">
        <v>0.04673</v>
      </c>
      <c r="F446" s="6">
        <v>108.686109312</v>
      </c>
      <c r="G446" s="4">
        <v>12335.328289</v>
      </c>
      <c r="H446" s="4">
        <v>14827.87577</v>
      </c>
      <c r="I446" s="1">
        <v>0.029965</v>
      </c>
      <c r="J446" s="1">
        <v>0.65</v>
      </c>
      <c r="K446" s="5">
        <v>2.43</v>
      </c>
      <c r="L446" s="4">
        <v>152826.0</v>
      </c>
      <c r="M446" s="1">
        <v>193820.0</v>
      </c>
      <c r="N446" s="1">
        <v>33622.0</v>
      </c>
      <c r="O446" s="1">
        <v>167.80354399999996</v>
      </c>
      <c r="P446" s="1">
        <v>797691.6989383998</v>
      </c>
      <c r="Q446" s="1">
        <v>207409.52337556574</v>
      </c>
      <c r="R446" s="1">
        <v>157673.89678023418</v>
      </c>
      <c r="S446" s="1">
        <v>321690.795308</v>
      </c>
      <c r="T446" s="1">
        <v>74544.32858960002</v>
      </c>
      <c r="U446" s="1">
        <v>56470.0</v>
      </c>
      <c r="V446" s="1">
        <v>62.785694</v>
      </c>
      <c r="W446" s="1">
        <v>15.747001000000001</v>
      </c>
      <c r="X446" s="12">
        <v>47596.0</v>
      </c>
      <c r="Y446" s="1">
        <v>0.0</v>
      </c>
      <c r="Z446" s="1">
        <v>1.0</v>
      </c>
    </row>
    <row r="447" ht="15.75" customHeight="1">
      <c r="A447" s="3">
        <v>42767.0</v>
      </c>
      <c r="B447" s="1">
        <v>127.52</v>
      </c>
      <c r="C447" s="1">
        <v>4117.0</v>
      </c>
      <c r="D447" s="1">
        <v>3899.0</v>
      </c>
      <c r="E447" s="1">
        <v>0.0453947368421053</v>
      </c>
      <c r="F447" s="6">
        <v>110.447226824</v>
      </c>
      <c r="G447" s="4">
        <v>11046.775404</v>
      </c>
      <c r="H447" s="4">
        <v>15275.9766</v>
      </c>
      <c r="I447" s="1">
        <v>0.027815789473684203</v>
      </c>
      <c r="J447" s="1">
        <v>0.66</v>
      </c>
      <c r="K447" s="5">
        <v>2.42</v>
      </c>
      <c r="L447" s="4">
        <v>118734.0</v>
      </c>
      <c r="M447" s="1">
        <v>198504.0</v>
      </c>
      <c r="N447" s="1">
        <v>34892.0</v>
      </c>
      <c r="O447" s="1">
        <v>167.36210499999999</v>
      </c>
      <c r="P447" s="1">
        <v>740372.0142581001</v>
      </c>
      <c r="Q447" s="1">
        <v>188960.17870063445</v>
      </c>
      <c r="R447" s="1">
        <v>154225.96540486556</v>
      </c>
      <c r="S447" s="1">
        <v>298873.44065600005</v>
      </c>
      <c r="T447" s="1">
        <v>70144.24379960001</v>
      </c>
      <c r="U447" s="1">
        <v>33452.0</v>
      </c>
      <c r="V447" s="1">
        <v>70.011734</v>
      </c>
      <c r="W447" s="1">
        <v>10.255871</v>
      </c>
      <c r="X447" s="12">
        <v>51802.0</v>
      </c>
      <c r="Y447" s="1">
        <v>0.0</v>
      </c>
      <c r="Z447" s="1">
        <v>1.0</v>
      </c>
    </row>
    <row r="448" ht="15.75" customHeight="1">
      <c r="A448" s="3">
        <v>42795.0</v>
      </c>
      <c r="B448" s="1">
        <v>157.73</v>
      </c>
      <c r="C448" s="1">
        <v>5475.0</v>
      </c>
      <c r="D448" s="1">
        <v>4565.0</v>
      </c>
      <c r="E448" s="1">
        <v>0.044404347826087</v>
      </c>
      <c r="F448" s="6">
        <v>107.55396234</v>
      </c>
      <c r="G448" s="4">
        <v>13562.894075</v>
      </c>
      <c r="H448" s="4">
        <v>19854.737707</v>
      </c>
      <c r="I448" s="1">
        <v>0.0271869565217391</v>
      </c>
      <c r="J448" s="1">
        <v>0.79</v>
      </c>
      <c r="K448" s="5">
        <v>2.48</v>
      </c>
      <c r="L448" s="4">
        <v>127739.0</v>
      </c>
      <c r="M448" s="1">
        <v>211345.0</v>
      </c>
      <c r="N448" s="1">
        <v>39299.0</v>
      </c>
      <c r="O448" s="1">
        <v>201.44976999999997</v>
      </c>
      <c r="P448" s="1">
        <v>741452.1948846001</v>
      </c>
      <c r="Q448" s="1">
        <v>190607.40208774284</v>
      </c>
      <c r="R448" s="1">
        <v>149321.83394225716</v>
      </c>
      <c r="S448" s="1">
        <v>311465.636487</v>
      </c>
      <c r="T448" s="1">
        <v>72388.5738236</v>
      </c>
      <c r="U448" s="1">
        <v>23530.0</v>
      </c>
      <c r="V448" s="1">
        <v>88.00688199999999</v>
      </c>
      <c r="W448" s="1">
        <v>11.044093</v>
      </c>
      <c r="X448" s="12">
        <v>47932.0</v>
      </c>
      <c r="Y448" s="1">
        <v>0.0</v>
      </c>
      <c r="Z448" s="1">
        <v>0.0</v>
      </c>
    </row>
    <row r="449" ht="15.75" customHeight="1">
      <c r="A449" s="3">
        <v>42826.0</v>
      </c>
      <c r="B449" s="1">
        <v>148.15</v>
      </c>
      <c r="C449" s="1">
        <v>4973.0</v>
      </c>
      <c r="D449" s="1">
        <v>4867.0</v>
      </c>
      <c r="E449" s="1">
        <v>0.04235</v>
      </c>
      <c r="F449" s="6">
        <v>107.931344664</v>
      </c>
      <c r="G449" s="4">
        <v>11459.643696</v>
      </c>
      <c r="H449" s="4">
        <v>17484.57235</v>
      </c>
      <c r="I449" s="1">
        <v>0.026483333333333296</v>
      </c>
      <c r="J449" s="1">
        <v>0.9</v>
      </c>
      <c r="K449" s="5">
        <v>2.3</v>
      </c>
      <c r="L449" s="4">
        <v>132045.0</v>
      </c>
      <c r="M449" s="1">
        <v>173514.0</v>
      </c>
      <c r="N449" s="1">
        <v>39871.0</v>
      </c>
      <c r="O449" s="1">
        <v>181.36950849999997</v>
      </c>
      <c r="P449" s="1">
        <v>709728.7083531</v>
      </c>
      <c r="Q449" s="1">
        <v>211519.42471532742</v>
      </c>
      <c r="R449" s="1">
        <v>144318.4924821726</v>
      </c>
      <c r="S449" s="1">
        <v>269234.520888</v>
      </c>
      <c r="T449" s="1">
        <v>65056.3064276</v>
      </c>
      <c r="U449" s="1">
        <v>25828.0</v>
      </c>
      <c r="V449" s="1">
        <v>80.520882</v>
      </c>
      <c r="W449" s="1">
        <v>15.248090000000001</v>
      </c>
      <c r="X449" s="12">
        <v>27416.0</v>
      </c>
      <c r="Y449" s="1">
        <v>1.0</v>
      </c>
      <c r="Z449" s="1">
        <v>0.0</v>
      </c>
    </row>
    <row r="450" ht="15.75" customHeight="1">
      <c r="A450" s="3">
        <v>42856.0</v>
      </c>
      <c r="B450" s="1">
        <v>159.33</v>
      </c>
      <c r="C450" s="1">
        <v>6064.0</v>
      </c>
      <c r="D450" s="1">
        <v>5493.0</v>
      </c>
      <c r="E450" s="1">
        <v>0.0403090909090909</v>
      </c>
      <c r="F450" s="6">
        <v>108.434521096</v>
      </c>
      <c r="G450" s="4">
        <v>12968.955269</v>
      </c>
      <c r="H450" s="4">
        <v>19726.040175</v>
      </c>
      <c r="I450" s="1">
        <v>0.026586363636363596</v>
      </c>
      <c r="J450" s="1">
        <v>0.91</v>
      </c>
      <c r="K450" s="5">
        <v>2.3</v>
      </c>
      <c r="L450" s="4">
        <v>144168.0</v>
      </c>
      <c r="M450" s="1">
        <v>218539.0</v>
      </c>
      <c r="N450" s="1">
        <v>34646.0</v>
      </c>
      <c r="O450" s="1">
        <v>180.58297228</v>
      </c>
      <c r="P450" s="1">
        <v>663371.4989938999</v>
      </c>
      <c r="Q450" s="1">
        <v>175404.77359810384</v>
      </c>
      <c r="R450" s="1">
        <v>127502.34164919615</v>
      </c>
      <c r="S450" s="1">
        <v>278768.821652</v>
      </c>
      <c r="T450" s="1">
        <v>60159.80452260001</v>
      </c>
      <c r="U450" s="1">
        <v>41014.0</v>
      </c>
      <c r="V450" s="1">
        <v>77.653992</v>
      </c>
      <c r="W450" s="1">
        <v>5.141946</v>
      </c>
      <c r="X450" s="12">
        <v>83061.0</v>
      </c>
      <c r="Y450" s="1">
        <v>0.0</v>
      </c>
      <c r="Z450" s="1">
        <v>0.0</v>
      </c>
    </row>
    <row r="451" ht="15.75" customHeight="1">
      <c r="A451" s="3">
        <v>42887.0</v>
      </c>
      <c r="B451" s="1">
        <v>157.66</v>
      </c>
      <c r="C451" s="1">
        <v>5898.0</v>
      </c>
      <c r="D451" s="1">
        <v>5158.0</v>
      </c>
      <c r="E451" s="1">
        <v>0.0410045454545455</v>
      </c>
      <c r="F451" s="6">
        <v>109.315079852</v>
      </c>
      <c r="G451" s="4">
        <v>13408.998263</v>
      </c>
      <c r="H451" s="4">
        <v>19535.151809</v>
      </c>
      <c r="I451" s="1">
        <v>0.0285545454545455</v>
      </c>
      <c r="J451" s="1">
        <v>1.04</v>
      </c>
      <c r="K451" s="5">
        <v>2.19</v>
      </c>
      <c r="L451" s="4">
        <v>152263.0</v>
      </c>
      <c r="M451" s="1">
        <v>215922.0</v>
      </c>
      <c r="N451" s="1">
        <v>42685.0</v>
      </c>
      <c r="O451" s="1">
        <v>194.21230500000001</v>
      </c>
      <c r="P451" s="1">
        <v>718247.1221164999</v>
      </c>
      <c r="Q451" s="1">
        <v>179510.22506744254</v>
      </c>
      <c r="R451" s="1">
        <v>133553.05754345746</v>
      </c>
      <c r="S451" s="1">
        <v>317078.589177</v>
      </c>
      <c r="T451" s="1">
        <v>63630.5303366</v>
      </c>
      <c r="U451" s="1">
        <v>45650.0</v>
      </c>
      <c r="V451" s="1">
        <v>86.537148</v>
      </c>
      <c r="W451" s="1">
        <v>5.921032</v>
      </c>
      <c r="X451" s="12">
        <v>48477.0</v>
      </c>
      <c r="Y451" s="1">
        <v>0.0</v>
      </c>
      <c r="Z451" s="1">
        <v>0.0</v>
      </c>
    </row>
    <row r="452" ht="15.75" customHeight="1">
      <c r="A452" s="3">
        <v>42917.0</v>
      </c>
      <c r="B452" s="1">
        <v>160.27</v>
      </c>
      <c r="C452" s="1">
        <v>6043.0</v>
      </c>
      <c r="D452" s="1">
        <v>5304.0</v>
      </c>
      <c r="E452" s="1">
        <v>0.043615</v>
      </c>
      <c r="F452" s="6">
        <v>109.56666806799998</v>
      </c>
      <c r="G452" s="4">
        <v>13263.065205</v>
      </c>
      <c r="H452" s="4">
        <v>17658.900096</v>
      </c>
      <c r="I452" s="1">
        <v>0.027200000000000002</v>
      </c>
      <c r="J452" s="1">
        <v>1.15</v>
      </c>
      <c r="K452" s="5">
        <v>2.32</v>
      </c>
      <c r="L452" s="4">
        <v>167352.0</v>
      </c>
      <c r="M452" s="1">
        <v>166804.0</v>
      </c>
      <c r="N452" s="1">
        <v>40667.0</v>
      </c>
      <c r="O452" s="1">
        <v>173.38489000000004</v>
      </c>
      <c r="P452" s="1">
        <v>724148.4430394998</v>
      </c>
      <c r="Q452" s="1">
        <v>170536.2532635168</v>
      </c>
      <c r="R452" s="1">
        <v>137372.2795363831</v>
      </c>
      <c r="S452" s="1">
        <v>327712.04263199994</v>
      </c>
      <c r="T452" s="1">
        <v>65387.06487860001</v>
      </c>
      <c r="U452" s="1">
        <v>48312.0</v>
      </c>
      <c r="V452" s="1">
        <v>71.729301</v>
      </c>
      <c r="W452" s="1">
        <v>5.86599</v>
      </c>
      <c r="X452" s="12">
        <v>55531.0</v>
      </c>
      <c r="Y452" s="1">
        <v>0.0</v>
      </c>
      <c r="Z452" s="1">
        <v>0.0</v>
      </c>
    </row>
    <row r="453" ht="15.75" customHeight="1">
      <c r="A453" s="3">
        <v>42948.0</v>
      </c>
      <c r="B453" s="1">
        <v>166.93</v>
      </c>
      <c r="C453" s="1">
        <v>6317.0</v>
      </c>
      <c r="D453" s="1">
        <v>5272.0</v>
      </c>
      <c r="E453" s="1">
        <v>0.0428391304347826</v>
      </c>
      <c r="F453" s="6">
        <v>109.315079852</v>
      </c>
      <c r="G453" s="4">
        <v>14789.290641</v>
      </c>
      <c r="H453" s="4">
        <v>19336.799997</v>
      </c>
      <c r="I453" s="1">
        <v>0.026543478260869603</v>
      </c>
      <c r="J453" s="1">
        <v>1.16</v>
      </c>
      <c r="K453" s="5">
        <v>2.21</v>
      </c>
      <c r="L453" s="4">
        <v>178552.0</v>
      </c>
      <c r="M453" s="1">
        <v>177634.0</v>
      </c>
      <c r="N453" s="1">
        <v>30714.0</v>
      </c>
      <c r="O453" s="1">
        <v>178.18759649999998</v>
      </c>
      <c r="P453" s="1">
        <v>712820.2280145001</v>
      </c>
      <c r="Q453" s="1">
        <v>172621.07635473402</v>
      </c>
      <c r="R453" s="1">
        <v>135986.917355166</v>
      </c>
      <c r="S453" s="1">
        <v>317566.140307</v>
      </c>
      <c r="T453" s="1">
        <v>63540.4206346</v>
      </c>
      <c r="U453" s="1">
        <v>46421.0</v>
      </c>
      <c r="V453" s="1">
        <v>72.62793200000002</v>
      </c>
      <c r="W453" s="1">
        <v>6.2356750000000005</v>
      </c>
      <c r="X453" s="12">
        <v>73288.0</v>
      </c>
      <c r="Y453" s="1">
        <v>0.0</v>
      </c>
      <c r="Z453" s="1">
        <v>0.0</v>
      </c>
    </row>
    <row r="454" ht="15.75" customHeight="1">
      <c r="A454" s="3">
        <v>42979.0</v>
      </c>
      <c r="B454" s="1">
        <v>164.84</v>
      </c>
      <c r="C454" s="1">
        <v>5968.0</v>
      </c>
      <c r="D454" s="1">
        <v>5268.0</v>
      </c>
      <c r="E454" s="1">
        <v>0.038845</v>
      </c>
      <c r="F454" s="6">
        <v>109.81825628399999</v>
      </c>
      <c r="G454" s="4">
        <v>14242.528368</v>
      </c>
      <c r="H454" s="4">
        <v>18533.214138</v>
      </c>
      <c r="I454" s="1">
        <v>0.025064999999999997</v>
      </c>
      <c r="J454" s="1">
        <v>1.15</v>
      </c>
      <c r="K454" s="5">
        <v>2.2</v>
      </c>
      <c r="L454" s="4">
        <v>179084.0</v>
      </c>
      <c r="M454" s="1">
        <v>174602.0</v>
      </c>
      <c r="N454" s="1">
        <v>41400.0</v>
      </c>
      <c r="O454" s="1">
        <v>170.2938285</v>
      </c>
      <c r="P454" s="1">
        <v>706431.6742201999</v>
      </c>
      <c r="Q454" s="1">
        <v>169110.1142590101</v>
      </c>
      <c r="R454" s="1">
        <v>135139.7984375899</v>
      </c>
      <c r="S454" s="1">
        <v>312949.43652200006</v>
      </c>
      <c r="T454" s="1">
        <v>64869.763406599996</v>
      </c>
      <c r="U454" s="1">
        <v>29938.0</v>
      </c>
      <c r="V454" s="1">
        <v>70.376414</v>
      </c>
      <c r="W454" s="1">
        <v>5.366382</v>
      </c>
      <c r="X454" s="12">
        <v>71774.0</v>
      </c>
      <c r="Y454" s="1">
        <v>0.0</v>
      </c>
      <c r="Z454" s="1">
        <v>0.0</v>
      </c>
    </row>
    <row r="455" ht="15.75" customHeight="1">
      <c r="A455" s="3">
        <v>43009.0</v>
      </c>
      <c r="B455" s="1">
        <v>160.89</v>
      </c>
      <c r="C455" s="1">
        <v>6209.0</v>
      </c>
      <c r="D455" s="1">
        <v>5281.0</v>
      </c>
      <c r="E455" s="1">
        <v>0.0362380952380952</v>
      </c>
      <c r="F455" s="6">
        <v>110.573020932</v>
      </c>
      <c r="G455" s="4">
        <v>14598.898881</v>
      </c>
      <c r="H455" s="4">
        <v>18694.329848</v>
      </c>
      <c r="I455" s="1">
        <v>0.023466666666666698</v>
      </c>
      <c r="J455" s="1">
        <v>1.15</v>
      </c>
      <c r="K455" s="5">
        <v>2.36</v>
      </c>
      <c r="L455" s="4">
        <v>201542.0</v>
      </c>
      <c r="M455" s="1">
        <v>184044.0</v>
      </c>
      <c r="N455" s="1">
        <v>32947.0</v>
      </c>
      <c r="O455" s="1">
        <v>179.38895499999998</v>
      </c>
      <c r="P455" s="1">
        <v>659358.0873202999</v>
      </c>
      <c r="Q455" s="1">
        <v>166756.3928850372</v>
      </c>
      <c r="R455" s="1">
        <v>127606.35343426281</v>
      </c>
      <c r="S455" s="1">
        <v>279914.23477700003</v>
      </c>
      <c r="T455" s="1">
        <v>59522.76523999999</v>
      </c>
      <c r="U455" s="1">
        <v>48806.0</v>
      </c>
      <c r="V455" s="1">
        <v>84.27896400000002</v>
      </c>
      <c r="W455" s="1">
        <v>-3.8538749999999995</v>
      </c>
      <c r="X455" s="12">
        <v>44352.0</v>
      </c>
      <c r="Y455" s="1">
        <v>0.0</v>
      </c>
      <c r="Z455" s="1">
        <v>0.0</v>
      </c>
    </row>
    <row r="456" ht="15.75" customHeight="1">
      <c r="A456" s="3">
        <v>43040.0</v>
      </c>
      <c r="B456" s="1">
        <v>156.02</v>
      </c>
      <c r="C456" s="1">
        <v>6163.0</v>
      </c>
      <c r="D456" s="1">
        <v>4668.0</v>
      </c>
      <c r="E456" s="1">
        <v>0.0370428571428571</v>
      </c>
      <c r="F456" s="6">
        <v>111.32778558</v>
      </c>
      <c r="G456" s="4">
        <v>13951.600049</v>
      </c>
      <c r="H456" s="4">
        <v>16584.235219</v>
      </c>
      <c r="I456" s="1">
        <v>0.024161904761904798</v>
      </c>
      <c r="J456" s="1">
        <v>1.16</v>
      </c>
      <c r="K456" s="5">
        <v>2.35</v>
      </c>
      <c r="L456" s="4">
        <v>193515.0</v>
      </c>
      <c r="M456" s="1">
        <v>196566.0</v>
      </c>
      <c r="N456" s="1">
        <v>35370.0</v>
      </c>
      <c r="O456" s="1">
        <v>207.18737299999998</v>
      </c>
      <c r="P456" s="1">
        <v>664920.1259802</v>
      </c>
      <c r="Q456" s="1">
        <v>177397.82478896037</v>
      </c>
      <c r="R456" s="1">
        <v>127563.51811023963</v>
      </c>
      <c r="S456" s="1">
        <v>277443.403638</v>
      </c>
      <c r="T456" s="1">
        <v>62592.09013400001</v>
      </c>
      <c r="U456" s="1">
        <v>26652.0</v>
      </c>
      <c r="V456" s="1">
        <v>98.29988599999999</v>
      </c>
      <c r="W456" s="1">
        <v>9.254389</v>
      </c>
      <c r="X456" s="12">
        <v>77510.0</v>
      </c>
      <c r="Y456" s="1">
        <v>0.0</v>
      </c>
      <c r="Z456" s="1">
        <v>0.0</v>
      </c>
    </row>
    <row r="457" ht="15.75" customHeight="1">
      <c r="A457" s="3">
        <v>43070.0</v>
      </c>
      <c r="B457" s="1">
        <v>146.06</v>
      </c>
      <c r="C457" s="1">
        <v>5366.0</v>
      </c>
      <c r="D457" s="1">
        <v>4578.0</v>
      </c>
      <c r="E457" s="1">
        <v>0.03562</v>
      </c>
      <c r="F457" s="6">
        <v>114.975814712</v>
      </c>
      <c r="G457" s="4">
        <v>13323.465863</v>
      </c>
      <c r="H457" s="4">
        <v>17476.274644</v>
      </c>
      <c r="I457" s="1">
        <v>0.02319</v>
      </c>
      <c r="J457" s="1">
        <v>1.3</v>
      </c>
      <c r="K457" s="5">
        <v>2.4</v>
      </c>
      <c r="L457" s="4">
        <v>176677.0</v>
      </c>
      <c r="M457" s="1">
        <v>228691.0</v>
      </c>
      <c r="N457" s="1">
        <v>40783.0</v>
      </c>
      <c r="O457" s="1">
        <v>214.9936075</v>
      </c>
      <c r="P457" s="1">
        <v>659075.6494455999</v>
      </c>
      <c r="Q457" s="1">
        <v>185243.8655418715</v>
      </c>
      <c r="R457" s="1">
        <v>131905.06187772856</v>
      </c>
      <c r="S457" s="1">
        <v>261289.33096199998</v>
      </c>
      <c r="T457" s="1">
        <v>62708.905994999994</v>
      </c>
      <c r="U457" s="1">
        <v>33532.0</v>
      </c>
      <c r="V457" s="1">
        <v>86.392449</v>
      </c>
      <c r="W457" s="1">
        <v>16.595615</v>
      </c>
      <c r="X457" s="12">
        <v>66884.0</v>
      </c>
      <c r="Y457" s="1">
        <v>0.0</v>
      </c>
      <c r="Z457" s="1">
        <v>1.0</v>
      </c>
    </row>
    <row r="458" ht="15.75" customHeight="1">
      <c r="A458" s="3">
        <v>43101.0</v>
      </c>
      <c r="B458" s="1">
        <v>135.43</v>
      </c>
      <c r="C458" s="1">
        <v>5743.0</v>
      </c>
      <c r="D458" s="1">
        <v>4810.0</v>
      </c>
      <c r="E458" s="1">
        <v>0.034873913043478304</v>
      </c>
      <c r="F458" s="6">
        <v>112.08255022799999</v>
      </c>
      <c r="G458" s="4">
        <v>15114.215063</v>
      </c>
      <c r="H458" s="4">
        <v>16769.724658</v>
      </c>
      <c r="I458" s="1">
        <v>0.020791304347826098</v>
      </c>
      <c r="J458" s="1">
        <v>1.41</v>
      </c>
      <c r="K458" s="5">
        <v>2.58</v>
      </c>
      <c r="L458" s="4">
        <v>160829.484</v>
      </c>
      <c r="M458" s="1">
        <v>218668.0</v>
      </c>
      <c r="N458" s="1">
        <v>43056.0</v>
      </c>
      <c r="O458" s="1">
        <v>181.3384685</v>
      </c>
      <c r="P458" s="1">
        <v>791933.6219781002</v>
      </c>
      <c r="Q458" s="1">
        <v>205891.80561077042</v>
      </c>
      <c r="R458" s="1">
        <v>159320.28506332956</v>
      </c>
      <c r="S458" s="1">
        <v>333142.054637</v>
      </c>
      <c r="T458" s="1">
        <v>76627.40651600003</v>
      </c>
      <c r="U458" s="1">
        <v>43061.0</v>
      </c>
      <c r="V458" s="1">
        <v>81.422983</v>
      </c>
      <c r="W458" s="1">
        <v>5.44966</v>
      </c>
      <c r="X458" s="12">
        <v>68702.0</v>
      </c>
      <c r="Y458" s="1">
        <v>0.0</v>
      </c>
      <c r="Z458" s="1">
        <v>1.0</v>
      </c>
    </row>
    <row r="459" ht="15.75" customHeight="1">
      <c r="A459" s="3">
        <v>43132.0</v>
      </c>
      <c r="B459" s="1">
        <v>137.16</v>
      </c>
      <c r="C459" s="1">
        <v>5196.0</v>
      </c>
      <c r="D459" s="1">
        <v>4304.0</v>
      </c>
      <c r="E459" s="1">
        <v>0.04009</v>
      </c>
      <c r="F459" s="6">
        <v>112.08255022799999</v>
      </c>
      <c r="G459" s="4">
        <v>13268.767883</v>
      </c>
      <c r="H459" s="4">
        <v>15801.987736</v>
      </c>
      <c r="I459" s="1">
        <v>0.022735</v>
      </c>
      <c r="J459" s="1">
        <v>1.42</v>
      </c>
      <c r="K459" s="5">
        <v>2.86</v>
      </c>
      <c r="L459" s="4">
        <v>131408.71692</v>
      </c>
      <c r="M459" s="1">
        <v>208493.0</v>
      </c>
      <c r="N459" s="1">
        <v>39774.0</v>
      </c>
      <c r="O459" s="1">
        <v>163.73272299999996</v>
      </c>
      <c r="P459" s="1">
        <v>779765.9113898999</v>
      </c>
      <c r="Q459" s="1">
        <v>208745.05005946182</v>
      </c>
      <c r="R459" s="1">
        <v>164933.53856043814</v>
      </c>
      <c r="S459" s="1">
        <v>315083.056966</v>
      </c>
      <c r="T459" s="1">
        <v>73724.56820899999</v>
      </c>
      <c r="U459" s="1">
        <v>44774.0</v>
      </c>
      <c r="V459" s="1">
        <v>66.924479</v>
      </c>
      <c r="W459" s="1">
        <v>5.643014000000001</v>
      </c>
      <c r="X459" s="12">
        <v>79638.0</v>
      </c>
      <c r="Y459" s="1">
        <v>0.0</v>
      </c>
      <c r="Z459" s="1">
        <v>1.0</v>
      </c>
    </row>
    <row r="460" ht="15.75" customHeight="1">
      <c r="A460" s="3">
        <v>43160.0</v>
      </c>
      <c r="B460" s="1">
        <v>162.11</v>
      </c>
      <c r="C460" s="1">
        <v>5979.0</v>
      </c>
      <c r="D460" s="1">
        <v>5417.0</v>
      </c>
      <c r="E460" s="1">
        <v>0.04125</v>
      </c>
      <c r="F460" s="6">
        <v>112.459932552</v>
      </c>
      <c r="G460" s="4">
        <v>14668.56031</v>
      </c>
      <c r="H460" s="4">
        <v>20228.663646</v>
      </c>
      <c r="I460" s="1">
        <v>0.0233681818181818</v>
      </c>
      <c r="J460" s="1">
        <v>1.51</v>
      </c>
      <c r="K460" s="5">
        <v>2.84</v>
      </c>
      <c r="L460" s="4">
        <v>141692.219</v>
      </c>
      <c r="M460" s="1">
        <v>227270.0</v>
      </c>
      <c r="N460" s="1">
        <v>45895.0</v>
      </c>
      <c r="O460" s="1">
        <v>205.93105599999996</v>
      </c>
      <c r="P460" s="1">
        <v>708975.3422638001</v>
      </c>
      <c r="Q460" s="1">
        <v>194715.96812353266</v>
      </c>
      <c r="R460" s="1">
        <v>154676.1268252674</v>
      </c>
      <c r="S460" s="1">
        <v>275638.30986</v>
      </c>
      <c r="T460" s="1">
        <v>66727.061468</v>
      </c>
      <c r="U460" s="1">
        <v>15301.0</v>
      </c>
      <c r="V460" s="1">
        <v>88.878047</v>
      </c>
      <c r="W460" s="1">
        <v>16.720472</v>
      </c>
      <c r="X460" s="12">
        <v>86803.0</v>
      </c>
      <c r="Y460" s="1">
        <v>1.0</v>
      </c>
      <c r="Z460" s="1">
        <v>0.0</v>
      </c>
    </row>
    <row r="461" ht="15.75" customHeight="1">
      <c r="A461" s="3">
        <v>43191.0</v>
      </c>
      <c r="B461" s="1">
        <v>154.51</v>
      </c>
      <c r="C461" s="1">
        <v>6106.0</v>
      </c>
      <c r="D461" s="1">
        <v>5216.0</v>
      </c>
      <c r="E461" s="1">
        <v>0.040857142857142904</v>
      </c>
      <c r="F461" s="6">
        <v>113.088903092</v>
      </c>
      <c r="G461" s="4">
        <v>14653.559274</v>
      </c>
      <c r="H461" s="4">
        <v>19678.336251</v>
      </c>
      <c r="I461" s="1">
        <v>0.0234285714285714</v>
      </c>
      <c r="J461" s="1">
        <v>1.69</v>
      </c>
      <c r="K461" s="5">
        <v>2.87</v>
      </c>
      <c r="L461" s="4">
        <v>152286.363</v>
      </c>
      <c r="M461" s="1">
        <v>175935.0</v>
      </c>
      <c r="N461" s="1">
        <v>36978.0</v>
      </c>
      <c r="O461" s="1">
        <v>191.45708514</v>
      </c>
      <c r="P461" s="1">
        <v>709227.3753456001</v>
      </c>
      <c r="Q461" s="1">
        <v>198406.44471118745</v>
      </c>
      <c r="R461" s="1">
        <v>150029.34748441254</v>
      </c>
      <c r="S461" s="1">
        <v>277517.470437</v>
      </c>
      <c r="T461" s="1">
        <v>65002.035423999994</v>
      </c>
      <c r="U461" s="1">
        <v>37337.0</v>
      </c>
      <c r="V461" s="1">
        <v>79.793996</v>
      </c>
      <c r="W461" s="1">
        <v>18.825552000000002</v>
      </c>
      <c r="X461" s="12">
        <v>63037.0</v>
      </c>
      <c r="Y461" s="1">
        <v>0.0</v>
      </c>
      <c r="Z461" s="1">
        <v>0.0</v>
      </c>
    </row>
    <row r="462" ht="15.75" customHeight="1">
      <c r="A462" s="3">
        <v>43221.0</v>
      </c>
      <c r="B462" s="1">
        <v>158.16</v>
      </c>
      <c r="C462" s="1">
        <v>6448.0</v>
      </c>
      <c r="D462" s="1">
        <v>5163.0</v>
      </c>
      <c r="E462" s="1">
        <v>0.0469217391304348</v>
      </c>
      <c r="F462" s="6">
        <v>100.886874616</v>
      </c>
      <c r="G462" s="4">
        <v>14039.98453</v>
      </c>
      <c r="H462" s="4">
        <v>19271.601072</v>
      </c>
      <c r="I462" s="1">
        <v>0.026000000000000002</v>
      </c>
      <c r="J462" s="1">
        <v>1.7</v>
      </c>
      <c r="K462" s="5">
        <v>2.98</v>
      </c>
      <c r="L462" s="4">
        <v>163738.81008000002</v>
      </c>
      <c r="M462" s="1">
        <v>181115.0</v>
      </c>
      <c r="N462" s="1">
        <v>32299.0</v>
      </c>
      <c r="O462" s="1">
        <v>207.070247</v>
      </c>
      <c r="P462" s="1">
        <v>704662.9828532999</v>
      </c>
      <c r="Q462" s="1">
        <v>192843.49600550332</v>
      </c>
      <c r="R462" s="1">
        <v>138776.70206479667</v>
      </c>
      <c r="S462" s="1">
        <v>282573.596531</v>
      </c>
      <c r="T462" s="1">
        <v>63746.14100799999</v>
      </c>
      <c r="U462" s="1">
        <v>29896.0</v>
      </c>
      <c r="V462" s="1">
        <v>89.16967199999999</v>
      </c>
      <c r="W462" s="1">
        <v>9.886054</v>
      </c>
      <c r="X462" s="12">
        <v>46010.0</v>
      </c>
      <c r="Y462" s="1">
        <v>0.0</v>
      </c>
      <c r="Z462" s="1">
        <v>0.0</v>
      </c>
    </row>
    <row r="463" ht="15.75" customHeight="1">
      <c r="A463" s="3">
        <v>43252.0</v>
      </c>
      <c r="B463" s="1">
        <v>146.71</v>
      </c>
      <c r="C463" s="1">
        <v>5461.0</v>
      </c>
      <c r="D463" s="1">
        <v>5133.0</v>
      </c>
      <c r="E463" s="1">
        <v>0.0529142857142857</v>
      </c>
      <c r="F463" s="6">
        <v>113.59207952399998</v>
      </c>
      <c r="G463" s="4">
        <v>15008.152809</v>
      </c>
      <c r="H463" s="4">
        <v>19830.021392</v>
      </c>
      <c r="I463" s="1">
        <v>0.031880952380952406</v>
      </c>
      <c r="J463" s="1">
        <v>1.82</v>
      </c>
      <c r="K463" s="5">
        <v>2.91</v>
      </c>
      <c r="L463" s="4">
        <v>164975.55855000002</v>
      </c>
      <c r="M463" s="1">
        <v>186287.0</v>
      </c>
      <c r="N463" s="1">
        <v>35795.0</v>
      </c>
      <c r="O463" s="1">
        <v>193.33426350000005</v>
      </c>
      <c r="P463" s="1">
        <v>746175.9546264001</v>
      </c>
      <c r="Q463" s="1">
        <v>189766.9342772798</v>
      </c>
      <c r="R463" s="1">
        <v>136060.25018012017</v>
      </c>
      <c r="S463" s="1">
        <v>322320.853894</v>
      </c>
      <c r="T463" s="1">
        <v>63735.312189</v>
      </c>
      <c r="U463" s="1">
        <v>26741.0</v>
      </c>
      <c r="V463" s="1">
        <v>80.042531</v>
      </c>
      <c r="W463" s="1">
        <v>10.032522</v>
      </c>
      <c r="X463" s="12">
        <v>79573.0</v>
      </c>
      <c r="Y463" s="1">
        <v>0.0</v>
      </c>
      <c r="Z463" s="1">
        <v>0.0</v>
      </c>
    </row>
    <row r="464" ht="15.75" customHeight="1">
      <c r="A464" s="3">
        <v>43282.0</v>
      </c>
      <c r="B464" s="1">
        <v>153.16</v>
      </c>
      <c r="C464" s="1">
        <v>6182.0</v>
      </c>
      <c r="D464" s="1">
        <v>5415.0</v>
      </c>
      <c r="E464" s="1">
        <v>0.0572136363636364</v>
      </c>
      <c r="F464" s="6">
        <v>112.837314876</v>
      </c>
      <c r="G464" s="4">
        <v>17759.842765</v>
      </c>
      <c r="H464" s="4">
        <v>21055.288607</v>
      </c>
      <c r="I464" s="1">
        <v>0.028913636363636402</v>
      </c>
      <c r="J464" s="1">
        <v>1.91</v>
      </c>
      <c r="K464" s="5">
        <v>2.89</v>
      </c>
      <c r="L464" s="4">
        <v>173904.354</v>
      </c>
      <c r="M464" s="1">
        <v>181021.0</v>
      </c>
      <c r="N464" s="1">
        <v>32887.0</v>
      </c>
      <c r="O464" s="1">
        <v>193.39492249999998</v>
      </c>
      <c r="P464" s="1">
        <v>779289.202411</v>
      </c>
      <c r="Q464" s="1">
        <v>177874.64444487504</v>
      </c>
      <c r="R464" s="1">
        <v>139526.14473812492</v>
      </c>
      <c r="S464" s="1">
        <v>366493.610507</v>
      </c>
      <c r="T464" s="1">
        <v>68639.099078</v>
      </c>
      <c r="U464" s="1">
        <v>36981.0</v>
      </c>
      <c r="V464" s="1">
        <v>88.951835</v>
      </c>
      <c r="W464" s="1">
        <v>6.4989360000000005</v>
      </c>
      <c r="X464" s="12">
        <v>47068.0</v>
      </c>
      <c r="Y464" s="1">
        <v>0.0</v>
      </c>
      <c r="Z464" s="1">
        <v>0.0</v>
      </c>
    </row>
    <row r="465" ht="15.75" customHeight="1">
      <c r="A465" s="3">
        <v>43313.0</v>
      </c>
      <c r="B465" s="1">
        <v>154.48</v>
      </c>
      <c r="C465" s="1">
        <v>6314.0</v>
      </c>
      <c r="D465" s="1">
        <v>5202.0</v>
      </c>
      <c r="E465" s="1">
        <v>0.0668478260869565</v>
      </c>
      <c r="F465" s="6">
        <v>111.70516790399999</v>
      </c>
      <c r="G465" s="4">
        <v>19768.276314</v>
      </c>
      <c r="H465" s="4">
        <v>20084.138252</v>
      </c>
      <c r="I465" s="1">
        <v>0.0299521739130435</v>
      </c>
      <c r="J465" s="1">
        <v>1.91</v>
      </c>
      <c r="K465" s="5">
        <v>2.89</v>
      </c>
      <c r="L465" s="4">
        <v>185639.884</v>
      </c>
      <c r="M465" s="1">
        <v>197104.0</v>
      </c>
      <c r="N465" s="1">
        <v>35581.0</v>
      </c>
      <c r="O465" s="1">
        <v>196.46957300000003</v>
      </c>
      <c r="P465" s="1">
        <v>783483.3076474998</v>
      </c>
      <c r="Q465" s="1">
        <v>181583.26410208392</v>
      </c>
      <c r="R465" s="1">
        <v>148719.90830241604</v>
      </c>
      <c r="S465" s="1">
        <v>360519.51075499994</v>
      </c>
      <c r="T465" s="1">
        <v>68785.48236400001</v>
      </c>
      <c r="U465" s="1">
        <v>22940.0</v>
      </c>
      <c r="V465" s="1">
        <v>75.446012</v>
      </c>
      <c r="W465" s="1">
        <v>13.530859</v>
      </c>
      <c r="X465" s="12">
        <v>77436.0</v>
      </c>
      <c r="Y465" s="1">
        <v>0.0</v>
      </c>
      <c r="Z465" s="1">
        <v>0.0</v>
      </c>
    </row>
    <row r="466" ht="15.75" customHeight="1">
      <c r="A466" s="3">
        <v>43344.0</v>
      </c>
      <c r="B466" s="1">
        <v>149.2</v>
      </c>
      <c r="C466" s="1">
        <v>4700.0</v>
      </c>
      <c r="D466" s="1">
        <v>5037.0</v>
      </c>
      <c r="E466" s="1">
        <v>0.06727000000000001</v>
      </c>
      <c r="F466" s="6">
        <v>108.686109312</v>
      </c>
      <c r="G466" s="4">
        <v>14948.421194</v>
      </c>
      <c r="H466" s="4">
        <v>19041.023535</v>
      </c>
      <c r="I466" s="1">
        <v>0.031439999999999996</v>
      </c>
      <c r="J466" s="1">
        <v>1.95</v>
      </c>
      <c r="K466" s="5">
        <v>3.0</v>
      </c>
      <c r="L466" s="4">
        <v>201918.962</v>
      </c>
      <c r="M466" s="1">
        <v>179697.0</v>
      </c>
      <c r="N466" s="1">
        <v>45854.0</v>
      </c>
      <c r="O466" s="1">
        <v>178.05371599999998</v>
      </c>
      <c r="P466" s="1">
        <v>742029.0171221999</v>
      </c>
      <c r="Q466" s="1">
        <v>180231.08559488156</v>
      </c>
      <c r="R466" s="1">
        <v>144741.99849831843</v>
      </c>
      <c r="S466" s="1">
        <v>328041.01189200004</v>
      </c>
      <c r="T466" s="1">
        <v>64863.553187</v>
      </c>
      <c r="U466" s="1">
        <v>26366.0</v>
      </c>
      <c r="V466" s="1">
        <v>77.238288</v>
      </c>
      <c r="W466" s="1">
        <v>10.894524</v>
      </c>
      <c r="X466" s="12">
        <v>40528.0</v>
      </c>
      <c r="Y466" s="1">
        <v>0.0</v>
      </c>
      <c r="Z466" s="1">
        <v>0.0</v>
      </c>
    </row>
    <row r="467" ht="15.75" customHeight="1">
      <c r="A467" s="3">
        <v>43374.0</v>
      </c>
      <c r="B467" s="1">
        <v>156.21</v>
      </c>
      <c r="C467" s="1">
        <v>5073.0</v>
      </c>
      <c r="D467" s="1">
        <v>5398.0</v>
      </c>
      <c r="E467" s="1">
        <v>0.0658608695652174</v>
      </c>
      <c r="F467" s="6">
        <v>109.94405039200001</v>
      </c>
      <c r="G467" s="4">
        <v>16921.935159</v>
      </c>
      <c r="H467" s="4">
        <v>21671.364889</v>
      </c>
      <c r="I467" s="1">
        <v>0.026317391304347803</v>
      </c>
      <c r="J467" s="1">
        <v>2.19</v>
      </c>
      <c r="K467" s="5">
        <v>3.15</v>
      </c>
      <c r="L467" s="4">
        <v>215829.287</v>
      </c>
      <c r="M467" s="1">
        <v>200967.0</v>
      </c>
      <c r="N467" s="1">
        <v>36953.0</v>
      </c>
      <c r="O467" s="1">
        <v>199.92287699999997</v>
      </c>
      <c r="P467" s="1">
        <v>671742.9757567</v>
      </c>
      <c r="Q467" s="1">
        <v>175122.79170928412</v>
      </c>
      <c r="R467" s="1">
        <v>126053.46145541585</v>
      </c>
      <c r="S467" s="1">
        <v>286852.41448899993</v>
      </c>
      <c r="T467" s="1">
        <v>60350.195000999985</v>
      </c>
      <c r="U467" s="1">
        <v>41478.0</v>
      </c>
      <c r="V467" s="1">
        <v>86.986252</v>
      </c>
      <c r="W467" s="1">
        <v>10.336297</v>
      </c>
      <c r="X467" s="12">
        <v>52133.0</v>
      </c>
      <c r="Y467" s="1">
        <v>0.0</v>
      </c>
      <c r="Z467" s="1">
        <v>0.0</v>
      </c>
    </row>
    <row r="468" ht="15.75" customHeight="1">
      <c r="A468" s="3">
        <v>43405.0</v>
      </c>
      <c r="B468" s="1">
        <v>143.59</v>
      </c>
      <c r="C468" s="1">
        <v>4363.0</v>
      </c>
      <c r="D468" s="1">
        <v>5350.0</v>
      </c>
      <c r="E468" s="1">
        <v>0.0655363636363636</v>
      </c>
      <c r="F468" s="6">
        <v>110.06984449999999</v>
      </c>
      <c r="G468" s="4">
        <v>15529.846968</v>
      </c>
      <c r="H468" s="4">
        <v>19199.739213</v>
      </c>
      <c r="I468" s="1">
        <v>0.025804545454545504</v>
      </c>
      <c r="J468" s="1">
        <v>2.2</v>
      </c>
      <c r="K468" s="5">
        <v>3.12</v>
      </c>
      <c r="L468" s="4">
        <v>192364.586</v>
      </c>
      <c r="M468" s="1">
        <v>227238.0</v>
      </c>
      <c r="N468" s="1">
        <v>46053.0</v>
      </c>
      <c r="O468" s="1">
        <v>198.760124</v>
      </c>
      <c r="P468" s="1">
        <v>684603.8178147</v>
      </c>
      <c r="Q468" s="1">
        <v>185560.0992850371</v>
      </c>
      <c r="R468" s="1">
        <v>131279.67270666288</v>
      </c>
      <c r="S468" s="1">
        <v>282090.058157</v>
      </c>
      <c r="T468" s="1">
        <v>61565.451733999995</v>
      </c>
      <c r="U468" s="1">
        <v>33716.0</v>
      </c>
      <c r="V468" s="1">
        <v>87.44939400000001</v>
      </c>
      <c r="W468" s="1">
        <v>12.275238</v>
      </c>
      <c r="X468" s="12">
        <v>64895.0</v>
      </c>
      <c r="Y468" s="1">
        <v>0.0</v>
      </c>
      <c r="Z468" s="1">
        <v>0.0</v>
      </c>
    </row>
    <row r="469" ht="15.75" customHeight="1">
      <c r="A469" s="3">
        <v>43435.0</v>
      </c>
      <c r="B469" s="1">
        <v>129.92</v>
      </c>
      <c r="C469" s="1">
        <v>3917.0</v>
      </c>
      <c r="D469" s="1">
        <v>5336.0</v>
      </c>
      <c r="E469" s="1">
        <v>0.0773666666666667</v>
      </c>
      <c r="F469" s="6">
        <v>110.824609148</v>
      </c>
      <c r="G469" s="4">
        <v>13640.421233</v>
      </c>
      <c r="H469" s="4">
        <v>19257.634148</v>
      </c>
      <c r="I469" s="1">
        <v>0.026819047619047597</v>
      </c>
      <c r="J469" s="1">
        <v>2.27</v>
      </c>
      <c r="K469" s="5">
        <v>2.83</v>
      </c>
      <c r="L469" s="4">
        <v>178794.285</v>
      </c>
      <c r="M469" s="1">
        <v>160130.0</v>
      </c>
      <c r="N469" s="1">
        <v>43268.0</v>
      </c>
      <c r="O469" s="1">
        <v>197.30842049999995</v>
      </c>
      <c r="P469" s="1">
        <v>672257.9277304</v>
      </c>
      <c r="Q469" s="1">
        <v>192199.25658572017</v>
      </c>
      <c r="R469" s="1">
        <v>133926.55134967982</v>
      </c>
      <c r="S469" s="1">
        <v>263277.104132</v>
      </c>
      <c r="T469" s="1">
        <v>58958.63064</v>
      </c>
      <c r="U469" s="1">
        <v>35321.0</v>
      </c>
      <c r="V469" s="1">
        <v>80.233798</v>
      </c>
      <c r="W469" s="1">
        <v>15.785876000000002</v>
      </c>
      <c r="X469" s="12">
        <v>51941.0</v>
      </c>
      <c r="Y469" s="1">
        <v>0.0</v>
      </c>
      <c r="Z469" s="1">
        <v>1.0</v>
      </c>
    </row>
    <row r="470" ht="15.75" customHeight="1">
      <c r="A470" s="3">
        <v>43466.0</v>
      </c>
      <c r="B470" s="1">
        <v>121.53</v>
      </c>
      <c r="C470" s="1">
        <v>4212.0</v>
      </c>
      <c r="D470" s="1">
        <v>4585.0</v>
      </c>
      <c r="E470" s="1">
        <v>0.07047391304347829</v>
      </c>
      <c r="F470" s="6">
        <v>109.81825628399999</v>
      </c>
      <c r="G470" s="4">
        <v>17453.376542</v>
      </c>
      <c r="H470" s="4">
        <v>16638.094632</v>
      </c>
      <c r="I470" s="1">
        <v>0.0249913043478261</v>
      </c>
      <c r="J470" s="1">
        <v>2.4</v>
      </c>
      <c r="K470" s="5">
        <v>2.71</v>
      </c>
      <c r="L470" s="4">
        <v>153832.50866000002</v>
      </c>
      <c r="M470" s="1">
        <v>199288.0</v>
      </c>
      <c r="N470" s="1">
        <v>30996.0</v>
      </c>
      <c r="O470" s="1">
        <v>173.85802049999998</v>
      </c>
      <c r="P470" s="1">
        <v>745300.5747765</v>
      </c>
      <c r="Q470" s="1">
        <v>193819.09891531517</v>
      </c>
      <c r="R470" s="1">
        <v>144082.78288618487</v>
      </c>
      <c r="S470" s="1">
        <v>317335.62559</v>
      </c>
      <c r="T470" s="1">
        <v>68636.17092399998</v>
      </c>
      <c r="U470" s="1">
        <v>57350.0</v>
      </c>
      <c r="V470" s="1">
        <v>76.058432</v>
      </c>
      <c r="W470" s="1">
        <v>3.5836319999999997</v>
      </c>
      <c r="X470" s="14">
        <v>2543.0</v>
      </c>
      <c r="Y470" s="1">
        <v>0.0</v>
      </c>
      <c r="Z470" s="1">
        <v>1.0</v>
      </c>
    </row>
    <row r="471" ht="15.75" customHeight="1">
      <c r="A471" s="3">
        <v>43497.0</v>
      </c>
      <c r="B471" s="1">
        <v>128.83</v>
      </c>
      <c r="C471" s="1">
        <v>3998.0</v>
      </c>
      <c r="D471" s="1">
        <v>4448.0</v>
      </c>
      <c r="E471" s="1">
        <v>0.067985</v>
      </c>
      <c r="F471" s="6">
        <v>110.69881504</v>
      </c>
      <c r="G471" s="4">
        <v>13566.766788</v>
      </c>
      <c r="H471" s="4">
        <v>15618.080347</v>
      </c>
      <c r="I471" s="1">
        <v>0.02358</v>
      </c>
      <c r="J471" s="1">
        <v>2.4</v>
      </c>
      <c r="K471" s="5">
        <v>2.68</v>
      </c>
      <c r="L471" s="4">
        <v>117258.784</v>
      </c>
      <c r="M471" s="1">
        <v>205802.0</v>
      </c>
      <c r="N471" s="1">
        <v>39744.0</v>
      </c>
      <c r="O471" s="1">
        <v>171.011195</v>
      </c>
      <c r="P471" s="1">
        <v>751986.1951313999</v>
      </c>
      <c r="Q471" s="1">
        <v>195679.26991271632</v>
      </c>
      <c r="R471" s="1">
        <v>146500.76008968364</v>
      </c>
      <c r="S471" s="1">
        <v>319582.073198</v>
      </c>
      <c r="T471" s="1">
        <v>68375.251212</v>
      </c>
      <c r="U471" s="1">
        <v>56193.0</v>
      </c>
      <c r="V471" s="1">
        <v>71.629326</v>
      </c>
      <c r="W471" s="1">
        <v>7.948058</v>
      </c>
      <c r="X471" s="14">
        <v>3506.0</v>
      </c>
      <c r="Y471" s="1">
        <v>0.0</v>
      </c>
      <c r="Z471" s="1">
        <v>1.0</v>
      </c>
    </row>
    <row r="472" ht="15.75" customHeight="1">
      <c r="A472" s="3">
        <v>43525.0</v>
      </c>
      <c r="B472" s="1">
        <v>141.79</v>
      </c>
      <c r="C472" s="1">
        <v>3956.0</v>
      </c>
      <c r="D472" s="1">
        <v>5137.0</v>
      </c>
      <c r="E472" s="1">
        <v>0.07483809523809519</v>
      </c>
      <c r="F472" s="6">
        <v>109.315079852</v>
      </c>
      <c r="G472" s="4">
        <v>14066.000746</v>
      </c>
      <c r="H472" s="4">
        <v>17308.721624</v>
      </c>
      <c r="I472" s="1">
        <v>0.024152380952381</v>
      </c>
      <c r="J472" s="1">
        <v>2.41</v>
      </c>
      <c r="K472" s="5">
        <v>2.57</v>
      </c>
      <c r="L472" s="4">
        <v>133154.821</v>
      </c>
      <c r="M472" s="1">
        <v>214035.0</v>
      </c>
      <c r="N472" s="1">
        <v>44857.0</v>
      </c>
      <c r="O472" s="1">
        <v>186.49498399999993</v>
      </c>
      <c r="P472" s="1">
        <v>715394.0738892</v>
      </c>
      <c r="Q472" s="1">
        <v>192520.82540558412</v>
      </c>
      <c r="R472" s="1">
        <v>141035.78373361586</v>
      </c>
      <c r="S472" s="1">
        <v>294910.45428600005</v>
      </c>
      <c r="T472" s="1">
        <v>64432.00120100001</v>
      </c>
      <c r="U472" s="1">
        <v>21332.0</v>
      </c>
      <c r="V472" s="1">
        <v>79.288577</v>
      </c>
      <c r="W472" s="1">
        <v>8.678094</v>
      </c>
      <c r="X472" s="14">
        <v>3260.0</v>
      </c>
      <c r="Y472" s="1">
        <v>0.0</v>
      </c>
      <c r="Z472" s="1">
        <v>0.0</v>
      </c>
    </row>
    <row r="473" ht="15.75" customHeight="1">
      <c r="A473" s="3">
        <v>43556.0</v>
      </c>
      <c r="B473" s="1">
        <v>141.55</v>
      </c>
      <c r="C473" s="1">
        <v>4172.0</v>
      </c>
      <c r="D473" s="1">
        <v>5337.0</v>
      </c>
      <c r="E473" s="1">
        <v>0.0839318181818182</v>
      </c>
      <c r="F473" s="6">
        <v>109.56666806799998</v>
      </c>
      <c r="G473" s="4">
        <v>14664.020352</v>
      </c>
      <c r="H473" s="4">
        <v>19090.646313</v>
      </c>
      <c r="I473" s="1">
        <v>0.0244272727272727</v>
      </c>
      <c r="J473" s="1">
        <v>2.42</v>
      </c>
      <c r="K473" s="5">
        <v>2.53</v>
      </c>
      <c r="L473" s="4">
        <v>136000.891</v>
      </c>
      <c r="M473" s="1">
        <v>210842.0</v>
      </c>
      <c r="N473" s="1">
        <v>45941.0</v>
      </c>
      <c r="O473" s="1">
        <v>195.77842485500005</v>
      </c>
      <c r="P473" s="1">
        <v>665212.6157440002</v>
      </c>
      <c r="Q473" s="1">
        <v>192979.17273838987</v>
      </c>
      <c r="R473" s="1">
        <v>134062.97222761012</v>
      </c>
      <c r="S473" s="1">
        <v>257918.15118100002</v>
      </c>
      <c r="T473" s="1">
        <v>56320.681521</v>
      </c>
      <c r="U473" s="1">
        <v>36484.0</v>
      </c>
      <c r="V473" s="1">
        <v>88.592501</v>
      </c>
      <c r="W473" s="1">
        <v>8.640573</v>
      </c>
      <c r="X473" s="14">
        <v>3422.0</v>
      </c>
      <c r="Y473" s="1">
        <v>1.0</v>
      </c>
      <c r="Z473" s="1">
        <v>0.0</v>
      </c>
    </row>
    <row r="474" ht="15.75" customHeight="1">
      <c r="A474" s="3">
        <v>43586.0</v>
      </c>
      <c r="B474" s="1">
        <v>149.7</v>
      </c>
      <c r="C474" s="1">
        <v>4645.0</v>
      </c>
      <c r="D474" s="1">
        <v>6044.0</v>
      </c>
      <c r="E474" s="1">
        <v>0.0923913043478261</v>
      </c>
      <c r="F474" s="6">
        <v>110.06984449999999</v>
      </c>
      <c r="G474" s="4">
        <v>16130.590785</v>
      </c>
      <c r="H474" s="4">
        <v>20500.498556</v>
      </c>
      <c r="I474" s="1">
        <v>0.025160869565217396</v>
      </c>
      <c r="J474" s="1">
        <v>2.39</v>
      </c>
      <c r="K474" s="5">
        <v>2.4</v>
      </c>
      <c r="L474" s="4">
        <v>150111.653</v>
      </c>
      <c r="M474" s="1">
        <v>214676.0</v>
      </c>
      <c r="N474" s="1">
        <v>43768.0</v>
      </c>
      <c r="O474" s="1">
        <v>191.69927349999995</v>
      </c>
      <c r="P474" s="1">
        <v>671560.1514991</v>
      </c>
      <c r="Q474" s="1">
        <v>180822.1236191121</v>
      </c>
      <c r="R474" s="1">
        <v>123409.65574598788</v>
      </c>
      <c r="S474" s="1">
        <v>284998.69415</v>
      </c>
      <c r="T474" s="1">
        <v>56441.369724</v>
      </c>
      <c r="U474" s="1">
        <v>28467.0</v>
      </c>
      <c r="V474" s="1">
        <v>84.140225</v>
      </c>
      <c r="W474" s="1">
        <v>7.122694</v>
      </c>
      <c r="X474" s="14">
        <v>3728.0</v>
      </c>
      <c r="Y474" s="1">
        <v>0.0</v>
      </c>
      <c r="Z474" s="1">
        <v>0.0</v>
      </c>
    </row>
    <row r="475" ht="15.75" customHeight="1">
      <c r="A475" s="3">
        <v>43617.0</v>
      </c>
      <c r="B475" s="1">
        <v>137.37</v>
      </c>
      <c r="C475" s="1">
        <v>4171.0</v>
      </c>
      <c r="D475" s="1">
        <v>5239.0</v>
      </c>
      <c r="E475" s="1">
        <v>0.088275</v>
      </c>
      <c r="F475" s="6">
        <v>108.93769752799999</v>
      </c>
      <c r="G475" s="4">
        <v>13944.367799</v>
      </c>
      <c r="H475" s="4">
        <v>18306.721692</v>
      </c>
      <c r="I475" s="1">
        <v>0.024225</v>
      </c>
      <c r="J475" s="1">
        <v>2.38</v>
      </c>
      <c r="K475" s="5">
        <v>2.07</v>
      </c>
      <c r="L475" s="4">
        <v>157198.304</v>
      </c>
      <c r="M475" s="1">
        <v>157133.0</v>
      </c>
      <c r="N475" s="1">
        <v>39840.0</v>
      </c>
      <c r="O475" s="1">
        <v>165.753586</v>
      </c>
      <c r="P475" s="1">
        <v>697080.8968759999</v>
      </c>
      <c r="Q475" s="1">
        <v>186676.1861992376</v>
      </c>
      <c r="R475" s="1">
        <v>125498.6759487624</v>
      </c>
      <c r="S475" s="1">
        <v>299142.05251</v>
      </c>
      <c r="T475" s="1">
        <v>56436.0821</v>
      </c>
      <c r="U475" s="1">
        <v>28887.0</v>
      </c>
      <c r="V475" s="1">
        <v>66.15861000000001</v>
      </c>
      <c r="W475" s="1">
        <v>9.454134</v>
      </c>
      <c r="X475" s="14">
        <v>3934.0</v>
      </c>
      <c r="Y475" s="1">
        <v>0.0</v>
      </c>
      <c r="Z475" s="1">
        <v>0.0</v>
      </c>
    </row>
    <row r="476" ht="15.75" customHeight="1">
      <c r="A476" s="3">
        <v>43647.0</v>
      </c>
      <c r="B476" s="1">
        <v>150.69</v>
      </c>
      <c r="C476" s="1">
        <v>4905.0</v>
      </c>
      <c r="D476" s="1">
        <v>5856.0</v>
      </c>
      <c r="E476" s="1">
        <v>0.0789913043478261</v>
      </c>
      <c r="F476" s="6">
        <v>107.55396234</v>
      </c>
      <c r="G476" s="4">
        <v>18032.908964</v>
      </c>
      <c r="H476" s="4">
        <v>19920.683762</v>
      </c>
      <c r="I476" s="1">
        <v>0.0213565217391304</v>
      </c>
      <c r="J476" s="1">
        <v>2.4</v>
      </c>
      <c r="K476" s="5">
        <v>2.06</v>
      </c>
      <c r="L476" s="4">
        <v>170055.591</v>
      </c>
      <c r="M476" s="1">
        <v>159880.0</v>
      </c>
      <c r="N476" s="1">
        <v>32018.0</v>
      </c>
      <c r="O476" s="1">
        <v>193.249681855</v>
      </c>
      <c r="P476" s="1">
        <v>736540.8951832998</v>
      </c>
      <c r="Q476" s="1">
        <v>169949.84886769488</v>
      </c>
      <c r="R476" s="1">
        <v>123995.10929150513</v>
      </c>
      <c r="S476" s="1">
        <v>350490.6064861</v>
      </c>
      <c r="T476" s="1">
        <v>62717.567542</v>
      </c>
      <c r="U476" s="1">
        <v>32281.0</v>
      </c>
      <c r="V476" s="1">
        <v>73.439823</v>
      </c>
      <c r="W476" s="1">
        <v>11.372252</v>
      </c>
      <c r="X476" s="14">
        <v>3102.0</v>
      </c>
      <c r="Y476" s="1">
        <v>0.0</v>
      </c>
      <c r="Z476" s="1">
        <v>0.0</v>
      </c>
    </row>
    <row r="477" ht="15.75" customHeight="1">
      <c r="A477" s="3">
        <v>43678.0</v>
      </c>
      <c r="B477" s="1">
        <v>153.07</v>
      </c>
      <c r="C477" s="1">
        <v>4400.0</v>
      </c>
      <c r="D477" s="1">
        <v>5568.0</v>
      </c>
      <c r="E477" s="1">
        <v>0.156836363636364</v>
      </c>
      <c r="F477" s="6">
        <v>109.18928574399999</v>
      </c>
      <c r="G477" s="4">
        <v>17603.930758</v>
      </c>
      <c r="H477" s="4">
        <v>19565.551588</v>
      </c>
      <c r="I477" s="1">
        <v>0.0233136363636364</v>
      </c>
      <c r="J477" s="1">
        <v>2.13</v>
      </c>
      <c r="K477" s="5">
        <v>1.63</v>
      </c>
      <c r="L477" s="4">
        <v>181488.35</v>
      </c>
      <c r="M477" s="1">
        <v>178119.0</v>
      </c>
      <c r="N477" s="1">
        <v>36528.0</v>
      </c>
      <c r="O477" s="1">
        <v>190.27325549999998</v>
      </c>
      <c r="P477" s="1">
        <v>779166.9889686</v>
      </c>
      <c r="Q477" s="1">
        <v>182906.1279547414</v>
      </c>
      <c r="R477" s="1">
        <v>137526.2778778586</v>
      </c>
      <c r="S477" s="1">
        <v>362774.764656</v>
      </c>
      <c r="T477" s="1">
        <v>65043.697121000005</v>
      </c>
      <c r="U477" s="1">
        <v>45440.0</v>
      </c>
      <c r="V477" s="1">
        <v>76.018582</v>
      </c>
      <c r="W477" s="1">
        <v>8.547989</v>
      </c>
      <c r="X477" s="14">
        <v>2633.0</v>
      </c>
      <c r="Y477" s="1">
        <v>0.0</v>
      </c>
      <c r="Z477" s="1">
        <v>0.0</v>
      </c>
    </row>
    <row r="478" ht="15.75" customHeight="1">
      <c r="A478" s="3">
        <v>43709.0</v>
      </c>
      <c r="B478" s="1">
        <v>146.1</v>
      </c>
      <c r="C478" s="1">
        <v>4002.0</v>
      </c>
      <c r="D478" s="1">
        <v>5746.0</v>
      </c>
      <c r="E478" s="1">
        <v>0.219052380952381</v>
      </c>
      <c r="F478" s="6">
        <v>109.18928574399999</v>
      </c>
      <c r="G478" s="4">
        <v>15362.321786</v>
      </c>
      <c r="H478" s="4">
        <v>18620.814373</v>
      </c>
      <c r="I478" s="1">
        <v>0.0227857142857143</v>
      </c>
      <c r="J478" s="1">
        <v>2.04</v>
      </c>
      <c r="K478" s="5">
        <v>1.7</v>
      </c>
      <c r="L478" s="4">
        <v>198560.891</v>
      </c>
      <c r="M478" s="1">
        <v>165399.0</v>
      </c>
      <c r="N478" s="1">
        <v>40832.0</v>
      </c>
      <c r="O478" s="1">
        <v>189.5105235</v>
      </c>
      <c r="P478" s="1">
        <v>770710.2152383</v>
      </c>
      <c r="Q478" s="1">
        <v>185217.62838884638</v>
      </c>
      <c r="R478" s="1">
        <v>136264.82383745362</v>
      </c>
      <c r="S478" s="1">
        <v>352083.09047700005</v>
      </c>
      <c r="T478" s="1">
        <v>65009.296793</v>
      </c>
      <c r="U478" s="1">
        <v>26441.0</v>
      </c>
      <c r="V478" s="1">
        <v>78.60238</v>
      </c>
      <c r="W478" s="1">
        <v>13.489722</v>
      </c>
      <c r="X478" s="14">
        <v>2110.0</v>
      </c>
      <c r="Y478" s="1">
        <v>0.0</v>
      </c>
      <c r="Z478" s="1">
        <v>0.0</v>
      </c>
    </row>
    <row r="479" ht="15.75" customHeight="1">
      <c r="A479" s="3">
        <v>43739.0</v>
      </c>
      <c r="B479" s="1">
        <v>153.91</v>
      </c>
      <c r="C479" s="1">
        <v>4121.0</v>
      </c>
      <c r="D479" s="1">
        <v>5889.0</v>
      </c>
      <c r="E479" s="1">
        <v>0.209860869565217</v>
      </c>
      <c r="F479" s="6">
        <v>111.201991472</v>
      </c>
      <c r="G479" s="4">
        <v>16987.200927</v>
      </c>
      <c r="H479" s="4">
        <v>19483.912811</v>
      </c>
      <c r="I479" s="1">
        <v>0.0235478260869565</v>
      </c>
      <c r="J479" s="1">
        <v>1.83</v>
      </c>
      <c r="K479" s="5">
        <v>1.71</v>
      </c>
      <c r="L479" s="4">
        <v>213043.805</v>
      </c>
      <c r="M479" s="1">
        <v>156846.0</v>
      </c>
      <c r="N479" s="1">
        <v>39278.0</v>
      </c>
      <c r="O479" s="1">
        <v>192.06749550000004</v>
      </c>
      <c r="P479" s="1">
        <v>683286.3874902001</v>
      </c>
      <c r="Q479" s="1">
        <v>174233.21469015747</v>
      </c>
      <c r="R479" s="1">
        <v>123505.17430304254</v>
      </c>
      <c r="S479" s="1">
        <v>296952.136921</v>
      </c>
      <c r="T479" s="1">
        <v>57053.809501</v>
      </c>
      <c r="U479" s="1">
        <v>29792.0</v>
      </c>
      <c r="V479" s="1">
        <v>78.050824</v>
      </c>
      <c r="W479" s="1">
        <v>14.547287</v>
      </c>
      <c r="X479" s="14">
        <v>2666.0</v>
      </c>
      <c r="Y479" s="1">
        <v>0.0</v>
      </c>
      <c r="Z479" s="1">
        <v>0.0</v>
      </c>
    </row>
    <row r="480" ht="15.75" customHeight="1">
      <c r="A480" s="3">
        <v>43770.0</v>
      </c>
      <c r="B480" s="1">
        <v>139.67</v>
      </c>
      <c r="C480" s="1">
        <v>3409.0</v>
      </c>
      <c r="D480" s="1">
        <v>5893.0</v>
      </c>
      <c r="E480" s="1">
        <v>0.233642857142857</v>
      </c>
      <c r="F480" s="6">
        <v>109.315079852</v>
      </c>
      <c r="G480" s="4">
        <v>14868.295894</v>
      </c>
      <c r="H480" s="4">
        <v>17609.813357</v>
      </c>
      <c r="I480" s="1">
        <v>0.023014285714285702</v>
      </c>
      <c r="J480" s="1">
        <v>1.55</v>
      </c>
      <c r="K480" s="5">
        <v>1.81</v>
      </c>
      <c r="L480" s="4">
        <v>193658.936</v>
      </c>
      <c r="M480" s="1">
        <v>189492.0</v>
      </c>
      <c r="N480" s="1">
        <v>33618.0</v>
      </c>
      <c r="O480" s="1">
        <v>201.8775185</v>
      </c>
      <c r="P480" s="1">
        <v>685213.3365387002</v>
      </c>
      <c r="Q480" s="1">
        <v>184301.82634779508</v>
      </c>
      <c r="R480" s="1">
        <v>121045.94299680492</v>
      </c>
      <c r="S480" s="1">
        <v>287646.7590501</v>
      </c>
      <c r="T480" s="1">
        <v>58646.669383</v>
      </c>
      <c r="U480" s="1">
        <v>57445.0</v>
      </c>
      <c r="V480" s="1">
        <v>90.362843</v>
      </c>
      <c r="W480" s="1">
        <v>14.138003999999999</v>
      </c>
      <c r="X480" s="14">
        <v>1835.0</v>
      </c>
      <c r="Y480" s="1">
        <v>0.0</v>
      </c>
      <c r="Z480" s="1">
        <v>0.0</v>
      </c>
    </row>
    <row r="481" ht="15.75" customHeight="1">
      <c r="A481" s="3">
        <v>43800.0</v>
      </c>
      <c r="B481" s="1">
        <v>133.09</v>
      </c>
      <c r="C481" s="1">
        <v>3133.0</v>
      </c>
      <c r="D481" s="1">
        <v>5374.0</v>
      </c>
      <c r="E481" s="1">
        <v>0.203572727272727</v>
      </c>
      <c r="F481" s="6">
        <v>108.56031520399999</v>
      </c>
      <c r="G481" s="4">
        <v>13248.186239</v>
      </c>
      <c r="H481" s="4">
        <v>18463.268592</v>
      </c>
      <c r="I481" s="1">
        <v>0.0219909090909091</v>
      </c>
      <c r="J481" s="1">
        <v>1.55</v>
      </c>
      <c r="K481" s="5">
        <v>1.86</v>
      </c>
      <c r="L481" s="4">
        <v>165664.0972</v>
      </c>
      <c r="M481" s="1">
        <v>180485.0</v>
      </c>
      <c r="N481" s="1">
        <v>42570.0</v>
      </c>
      <c r="O481" s="1">
        <v>195.914458349</v>
      </c>
      <c r="P481" s="1">
        <v>694431.6082552</v>
      </c>
      <c r="Q481" s="1">
        <v>189711.27753067054</v>
      </c>
      <c r="R481" s="1">
        <v>125976.80021852945</v>
      </c>
      <c r="S481" s="1">
        <v>281943.64899799996</v>
      </c>
      <c r="T481" s="1">
        <v>62625.25113499999</v>
      </c>
      <c r="U481" s="1">
        <v>39566.0</v>
      </c>
      <c r="V481" s="1">
        <v>79.531674</v>
      </c>
      <c r="W481" s="1">
        <v>11.24968</v>
      </c>
      <c r="X481" s="14">
        <v>1544.0</v>
      </c>
      <c r="Y481" s="1">
        <v>0.0</v>
      </c>
      <c r="Z481" s="1">
        <v>1.0</v>
      </c>
    </row>
    <row r="482" ht="15.75" customHeight="1">
      <c r="K482" s="5"/>
    </row>
    <row r="483" ht="15.75" customHeight="1">
      <c r="K483" s="5"/>
    </row>
    <row r="484" ht="15.75" customHeight="1">
      <c r="K484" s="5"/>
    </row>
    <row r="485" ht="15.75" customHeight="1">
      <c r="K485" s="5"/>
    </row>
    <row r="486" ht="15.75" customHeight="1">
      <c r="K486" s="5"/>
    </row>
    <row r="487" ht="15.75" customHeight="1">
      <c r="K487" s="5"/>
    </row>
    <row r="488" ht="15.75" customHeight="1">
      <c r="K488" s="5"/>
    </row>
    <row r="489" ht="15.75" customHeight="1">
      <c r="K489" s="5"/>
    </row>
    <row r="490" ht="15.75" customHeight="1">
      <c r="K490" s="5"/>
    </row>
    <row r="491" ht="15.75" customHeight="1">
      <c r="K491" s="5"/>
    </row>
    <row r="492" ht="15.75" customHeight="1">
      <c r="K492" s="5"/>
    </row>
    <row r="493" ht="15.75" customHeight="1">
      <c r="K493" s="5"/>
    </row>
    <row r="494" ht="15.75" customHeight="1">
      <c r="K494" s="5"/>
    </row>
    <row r="495" ht="15.75" customHeight="1">
      <c r="K495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5"/>
    <col customWidth="1" min="2" max="2" width="48.9"/>
    <col customWidth="1" min="3" max="5" width="12.3"/>
    <col customWidth="1" min="6" max="6" width="36.8"/>
    <col customWidth="1" min="7" max="26" width="9.5"/>
  </cols>
  <sheetData>
    <row r="1" ht="15.75" customHeight="1"/>
    <row r="2" ht="15.75" customHeight="1"/>
    <row r="3" ht="15.75" customHeight="1">
      <c r="B3" s="15" t="s">
        <v>26</v>
      </c>
      <c r="C3" s="15" t="s">
        <v>27</v>
      </c>
      <c r="D3" s="15" t="s">
        <v>28</v>
      </c>
      <c r="E3" s="15" t="s">
        <v>29</v>
      </c>
      <c r="F3" s="15" t="s">
        <v>30</v>
      </c>
      <c r="G3" s="15" t="s">
        <v>31</v>
      </c>
    </row>
    <row r="4" ht="15.75" customHeight="1"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</row>
    <row r="5" ht="15.75" customHeight="1">
      <c r="B5" s="1" t="s">
        <v>38</v>
      </c>
      <c r="C5" s="1" t="s">
        <v>39</v>
      </c>
      <c r="D5" s="1" t="s">
        <v>40</v>
      </c>
      <c r="E5" s="1" t="s">
        <v>41</v>
      </c>
      <c r="F5" s="1" t="s">
        <v>36</v>
      </c>
      <c r="G5" s="1" t="s">
        <v>42</v>
      </c>
    </row>
    <row r="6" ht="15.75" customHeight="1">
      <c r="B6" s="1" t="s">
        <v>43</v>
      </c>
      <c r="C6" s="1" t="s">
        <v>39</v>
      </c>
      <c r="D6" s="1" t="s">
        <v>40</v>
      </c>
      <c r="E6" s="1" t="s">
        <v>41</v>
      </c>
      <c r="F6" s="1" t="s">
        <v>36</v>
      </c>
      <c r="G6" s="1" t="s">
        <v>44</v>
      </c>
    </row>
    <row r="7" ht="15.75" customHeight="1">
      <c r="B7" s="1" t="s">
        <v>45</v>
      </c>
      <c r="C7" s="1" t="s">
        <v>46</v>
      </c>
      <c r="D7" s="1" t="s">
        <v>40</v>
      </c>
      <c r="E7" s="1" t="s">
        <v>47</v>
      </c>
      <c r="F7" s="1" t="s">
        <v>48</v>
      </c>
      <c r="G7" s="1" t="s">
        <v>49</v>
      </c>
    </row>
    <row r="8" ht="15.75" customHeight="1">
      <c r="B8" s="1" t="s">
        <v>50</v>
      </c>
      <c r="C8" s="1" t="s">
        <v>46</v>
      </c>
      <c r="D8" s="1" t="s">
        <v>40</v>
      </c>
      <c r="E8" s="1" t="s">
        <v>51</v>
      </c>
      <c r="F8" s="1" t="s">
        <v>52</v>
      </c>
      <c r="G8" s="1" t="s">
        <v>53</v>
      </c>
    </row>
    <row r="9" ht="15.75" customHeight="1">
      <c r="B9" s="1" t="s">
        <v>54</v>
      </c>
      <c r="C9" s="1" t="s">
        <v>55</v>
      </c>
      <c r="D9" s="1" t="s">
        <v>40</v>
      </c>
      <c r="E9" s="1" t="s">
        <v>41</v>
      </c>
      <c r="F9" s="1" t="s">
        <v>56</v>
      </c>
      <c r="G9" s="1" t="s">
        <v>57</v>
      </c>
    </row>
    <row r="10" ht="15.75" customHeight="1">
      <c r="B10" s="1" t="s">
        <v>58</v>
      </c>
      <c r="C10" s="1" t="s">
        <v>55</v>
      </c>
      <c r="D10" s="1" t="s">
        <v>40</v>
      </c>
      <c r="E10" s="1" t="s">
        <v>59</v>
      </c>
      <c r="F10" s="1" t="s">
        <v>60</v>
      </c>
      <c r="G10" s="1" t="s">
        <v>61</v>
      </c>
    </row>
    <row r="11" ht="15.75" customHeight="1">
      <c r="B11" s="1" t="s">
        <v>62</v>
      </c>
      <c r="C11" s="1" t="s">
        <v>63</v>
      </c>
      <c r="D11" s="1" t="s">
        <v>40</v>
      </c>
      <c r="E11" s="1" t="s">
        <v>64</v>
      </c>
      <c r="F11" s="1" t="s">
        <v>65</v>
      </c>
      <c r="G11" s="1" t="s">
        <v>66</v>
      </c>
    </row>
    <row r="12" ht="15.75" customHeight="1">
      <c r="B12" s="1" t="s">
        <v>67</v>
      </c>
      <c r="C12" s="1" t="s">
        <v>68</v>
      </c>
      <c r="D12" s="1" t="s">
        <v>40</v>
      </c>
      <c r="E12" s="1" t="s">
        <v>69</v>
      </c>
      <c r="F12" s="1" t="s">
        <v>65</v>
      </c>
      <c r="G12" s="1" t="s">
        <v>70</v>
      </c>
    </row>
    <row r="13" ht="15.75" customHeight="1">
      <c r="B13" s="1" t="s">
        <v>71</v>
      </c>
      <c r="C13" s="1" t="s">
        <v>72</v>
      </c>
      <c r="D13" s="1" t="s">
        <v>40</v>
      </c>
      <c r="E13" s="1" t="s">
        <v>73</v>
      </c>
      <c r="F13" s="1" t="s">
        <v>74</v>
      </c>
      <c r="G13" s="16" t="s">
        <v>75</v>
      </c>
    </row>
    <row r="14" ht="15.75" customHeight="1">
      <c r="B14" s="1" t="s">
        <v>76</v>
      </c>
      <c r="C14" s="1" t="s">
        <v>77</v>
      </c>
      <c r="D14" s="1" t="s">
        <v>40</v>
      </c>
      <c r="E14" s="1" t="s">
        <v>78</v>
      </c>
      <c r="F14" s="1" t="s">
        <v>79</v>
      </c>
      <c r="G14" s="1" t="s">
        <v>80</v>
      </c>
    </row>
    <row r="15" ht="15.75" customHeight="1">
      <c r="B15" s="1" t="s">
        <v>81</v>
      </c>
      <c r="C15" s="1" t="s">
        <v>82</v>
      </c>
      <c r="D15" s="1" t="s">
        <v>40</v>
      </c>
      <c r="E15" s="1" t="s">
        <v>83</v>
      </c>
      <c r="F15" s="1" t="s">
        <v>84</v>
      </c>
      <c r="G15" s="1" t="s">
        <v>85</v>
      </c>
    </row>
    <row r="16" ht="15.75" customHeight="1">
      <c r="B16" s="1" t="s">
        <v>86</v>
      </c>
      <c r="C16" s="1" t="s">
        <v>82</v>
      </c>
      <c r="D16" s="1" t="s">
        <v>40</v>
      </c>
      <c r="E16" s="1" t="s">
        <v>83</v>
      </c>
      <c r="F16" s="1" t="s">
        <v>87</v>
      </c>
      <c r="G16" s="1" t="s">
        <v>88</v>
      </c>
    </row>
    <row r="17" ht="15.75" customHeight="1">
      <c r="B17" s="1" t="s">
        <v>89</v>
      </c>
      <c r="C17" s="1" t="s">
        <v>90</v>
      </c>
      <c r="D17" s="1" t="s">
        <v>40</v>
      </c>
      <c r="E17" s="1" t="s">
        <v>51</v>
      </c>
      <c r="F17" s="1" t="s">
        <v>91</v>
      </c>
      <c r="G17" s="1" t="s">
        <v>92</v>
      </c>
    </row>
    <row r="18" ht="15.75" customHeight="1">
      <c r="B18" s="1" t="s">
        <v>93</v>
      </c>
      <c r="C18" s="1" t="s">
        <v>90</v>
      </c>
      <c r="D18" s="1" t="s">
        <v>40</v>
      </c>
      <c r="E18" s="1" t="s">
        <v>51</v>
      </c>
      <c r="F18" s="1" t="s">
        <v>91</v>
      </c>
      <c r="G18" s="1" t="s">
        <v>94</v>
      </c>
    </row>
    <row r="19" ht="15.75" customHeight="1">
      <c r="B19" s="1" t="s">
        <v>95</v>
      </c>
      <c r="C19" s="1" t="s">
        <v>96</v>
      </c>
      <c r="D19" s="1" t="s">
        <v>40</v>
      </c>
      <c r="E19" s="1" t="s">
        <v>97</v>
      </c>
      <c r="F19" s="1" t="s">
        <v>98</v>
      </c>
      <c r="G19" s="1" t="s">
        <v>99</v>
      </c>
    </row>
    <row r="20" ht="15.75" customHeight="1">
      <c r="B20" s="1" t="s">
        <v>100</v>
      </c>
      <c r="C20" s="1" t="s">
        <v>101</v>
      </c>
      <c r="D20" s="1" t="s">
        <v>40</v>
      </c>
      <c r="E20" s="1" t="s">
        <v>97</v>
      </c>
      <c r="F20" s="8" t="s">
        <v>102</v>
      </c>
      <c r="G20" s="1" t="s">
        <v>103</v>
      </c>
    </row>
    <row r="21" ht="15.75" customHeight="1">
      <c r="B21" s="1" t="s">
        <v>24</v>
      </c>
      <c r="C21" s="1" t="s">
        <v>104</v>
      </c>
      <c r="D21" s="1" t="s">
        <v>40</v>
      </c>
      <c r="E21" s="1" t="s">
        <v>47</v>
      </c>
      <c r="F21" s="1" t="s">
        <v>105</v>
      </c>
      <c r="G21" s="1" t="s">
        <v>106</v>
      </c>
    </row>
    <row r="22" ht="15.75" customHeight="1">
      <c r="B22" s="1" t="s">
        <v>25</v>
      </c>
      <c r="C22" s="1" t="s">
        <v>104</v>
      </c>
      <c r="D22" s="1" t="s">
        <v>40</v>
      </c>
      <c r="E22" s="1" t="s">
        <v>47</v>
      </c>
      <c r="F22" s="1" t="s">
        <v>107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7"/>
    <col customWidth="1" min="2" max="2" width="7.9"/>
    <col customWidth="1" min="3" max="3" width="9.7"/>
    <col customWidth="1" min="4" max="4" width="15.6"/>
    <col customWidth="1" min="5" max="5" width="32.9"/>
    <col customWidth="1" min="6" max="6" width="9.7"/>
    <col customWidth="1" min="7" max="7" width="14.4"/>
    <col customWidth="1" min="8" max="8" width="29.2"/>
    <col customWidth="1" min="9" max="9" width="48.0"/>
    <col customWidth="1" min="10" max="10" width="9.7"/>
    <col customWidth="1" min="11" max="11" width="230.2"/>
    <col customWidth="1" min="12" max="26" width="9.5"/>
  </cols>
  <sheetData>
    <row r="1" ht="15.75" customHeight="1">
      <c r="A1" s="8"/>
      <c r="B1" s="17"/>
      <c r="C1" s="1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8"/>
      <c r="B2" s="19"/>
      <c r="C2" s="19"/>
      <c r="D2" s="20" t="s">
        <v>108</v>
      </c>
      <c r="E2" s="21"/>
      <c r="F2" s="21"/>
      <c r="G2" s="22"/>
      <c r="H2" s="20" t="s">
        <v>109</v>
      </c>
      <c r="I2" s="21"/>
      <c r="J2" s="22"/>
      <c r="K2" s="19" t="s">
        <v>110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18"/>
      <c r="B3" s="20" t="s">
        <v>111</v>
      </c>
      <c r="C3" s="22"/>
      <c r="D3" s="23" t="s">
        <v>26</v>
      </c>
      <c r="E3" s="23" t="s">
        <v>31</v>
      </c>
      <c r="F3" s="24" t="s">
        <v>30</v>
      </c>
      <c r="G3" s="25"/>
      <c r="H3" s="24" t="s">
        <v>112</v>
      </c>
      <c r="I3" s="25"/>
      <c r="J3" s="26" t="s">
        <v>27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27" t="s">
        <v>113</v>
      </c>
      <c r="C4" s="27" t="s">
        <v>114</v>
      </c>
      <c r="D4" s="28"/>
      <c r="E4" s="28"/>
      <c r="F4" s="29" t="s">
        <v>115</v>
      </c>
      <c r="G4" s="29" t="s">
        <v>116</v>
      </c>
      <c r="H4" s="29" t="s">
        <v>117</v>
      </c>
      <c r="I4" s="29" t="s">
        <v>118</v>
      </c>
      <c r="J4" s="30"/>
      <c r="K4" s="31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32" t="s">
        <v>119</v>
      </c>
      <c r="B5" s="17"/>
      <c r="C5" s="1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33" t="s">
        <v>120</v>
      </c>
      <c r="C6" s="34" t="s">
        <v>121</v>
      </c>
      <c r="D6" s="8" t="s">
        <v>8</v>
      </c>
      <c r="E6" s="8" t="s">
        <v>122</v>
      </c>
      <c r="F6" s="8" t="s">
        <v>65</v>
      </c>
      <c r="G6" s="8" t="s">
        <v>65</v>
      </c>
      <c r="H6" s="8" t="s">
        <v>63</v>
      </c>
      <c r="I6" s="8" t="s">
        <v>62</v>
      </c>
      <c r="J6" s="35" t="s">
        <v>123</v>
      </c>
      <c r="K6" s="8" t="s">
        <v>124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8"/>
      <c r="B7" s="33" t="s">
        <v>125</v>
      </c>
      <c r="C7" s="34" t="s">
        <v>121</v>
      </c>
      <c r="D7" s="8" t="s">
        <v>9</v>
      </c>
      <c r="E7" s="8" t="s">
        <v>126</v>
      </c>
      <c r="F7" s="8" t="s">
        <v>65</v>
      </c>
      <c r="G7" s="8" t="s">
        <v>65</v>
      </c>
      <c r="H7" s="8" t="s">
        <v>127</v>
      </c>
      <c r="I7" s="8" t="s">
        <v>67</v>
      </c>
      <c r="J7" s="8" t="s">
        <v>128</v>
      </c>
      <c r="K7" s="8" t="s">
        <v>124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 t="s">
        <v>129</v>
      </c>
      <c r="B8" s="33" t="s">
        <v>130</v>
      </c>
      <c r="C8" s="34" t="s">
        <v>131</v>
      </c>
      <c r="D8" s="8" t="s">
        <v>0</v>
      </c>
      <c r="E8" s="8" t="s">
        <v>132</v>
      </c>
      <c r="F8" s="8" t="s">
        <v>74</v>
      </c>
      <c r="G8" s="8" t="s">
        <v>74</v>
      </c>
      <c r="H8" s="8" t="s">
        <v>133</v>
      </c>
      <c r="I8" s="36" t="s">
        <v>71</v>
      </c>
      <c r="J8" s="36" t="s">
        <v>134</v>
      </c>
      <c r="K8" s="36" t="s">
        <v>135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8"/>
      <c r="B9" s="33" t="s">
        <v>136</v>
      </c>
      <c r="C9" s="34" t="s">
        <v>131</v>
      </c>
      <c r="D9" s="8" t="s">
        <v>2</v>
      </c>
      <c r="E9" s="8" t="s">
        <v>137</v>
      </c>
      <c r="F9" s="8" t="s">
        <v>138</v>
      </c>
      <c r="G9" s="8" t="s">
        <v>138</v>
      </c>
      <c r="H9" s="8" t="s">
        <v>139</v>
      </c>
      <c r="I9" s="8" t="s">
        <v>140</v>
      </c>
      <c r="J9" s="8" t="s">
        <v>141</v>
      </c>
      <c r="K9" s="8" t="s">
        <v>135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8"/>
      <c r="B10" s="33" t="s">
        <v>142</v>
      </c>
      <c r="C10" s="34" t="s">
        <v>131</v>
      </c>
      <c r="D10" s="8" t="s">
        <v>1</v>
      </c>
      <c r="E10" s="8" t="s">
        <v>143</v>
      </c>
      <c r="F10" s="8" t="s">
        <v>144</v>
      </c>
      <c r="G10" s="8" t="s">
        <v>144</v>
      </c>
      <c r="H10" s="8" t="s">
        <v>139</v>
      </c>
      <c r="I10" s="8" t="s">
        <v>140</v>
      </c>
      <c r="J10" s="8" t="s">
        <v>141</v>
      </c>
      <c r="K10" s="8" t="s">
        <v>135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8"/>
      <c r="B11" s="33" t="s">
        <v>145</v>
      </c>
      <c r="C11" s="34" t="s">
        <v>131</v>
      </c>
      <c r="D11" s="8" t="s">
        <v>146</v>
      </c>
      <c r="E11" s="8" t="s">
        <v>147</v>
      </c>
      <c r="F11" s="8" t="s">
        <v>148</v>
      </c>
      <c r="G11" s="8" t="s">
        <v>148</v>
      </c>
      <c r="H11" s="8" t="s">
        <v>149</v>
      </c>
      <c r="I11" s="8" t="s">
        <v>93</v>
      </c>
      <c r="J11" s="37" t="s">
        <v>150</v>
      </c>
      <c r="K11" s="8" t="s">
        <v>124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8" t="s">
        <v>151</v>
      </c>
      <c r="B12" s="33" t="s">
        <v>152</v>
      </c>
      <c r="C12" s="34" t="s">
        <v>131</v>
      </c>
      <c r="D12" s="8" t="s">
        <v>4</v>
      </c>
      <c r="E12" s="8" t="s">
        <v>132</v>
      </c>
      <c r="F12" s="8" t="s">
        <v>153</v>
      </c>
      <c r="G12" s="8" t="s">
        <v>102</v>
      </c>
      <c r="H12" s="8" t="s">
        <v>151</v>
      </c>
      <c r="I12" s="8" t="s">
        <v>100</v>
      </c>
      <c r="J12" s="8" t="s">
        <v>154</v>
      </c>
      <c r="K12" s="38" t="s">
        <v>155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8"/>
      <c r="B13" s="33" t="s">
        <v>156</v>
      </c>
      <c r="C13" s="34" t="s">
        <v>131</v>
      </c>
      <c r="D13" s="8" t="s">
        <v>6</v>
      </c>
      <c r="E13" s="8" t="s">
        <v>157</v>
      </c>
      <c r="F13" s="8" t="s">
        <v>138</v>
      </c>
      <c r="G13" s="8" t="s">
        <v>138</v>
      </c>
      <c r="H13" s="8" t="s">
        <v>151</v>
      </c>
      <c r="I13" s="8" t="s">
        <v>81</v>
      </c>
      <c r="J13" s="8" t="s">
        <v>158</v>
      </c>
      <c r="K13" s="8" t="s">
        <v>135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33" t="s">
        <v>159</v>
      </c>
      <c r="C14" s="34" t="s">
        <v>131</v>
      </c>
      <c r="D14" s="8" t="s">
        <v>5</v>
      </c>
      <c r="E14" s="8" t="s">
        <v>160</v>
      </c>
      <c r="F14" s="8" t="s">
        <v>144</v>
      </c>
      <c r="G14" s="8" t="s">
        <v>144</v>
      </c>
      <c r="H14" s="8" t="s">
        <v>151</v>
      </c>
      <c r="I14" s="8" t="s">
        <v>86</v>
      </c>
      <c r="J14" s="8" t="s">
        <v>158</v>
      </c>
      <c r="K14" s="8" t="s">
        <v>135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33" t="s">
        <v>161</v>
      </c>
      <c r="C15" s="34" t="s">
        <v>131</v>
      </c>
      <c r="D15" s="8" t="s">
        <v>7</v>
      </c>
      <c r="E15" s="8" t="s">
        <v>162</v>
      </c>
      <c r="F15" s="8" t="s">
        <v>148</v>
      </c>
      <c r="G15" s="8" t="s">
        <v>148</v>
      </c>
      <c r="H15" s="8" t="s">
        <v>149</v>
      </c>
      <c r="I15" s="8" t="s">
        <v>89</v>
      </c>
      <c r="J15" s="35" t="s">
        <v>163</v>
      </c>
      <c r="K15" s="8" t="s">
        <v>124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17"/>
      <c r="C16" s="39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9" t="s">
        <v>164</v>
      </c>
      <c r="B17" s="19"/>
      <c r="C17" s="40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8"/>
      <c r="B18" s="33" t="s">
        <v>165</v>
      </c>
      <c r="C18" s="34" t="s">
        <v>131</v>
      </c>
      <c r="D18" s="8" t="s">
        <v>11</v>
      </c>
      <c r="E18" s="8"/>
      <c r="F18" s="8"/>
      <c r="G18" s="8"/>
      <c r="H18" s="8" t="s">
        <v>166</v>
      </c>
      <c r="I18" s="8" t="s">
        <v>50</v>
      </c>
      <c r="J18" s="35" t="s">
        <v>167</v>
      </c>
      <c r="K18" s="8" t="s">
        <v>124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33" t="s">
        <v>168</v>
      </c>
      <c r="C19" s="34" t="s">
        <v>131</v>
      </c>
      <c r="D19" s="8" t="s">
        <v>12</v>
      </c>
      <c r="E19" s="8" t="s">
        <v>169</v>
      </c>
      <c r="F19" s="41" t="s">
        <v>170</v>
      </c>
      <c r="G19" s="8" t="s">
        <v>171</v>
      </c>
      <c r="H19" s="8" t="s">
        <v>172</v>
      </c>
      <c r="I19" s="8" t="s">
        <v>173</v>
      </c>
      <c r="J19" s="35" t="s">
        <v>174</v>
      </c>
      <c r="K19" s="8" t="s">
        <v>175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33" t="s">
        <v>176</v>
      </c>
      <c r="C20" s="34" t="s">
        <v>121</v>
      </c>
      <c r="D20" s="8" t="s">
        <v>20</v>
      </c>
      <c r="E20" s="8" t="s">
        <v>177</v>
      </c>
      <c r="F20" s="8" t="s">
        <v>178</v>
      </c>
      <c r="G20" s="8" t="s">
        <v>179</v>
      </c>
      <c r="H20" s="8" t="s">
        <v>178</v>
      </c>
      <c r="I20" s="8" t="s">
        <v>180</v>
      </c>
      <c r="J20" s="8" t="s">
        <v>181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33" t="s">
        <v>182</v>
      </c>
      <c r="C21" s="34" t="s">
        <v>121</v>
      </c>
      <c r="D21" s="8" t="s">
        <v>23</v>
      </c>
      <c r="E21" s="8" t="s">
        <v>183</v>
      </c>
      <c r="F21" s="8" t="s">
        <v>178</v>
      </c>
      <c r="G21" s="8" t="s">
        <v>179</v>
      </c>
      <c r="H21" s="8" t="s">
        <v>178</v>
      </c>
      <c r="I21" s="8" t="s">
        <v>180</v>
      </c>
      <c r="J21" s="8" t="s">
        <v>181</v>
      </c>
      <c r="K21" s="38" t="s">
        <v>184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33" t="s">
        <v>185</v>
      </c>
      <c r="C22" s="34" t="s">
        <v>131</v>
      </c>
      <c r="D22" s="8" t="s">
        <v>10</v>
      </c>
      <c r="E22" s="8" t="s">
        <v>186</v>
      </c>
      <c r="F22" s="8" t="s">
        <v>187</v>
      </c>
      <c r="G22" s="8" t="s">
        <v>187</v>
      </c>
      <c r="H22" s="8" t="s">
        <v>188</v>
      </c>
      <c r="I22" s="8" t="s">
        <v>95</v>
      </c>
      <c r="J22" s="8" t="s">
        <v>189</v>
      </c>
      <c r="K22" s="42" t="s">
        <v>190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17"/>
      <c r="C23" s="3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32" t="s">
        <v>191</v>
      </c>
      <c r="B24" s="17"/>
      <c r="C24" s="3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33" t="s">
        <v>192</v>
      </c>
      <c r="C25" s="34" t="s">
        <v>131</v>
      </c>
      <c r="D25" s="8" t="s">
        <v>14</v>
      </c>
      <c r="E25" s="8" t="s">
        <v>193</v>
      </c>
      <c r="F25" s="8" t="s">
        <v>60</v>
      </c>
      <c r="G25" s="8" t="s">
        <v>60</v>
      </c>
      <c r="H25" s="8" t="s">
        <v>194</v>
      </c>
      <c r="I25" s="8" t="s">
        <v>195</v>
      </c>
      <c r="J25" s="8" t="s">
        <v>196</v>
      </c>
      <c r="K25" s="8" t="s">
        <v>124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33" t="s">
        <v>197</v>
      </c>
      <c r="C26" s="34" t="s">
        <v>131</v>
      </c>
      <c r="D26" s="8" t="s">
        <v>198</v>
      </c>
      <c r="E26" s="8" t="s">
        <v>199</v>
      </c>
      <c r="F26" s="8" t="s">
        <v>56</v>
      </c>
      <c r="G26" s="8" t="s">
        <v>56</v>
      </c>
      <c r="H26" s="8" t="s">
        <v>200</v>
      </c>
      <c r="I26" s="8" t="s">
        <v>54</v>
      </c>
      <c r="J26" s="35" t="s">
        <v>201</v>
      </c>
      <c r="K26" s="8" t="s">
        <v>124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33" t="s">
        <v>197</v>
      </c>
      <c r="C27" s="34" t="s">
        <v>131</v>
      </c>
      <c r="D27" s="8" t="s">
        <v>202</v>
      </c>
      <c r="E27" s="8" t="s">
        <v>203</v>
      </c>
      <c r="F27" s="8" t="s">
        <v>56</v>
      </c>
      <c r="G27" s="8" t="s">
        <v>56</v>
      </c>
      <c r="H27" s="8" t="s">
        <v>200</v>
      </c>
      <c r="I27" s="8" t="s">
        <v>54</v>
      </c>
      <c r="J27" s="35" t="s">
        <v>201</v>
      </c>
      <c r="K27" s="8" t="s">
        <v>124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33" t="s">
        <v>197</v>
      </c>
      <c r="C28" s="34" t="s">
        <v>131</v>
      </c>
      <c r="D28" s="8" t="s">
        <v>204</v>
      </c>
      <c r="E28" s="8" t="s">
        <v>205</v>
      </c>
      <c r="F28" s="8" t="s">
        <v>56</v>
      </c>
      <c r="G28" s="8" t="s">
        <v>56</v>
      </c>
      <c r="H28" s="8" t="s">
        <v>200</v>
      </c>
      <c r="I28" s="8" t="s">
        <v>54</v>
      </c>
      <c r="J28" s="35" t="s">
        <v>201</v>
      </c>
      <c r="K28" s="8" t="s">
        <v>124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17"/>
      <c r="C29" s="1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32" t="s">
        <v>206</v>
      </c>
      <c r="B30" s="33" t="s">
        <v>207</v>
      </c>
      <c r="C30" s="34" t="s">
        <v>121</v>
      </c>
      <c r="D30" s="8" t="s">
        <v>24</v>
      </c>
      <c r="E30" s="8" t="s">
        <v>208</v>
      </c>
      <c r="F30" s="8" t="s">
        <v>178</v>
      </c>
      <c r="G30" s="8" t="s">
        <v>209</v>
      </c>
      <c r="H30" s="8" t="s">
        <v>178</v>
      </c>
      <c r="I30" s="8" t="s">
        <v>24</v>
      </c>
      <c r="J30" s="8" t="s">
        <v>104</v>
      </c>
      <c r="K30" s="8" t="s">
        <v>124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33" t="s">
        <v>210</v>
      </c>
      <c r="C31" s="34" t="s">
        <v>121</v>
      </c>
      <c r="D31" s="8" t="s">
        <v>25</v>
      </c>
      <c r="E31" s="8" t="s">
        <v>211</v>
      </c>
      <c r="F31" s="8" t="s">
        <v>178</v>
      </c>
      <c r="G31" s="8" t="s">
        <v>212</v>
      </c>
      <c r="H31" s="8" t="s">
        <v>178</v>
      </c>
      <c r="I31" s="8" t="s">
        <v>25</v>
      </c>
      <c r="J31" s="8" t="s">
        <v>104</v>
      </c>
      <c r="K31" s="8" t="s">
        <v>124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17"/>
      <c r="C32" s="1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17" t="s">
        <v>121</v>
      </c>
      <c r="C33" s="17" t="s">
        <v>213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39" t="s">
        <v>131</v>
      </c>
      <c r="C34" s="43" t="s">
        <v>214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17"/>
      <c r="C35" s="1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17"/>
      <c r="C36" s="1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17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17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17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17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17"/>
      <c r="C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17"/>
      <c r="C42" s="1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17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17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17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17"/>
      <c r="C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17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17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17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17"/>
      <c r="C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17"/>
      <c r="C51" s="1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17"/>
      <c r="C52" s="1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17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17"/>
      <c r="C54" s="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17"/>
      <c r="C55" s="1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17"/>
      <c r="C56" s="1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17"/>
      <c r="C57" s="1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17"/>
      <c r="C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17"/>
      <c r="C59" s="1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17"/>
      <c r="C60" s="1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17"/>
      <c r="C61" s="1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17"/>
      <c r="C62" s="1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17"/>
      <c r="C63" s="1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17"/>
      <c r="C64" s="1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17"/>
      <c r="C65" s="1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17"/>
      <c r="C66" s="1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17"/>
      <c r="C67" s="1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17"/>
      <c r="C68" s="1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17"/>
      <c r="C69" s="1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17"/>
      <c r="C70" s="1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17"/>
      <c r="C71" s="1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17"/>
      <c r="C72" s="1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17"/>
      <c r="C73" s="1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17"/>
      <c r="C74" s="1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17"/>
      <c r="C75" s="1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17"/>
      <c r="C76" s="1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17"/>
      <c r="C77" s="1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17"/>
      <c r="C78" s="1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17"/>
      <c r="C79" s="1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17"/>
      <c r="C80" s="1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17"/>
      <c r="C81" s="1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17"/>
      <c r="C82" s="1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17"/>
      <c r="C83" s="1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17"/>
      <c r="C84" s="1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17"/>
      <c r="C85" s="1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17"/>
      <c r="C86" s="1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17"/>
      <c r="C87" s="1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17"/>
      <c r="C88" s="1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17"/>
      <c r="C89" s="1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17"/>
      <c r="C90" s="1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17"/>
      <c r="C91" s="1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17"/>
      <c r="C92" s="1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17"/>
      <c r="C93" s="1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17"/>
      <c r="C94" s="1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17"/>
      <c r="C95" s="1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17"/>
      <c r="C96" s="1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17"/>
      <c r="C97" s="1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17"/>
      <c r="C98" s="1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17"/>
      <c r="C99" s="1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17"/>
      <c r="C100" s="1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17"/>
      <c r="C101" s="1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17"/>
      <c r="C102" s="1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17"/>
      <c r="C103" s="1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17"/>
      <c r="C104" s="1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17"/>
      <c r="C105" s="1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17"/>
      <c r="C106" s="1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17"/>
      <c r="C107" s="1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17"/>
      <c r="C108" s="1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17"/>
      <c r="C109" s="1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17"/>
      <c r="C110" s="1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17"/>
      <c r="C111" s="1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17"/>
      <c r="C112" s="1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17"/>
      <c r="C113" s="1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17"/>
      <c r="C114" s="1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17"/>
      <c r="C115" s="1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17"/>
      <c r="C116" s="1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17"/>
      <c r="C117" s="1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17"/>
      <c r="C118" s="1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17"/>
      <c r="C119" s="1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17"/>
      <c r="C120" s="1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17"/>
      <c r="C121" s="1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17"/>
      <c r="C122" s="1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17"/>
      <c r="C123" s="1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17"/>
      <c r="C124" s="1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17"/>
      <c r="C125" s="1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17"/>
      <c r="C126" s="1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17"/>
      <c r="C127" s="1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17"/>
      <c r="C128" s="1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17"/>
      <c r="C129" s="1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17"/>
      <c r="C130" s="1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17"/>
      <c r="C131" s="1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17"/>
      <c r="C132" s="1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17"/>
      <c r="C133" s="1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17"/>
      <c r="C134" s="1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17"/>
      <c r="C135" s="1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17"/>
      <c r="C136" s="1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17"/>
      <c r="C137" s="1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17"/>
      <c r="C138" s="1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17"/>
      <c r="C139" s="1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17"/>
      <c r="C140" s="1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17"/>
      <c r="C141" s="1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17"/>
      <c r="C142" s="1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17"/>
      <c r="C143" s="1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17"/>
      <c r="C144" s="1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17"/>
      <c r="C145" s="1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17"/>
      <c r="C146" s="1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17"/>
      <c r="C147" s="1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17"/>
      <c r="C148" s="1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17"/>
      <c r="C149" s="1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17"/>
      <c r="C150" s="1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17"/>
      <c r="C151" s="1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17"/>
      <c r="C152" s="1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17"/>
      <c r="C153" s="1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17"/>
      <c r="C154" s="1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17"/>
      <c r="C155" s="1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17"/>
      <c r="C156" s="1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17"/>
      <c r="C157" s="1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17"/>
      <c r="C158" s="1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17"/>
      <c r="C159" s="1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17"/>
      <c r="C160" s="1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17"/>
      <c r="C161" s="1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17"/>
      <c r="C162" s="1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17"/>
      <c r="C163" s="1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17"/>
      <c r="C164" s="1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17"/>
      <c r="C165" s="1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17"/>
      <c r="C166" s="1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17"/>
      <c r="C167" s="1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17"/>
      <c r="C168" s="1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17"/>
      <c r="C169" s="1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17"/>
      <c r="C170" s="1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17"/>
      <c r="C171" s="1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17"/>
      <c r="C172" s="1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17"/>
      <c r="C173" s="1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17"/>
      <c r="C174" s="1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17"/>
      <c r="C175" s="1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17"/>
      <c r="C176" s="1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17"/>
      <c r="C177" s="1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17"/>
      <c r="C178" s="1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17"/>
      <c r="C179" s="1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17"/>
      <c r="C180" s="1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17"/>
      <c r="C181" s="1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17"/>
      <c r="C182" s="1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17"/>
      <c r="C183" s="1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17"/>
      <c r="C184" s="1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17"/>
      <c r="C185" s="1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17"/>
      <c r="C186" s="1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17"/>
      <c r="C187" s="1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17"/>
      <c r="C188" s="1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17"/>
      <c r="C189" s="1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17"/>
      <c r="C190" s="1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17"/>
      <c r="C191" s="1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17"/>
      <c r="C192" s="1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17"/>
      <c r="C193" s="1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17"/>
      <c r="C194" s="1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17"/>
      <c r="C195" s="1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17"/>
      <c r="C196" s="1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17"/>
      <c r="C197" s="1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17"/>
      <c r="C198" s="1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17"/>
      <c r="C199" s="1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17"/>
      <c r="C200" s="1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17"/>
      <c r="C201" s="1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17"/>
      <c r="C202" s="1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17"/>
      <c r="C203" s="1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17"/>
      <c r="C204" s="1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17"/>
      <c r="C205" s="1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17"/>
      <c r="C206" s="1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17"/>
      <c r="C207" s="1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17"/>
      <c r="C208" s="1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17"/>
      <c r="C209" s="1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17"/>
      <c r="C210" s="1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17"/>
      <c r="C211" s="1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17"/>
      <c r="C212" s="1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17"/>
      <c r="C213" s="1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17"/>
      <c r="C214" s="1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17"/>
      <c r="C215" s="1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17"/>
      <c r="C216" s="1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17"/>
      <c r="C217" s="1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17"/>
      <c r="C218" s="1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17"/>
      <c r="C219" s="1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17"/>
      <c r="C220" s="1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17"/>
      <c r="C221" s="1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17"/>
      <c r="C222" s="1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17"/>
      <c r="C223" s="1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17"/>
      <c r="C224" s="1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17"/>
      <c r="C225" s="1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17"/>
      <c r="C226" s="1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17"/>
      <c r="C227" s="1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17"/>
      <c r="C228" s="1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17"/>
      <c r="C229" s="1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17"/>
      <c r="C230" s="1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17"/>
      <c r="C231" s="1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17"/>
      <c r="C232" s="1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17"/>
      <c r="C233" s="1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17"/>
      <c r="C234" s="1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17"/>
      <c r="C235" s="1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17"/>
      <c r="C236" s="1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17"/>
      <c r="C237" s="1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17"/>
      <c r="C238" s="1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17"/>
      <c r="C239" s="1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17"/>
      <c r="C240" s="1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17"/>
      <c r="C241" s="1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17"/>
      <c r="C242" s="1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17"/>
      <c r="C243" s="1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17"/>
      <c r="C244" s="1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17"/>
      <c r="C245" s="1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17"/>
      <c r="C246" s="1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17"/>
      <c r="C247" s="1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17"/>
      <c r="C248" s="1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17"/>
      <c r="C249" s="1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17"/>
      <c r="C250" s="1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17"/>
      <c r="C251" s="1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17"/>
      <c r="C252" s="1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17"/>
      <c r="C253" s="1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17"/>
      <c r="C254" s="1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17"/>
      <c r="C255" s="1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17"/>
      <c r="C256" s="1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17"/>
      <c r="C257" s="1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17"/>
      <c r="C258" s="1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17"/>
      <c r="C259" s="1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17"/>
      <c r="C260" s="1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17"/>
      <c r="C261" s="1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17"/>
      <c r="C262" s="1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17"/>
      <c r="C263" s="1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17"/>
      <c r="C264" s="1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17"/>
      <c r="C265" s="1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17"/>
      <c r="C266" s="1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17"/>
      <c r="C267" s="1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17"/>
      <c r="C268" s="1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17"/>
      <c r="C269" s="1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17"/>
      <c r="C270" s="1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17"/>
      <c r="C271" s="1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17"/>
      <c r="C272" s="1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17"/>
      <c r="C273" s="1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17"/>
      <c r="C274" s="1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17"/>
      <c r="C275" s="1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17"/>
      <c r="C276" s="1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17"/>
      <c r="C277" s="1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17"/>
      <c r="C278" s="1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17"/>
      <c r="C279" s="1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17"/>
      <c r="C280" s="1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17"/>
      <c r="C281" s="1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17"/>
      <c r="C282" s="1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17"/>
      <c r="C283" s="1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17"/>
      <c r="C284" s="1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17"/>
      <c r="C285" s="1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17"/>
      <c r="C286" s="1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17"/>
      <c r="C287" s="1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17"/>
      <c r="C288" s="1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17"/>
      <c r="C289" s="1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17"/>
      <c r="C290" s="1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17"/>
      <c r="C291" s="1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17"/>
      <c r="C292" s="1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17"/>
      <c r="C293" s="1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17"/>
      <c r="C294" s="1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17"/>
      <c r="C295" s="1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17"/>
      <c r="C296" s="1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17"/>
      <c r="C297" s="1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17"/>
      <c r="C298" s="1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17"/>
      <c r="C299" s="1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17"/>
      <c r="C300" s="1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17"/>
      <c r="C301" s="1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17"/>
      <c r="C302" s="1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17"/>
      <c r="C303" s="1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17"/>
      <c r="C304" s="1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17"/>
      <c r="C305" s="1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17"/>
      <c r="C306" s="1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17"/>
      <c r="C307" s="1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17"/>
      <c r="C308" s="1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17"/>
      <c r="C309" s="1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17"/>
      <c r="C310" s="1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17"/>
      <c r="C311" s="1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17"/>
      <c r="C312" s="1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17"/>
      <c r="C313" s="1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17"/>
      <c r="C314" s="1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17"/>
      <c r="C315" s="1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17"/>
      <c r="C316" s="1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17"/>
      <c r="C317" s="1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17"/>
      <c r="C318" s="1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17"/>
      <c r="C319" s="1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17"/>
      <c r="C320" s="1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17"/>
      <c r="C321" s="1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17"/>
      <c r="C322" s="1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17"/>
      <c r="C323" s="1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17"/>
      <c r="C324" s="1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17"/>
      <c r="C325" s="1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17"/>
      <c r="C326" s="1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17"/>
      <c r="C327" s="1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17"/>
      <c r="C328" s="1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17"/>
      <c r="C329" s="1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17"/>
      <c r="C330" s="1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17"/>
      <c r="C331" s="1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17"/>
      <c r="C332" s="1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17"/>
      <c r="C333" s="1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17"/>
      <c r="C334" s="1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17"/>
      <c r="C335" s="1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17"/>
      <c r="C336" s="1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17"/>
      <c r="C337" s="1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17"/>
      <c r="C338" s="1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17"/>
      <c r="C339" s="1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17"/>
      <c r="C340" s="1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17"/>
      <c r="C341" s="1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17"/>
      <c r="C342" s="1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17"/>
      <c r="C343" s="1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17"/>
      <c r="C344" s="1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17"/>
      <c r="C345" s="1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17"/>
      <c r="C346" s="1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17"/>
      <c r="C347" s="1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17"/>
      <c r="C348" s="1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17"/>
      <c r="C349" s="1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17"/>
      <c r="C350" s="1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17"/>
      <c r="C351" s="1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17"/>
      <c r="C352" s="1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17"/>
      <c r="C353" s="1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17"/>
      <c r="C354" s="1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17"/>
      <c r="C355" s="1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17"/>
      <c r="C356" s="1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17"/>
      <c r="C357" s="1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17"/>
      <c r="C358" s="1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17"/>
      <c r="C359" s="1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17"/>
      <c r="C360" s="1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17"/>
      <c r="C361" s="1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17"/>
      <c r="C362" s="1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17"/>
      <c r="C363" s="1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17"/>
      <c r="C364" s="1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17"/>
      <c r="C365" s="1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17"/>
      <c r="C366" s="1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17"/>
      <c r="C367" s="1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17"/>
      <c r="C368" s="1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17"/>
      <c r="C369" s="1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17"/>
      <c r="C370" s="1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17"/>
      <c r="C371" s="1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17"/>
      <c r="C372" s="1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17"/>
      <c r="C373" s="1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17"/>
      <c r="C374" s="1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17"/>
      <c r="C375" s="1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17"/>
      <c r="C376" s="1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17"/>
      <c r="C377" s="1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17"/>
      <c r="C378" s="1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17"/>
      <c r="C379" s="1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17"/>
      <c r="C380" s="1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17"/>
      <c r="C381" s="1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17"/>
      <c r="C382" s="1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17"/>
      <c r="C383" s="1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17"/>
      <c r="C384" s="1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17"/>
      <c r="C385" s="1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17"/>
      <c r="C386" s="1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17"/>
      <c r="C387" s="1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17"/>
      <c r="C388" s="1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17"/>
      <c r="C389" s="1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17"/>
      <c r="C390" s="1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17"/>
      <c r="C391" s="1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17"/>
      <c r="C392" s="1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17"/>
      <c r="C393" s="1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17"/>
      <c r="C394" s="1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17"/>
      <c r="C395" s="1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17"/>
      <c r="C396" s="1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17"/>
      <c r="C397" s="1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17"/>
      <c r="C398" s="1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17"/>
      <c r="C399" s="1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17"/>
      <c r="C400" s="1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17"/>
      <c r="C401" s="1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17"/>
      <c r="C402" s="1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17"/>
      <c r="C403" s="1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17"/>
      <c r="C404" s="1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17"/>
      <c r="C405" s="1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17"/>
      <c r="C406" s="1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17"/>
      <c r="C407" s="1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17"/>
      <c r="C408" s="1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17"/>
      <c r="C409" s="1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17"/>
      <c r="C410" s="1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17"/>
      <c r="C411" s="1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17"/>
      <c r="C412" s="1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17"/>
      <c r="C413" s="1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17"/>
      <c r="C414" s="1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17"/>
      <c r="C415" s="1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17"/>
      <c r="C416" s="1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17"/>
      <c r="C417" s="1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17"/>
      <c r="C418" s="1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17"/>
      <c r="C419" s="1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17"/>
      <c r="C420" s="1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17"/>
      <c r="C421" s="1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17"/>
      <c r="C422" s="1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17"/>
      <c r="C423" s="1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17"/>
      <c r="C424" s="1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17"/>
      <c r="C425" s="1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17"/>
      <c r="C426" s="1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17"/>
      <c r="C427" s="1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17"/>
      <c r="C428" s="1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17"/>
      <c r="C429" s="1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17"/>
      <c r="C430" s="1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17"/>
      <c r="C431" s="1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17"/>
      <c r="C432" s="1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17"/>
      <c r="C433" s="1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17"/>
      <c r="C434" s="1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17"/>
      <c r="C435" s="1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17"/>
      <c r="C436" s="1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17"/>
      <c r="C437" s="1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17"/>
      <c r="C438" s="1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17"/>
      <c r="C439" s="1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17"/>
      <c r="C440" s="1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17"/>
      <c r="C441" s="1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17"/>
      <c r="C442" s="1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17"/>
      <c r="C443" s="1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17"/>
      <c r="C444" s="1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17"/>
      <c r="C445" s="1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17"/>
      <c r="C446" s="1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17"/>
      <c r="C447" s="1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17"/>
      <c r="C448" s="1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17"/>
      <c r="C449" s="1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17"/>
      <c r="C450" s="1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17"/>
      <c r="C451" s="1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17"/>
      <c r="C452" s="1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17"/>
      <c r="C453" s="1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17"/>
      <c r="C454" s="1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17"/>
      <c r="C455" s="1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17"/>
      <c r="C456" s="1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17"/>
      <c r="C457" s="1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17"/>
      <c r="C458" s="1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17"/>
      <c r="C459" s="1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17"/>
      <c r="C460" s="1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17"/>
      <c r="C461" s="1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17"/>
      <c r="C462" s="1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17"/>
      <c r="C463" s="1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17"/>
      <c r="C464" s="1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17"/>
      <c r="C465" s="1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17"/>
      <c r="C466" s="1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17"/>
      <c r="C467" s="1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17"/>
      <c r="C468" s="1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17"/>
      <c r="C469" s="1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17"/>
      <c r="C470" s="1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17"/>
      <c r="C471" s="1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17"/>
      <c r="C472" s="1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17"/>
      <c r="C473" s="1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17"/>
      <c r="C474" s="1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17"/>
      <c r="C475" s="1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17"/>
      <c r="C476" s="1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17"/>
      <c r="C477" s="1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17"/>
      <c r="C478" s="1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17"/>
      <c r="C479" s="1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17"/>
      <c r="C480" s="1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17"/>
      <c r="C481" s="1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17"/>
      <c r="C482" s="1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17"/>
      <c r="C483" s="1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17"/>
      <c r="C484" s="1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17"/>
      <c r="C485" s="1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17"/>
      <c r="C486" s="1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17"/>
      <c r="C487" s="1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17"/>
      <c r="C488" s="1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17"/>
      <c r="C489" s="1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17"/>
      <c r="C490" s="1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17"/>
      <c r="C491" s="1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17"/>
      <c r="C492" s="1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17"/>
      <c r="C493" s="1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17"/>
      <c r="C494" s="1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17"/>
      <c r="C495" s="1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17"/>
      <c r="C496" s="1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17"/>
      <c r="C497" s="1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17"/>
      <c r="C498" s="1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17"/>
      <c r="C499" s="1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17"/>
      <c r="C500" s="1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17"/>
      <c r="C501" s="1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17"/>
      <c r="C502" s="1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17"/>
      <c r="C503" s="1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17"/>
      <c r="C504" s="1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17"/>
      <c r="C505" s="1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17"/>
      <c r="C506" s="1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17"/>
      <c r="C507" s="1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17"/>
      <c r="C508" s="1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17"/>
      <c r="C509" s="1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17"/>
      <c r="C510" s="1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17"/>
      <c r="C511" s="1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17"/>
      <c r="C512" s="1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17"/>
      <c r="C513" s="1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17"/>
      <c r="C514" s="1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17"/>
      <c r="C515" s="1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17"/>
      <c r="C516" s="1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17"/>
      <c r="C517" s="1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17"/>
      <c r="C518" s="1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17"/>
      <c r="C519" s="1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17"/>
      <c r="C520" s="1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17"/>
      <c r="C521" s="1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17"/>
      <c r="C522" s="1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17"/>
      <c r="C523" s="1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17"/>
      <c r="C524" s="1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17"/>
      <c r="C525" s="1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17"/>
      <c r="C526" s="1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17"/>
      <c r="C527" s="1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17"/>
      <c r="C528" s="1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17"/>
      <c r="C529" s="1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17"/>
      <c r="C530" s="1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17"/>
      <c r="C531" s="1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17"/>
      <c r="C532" s="1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17"/>
      <c r="C533" s="1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17"/>
      <c r="C534" s="1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17"/>
      <c r="C535" s="1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17"/>
      <c r="C536" s="1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17"/>
      <c r="C537" s="1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17"/>
      <c r="C538" s="1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17"/>
      <c r="C539" s="1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17"/>
      <c r="C540" s="1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17"/>
      <c r="C541" s="1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17"/>
      <c r="C542" s="1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17"/>
      <c r="C543" s="1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17"/>
      <c r="C544" s="1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17"/>
      <c r="C545" s="1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17"/>
      <c r="C546" s="1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17"/>
      <c r="C547" s="1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17"/>
      <c r="C548" s="1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17"/>
      <c r="C549" s="1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17"/>
      <c r="C550" s="1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17"/>
      <c r="C551" s="1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17"/>
      <c r="C552" s="1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17"/>
      <c r="C553" s="1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17"/>
      <c r="C554" s="1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17"/>
      <c r="C555" s="1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17"/>
      <c r="C556" s="1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17"/>
      <c r="C557" s="1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17"/>
      <c r="C558" s="1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17"/>
      <c r="C559" s="1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17"/>
      <c r="C560" s="1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17"/>
      <c r="C561" s="1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17"/>
      <c r="C562" s="1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17"/>
      <c r="C563" s="1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17"/>
      <c r="C564" s="1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17"/>
      <c r="C565" s="1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17"/>
      <c r="C566" s="1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17"/>
      <c r="C567" s="1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17"/>
      <c r="C568" s="1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17"/>
      <c r="C569" s="1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17"/>
      <c r="C570" s="1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17"/>
      <c r="C571" s="1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17"/>
      <c r="C572" s="1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17"/>
      <c r="C573" s="1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17"/>
      <c r="C574" s="1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17"/>
      <c r="C575" s="1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17"/>
      <c r="C576" s="1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17"/>
      <c r="C577" s="1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17"/>
      <c r="C578" s="1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17"/>
      <c r="C579" s="1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17"/>
      <c r="C580" s="1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17"/>
      <c r="C581" s="1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17"/>
      <c r="C582" s="1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17"/>
      <c r="C583" s="1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17"/>
      <c r="C584" s="1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17"/>
      <c r="C585" s="1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17"/>
      <c r="C586" s="1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17"/>
      <c r="C587" s="1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17"/>
      <c r="C588" s="1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17"/>
      <c r="C589" s="1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17"/>
      <c r="C590" s="1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17"/>
      <c r="C591" s="1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17"/>
      <c r="C592" s="1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17"/>
      <c r="C593" s="1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17"/>
      <c r="C594" s="1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17"/>
      <c r="C595" s="1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17"/>
      <c r="C596" s="1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17"/>
      <c r="C597" s="1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17"/>
      <c r="C598" s="1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17"/>
      <c r="C599" s="1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17"/>
      <c r="C600" s="1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17"/>
      <c r="C601" s="1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17"/>
      <c r="C602" s="1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17"/>
      <c r="C603" s="1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17"/>
      <c r="C604" s="1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17"/>
      <c r="C605" s="1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17"/>
      <c r="C606" s="1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17"/>
      <c r="C607" s="1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17"/>
      <c r="C608" s="1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17"/>
      <c r="C609" s="1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17"/>
      <c r="C610" s="1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17"/>
      <c r="C611" s="1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17"/>
      <c r="C612" s="1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17"/>
      <c r="C613" s="1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17"/>
      <c r="C614" s="1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17"/>
      <c r="C615" s="1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17"/>
      <c r="C616" s="1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17"/>
      <c r="C617" s="1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17"/>
      <c r="C618" s="1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17"/>
      <c r="C619" s="1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17"/>
      <c r="C620" s="1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17"/>
      <c r="C621" s="1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17"/>
      <c r="C622" s="1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17"/>
      <c r="C623" s="1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17"/>
      <c r="C624" s="1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17"/>
      <c r="C625" s="1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17"/>
      <c r="C626" s="1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17"/>
      <c r="C627" s="1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17"/>
      <c r="C628" s="1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17"/>
      <c r="C629" s="1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17"/>
      <c r="C630" s="1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17"/>
      <c r="C631" s="1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17"/>
      <c r="C632" s="1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17"/>
      <c r="C633" s="1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17"/>
      <c r="C634" s="1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17"/>
      <c r="C635" s="1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17"/>
      <c r="C636" s="1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17"/>
      <c r="C637" s="1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17"/>
      <c r="C638" s="1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17"/>
      <c r="C639" s="1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17"/>
      <c r="C640" s="1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17"/>
      <c r="C641" s="1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17"/>
      <c r="C642" s="1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17"/>
      <c r="C643" s="1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17"/>
      <c r="C644" s="1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17"/>
      <c r="C645" s="1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17"/>
      <c r="C646" s="1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17"/>
      <c r="C647" s="1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17"/>
      <c r="C648" s="1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17"/>
      <c r="C649" s="1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17"/>
      <c r="C650" s="1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17"/>
      <c r="C651" s="1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17"/>
      <c r="C652" s="1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17"/>
      <c r="C653" s="1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17"/>
      <c r="C654" s="1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17"/>
      <c r="C655" s="1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17"/>
      <c r="C656" s="1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17"/>
      <c r="C657" s="1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17"/>
      <c r="C658" s="1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17"/>
      <c r="C659" s="1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17"/>
      <c r="C660" s="1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17"/>
      <c r="C661" s="1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17"/>
      <c r="C662" s="1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17"/>
      <c r="C663" s="1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17"/>
      <c r="C664" s="1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17"/>
      <c r="C665" s="1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17"/>
      <c r="C666" s="1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17"/>
      <c r="C667" s="1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17"/>
      <c r="C668" s="1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17"/>
      <c r="C669" s="1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17"/>
      <c r="C670" s="1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17"/>
      <c r="C671" s="1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17"/>
      <c r="C672" s="1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17"/>
      <c r="C673" s="1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17"/>
      <c r="C674" s="1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17"/>
      <c r="C675" s="1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17"/>
      <c r="C676" s="1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17"/>
      <c r="C677" s="1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17"/>
      <c r="C678" s="1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17"/>
      <c r="C679" s="1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17"/>
      <c r="C680" s="1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17"/>
      <c r="C681" s="1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17"/>
      <c r="C682" s="1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17"/>
      <c r="C683" s="1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17"/>
      <c r="C684" s="1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17"/>
      <c r="C685" s="1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17"/>
      <c r="C686" s="1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17"/>
      <c r="C687" s="1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17"/>
      <c r="C688" s="1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17"/>
      <c r="C689" s="1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17"/>
      <c r="C690" s="1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17"/>
      <c r="C691" s="1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17"/>
      <c r="C692" s="1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17"/>
      <c r="C693" s="1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17"/>
      <c r="C694" s="1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17"/>
      <c r="C695" s="1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17"/>
      <c r="C696" s="1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17"/>
      <c r="C697" s="1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17"/>
      <c r="C698" s="1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17"/>
      <c r="C699" s="1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17"/>
      <c r="C700" s="1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17"/>
      <c r="C701" s="1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17"/>
      <c r="C702" s="1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17"/>
      <c r="C703" s="1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17"/>
      <c r="C704" s="1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17"/>
      <c r="C705" s="1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17"/>
      <c r="C706" s="1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17"/>
      <c r="C707" s="1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17"/>
      <c r="C708" s="1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17"/>
      <c r="C709" s="1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17"/>
      <c r="C710" s="1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17"/>
      <c r="C711" s="1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17"/>
      <c r="C712" s="1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17"/>
      <c r="C713" s="1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17"/>
      <c r="C714" s="1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17"/>
      <c r="C715" s="1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17"/>
      <c r="C716" s="1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17"/>
      <c r="C717" s="1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17"/>
      <c r="C718" s="1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17"/>
      <c r="C719" s="1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17"/>
      <c r="C720" s="1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17"/>
      <c r="C721" s="1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17"/>
      <c r="C722" s="1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17"/>
      <c r="C723" s="1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17"/>
      <c r="C724" s="1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17"/>
      <c r="C725" s="1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17"/>
      <c r="C726" s="1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17"/>
      <c r="C727" s="1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17"/>
      <c r="C728" s="1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17"/>
      <c r="C729" s="1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17"/>
      <c r="C730" s="1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17"/>
      <c r="C731" s="1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17"/>
      <c r="C732" s="1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17"/>
      <c r="C733" s="1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17"/>
      <c r="C734" s="1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17"/>
      <c r="C735" s="1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17"/>
      <c r="C736" s="1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17"/>
      <c r="C737" s="1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17"/>
      <c r="C738" s="1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17"/>
      <c r="C739" s="1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17"/>
      <c r="C740" s="1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17"/>
      <c r="C741" s="1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17"/>
      <c r="C742" s="1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17"/>
      <c r="C743" s="1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17"/>
      <c r="C744" s="1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17"/>
      <c r="C745" s="1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17"/>
      <c r="C746" s="1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17"/>
      <c r="C747" s="1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17"/>
      <c r="C748" s="1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17"/>
      <c r="C749" s="1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17"/>
      <c r="C750" s="1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17"/>
      <c r="C751" s="1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17"/>
      <c r="C752" s="1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17"/>
      <c r="C753" s="1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17"/>
      <c r="C754" s="1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17"/>
      <c r="C755" s="1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17"/>
      <c r="C756" s="1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17"/>
      <c r="C757" s="1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17"/>
      <c r="C758" s="1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17"/>
      <c r="C759" s="1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17"/>
      <c r="C760" s="1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17"/>
      <c r="C761" s="1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17"/>
      <c r="C762" s="1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17"/>
      <c r="C763" s="1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17"/>
      <c r="C764" s="1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17"/>
      <c r="C765" s="1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17"/>
      <c r="C766" s="1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17"/>
      <c r="C767" s="1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17"/>
      <c r="C768" s="1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17"/>
      <c r="C769" s="1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17"/>
      <c r="C770" s="1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17"/>
      <c r="C771" s="1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17"/>
      <c r="C772" s="1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17"/>
      <c r="C773" s="1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17"/>
      <c r="C774" s="1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17"/>
      <c r="C775" s="1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17"/>
      <c r="C776" s="1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17"/>
      <c r="C777" s="1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17"/>
      <c r="C778" s="1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17"/>
      <c r="C779" s="1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17"/>
      <c r="C780" s="1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17"/>
      <c r="C781" s="1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17"/>
      <c r="C782" s="1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17"/>
      <c r="C783" s="1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17"/>
      <c r="C784" s="1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17"/>
      <c r="C785" s="1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17"/>
      <c r="C786" s="1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17"/>
      <c r="C787" s="1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17"/>
      <c r="C788" s="1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17"/>
      <c r="C789" s="1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17"/>
      <c r="C790" s="1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17"/>
      <c r="C791" s="1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17"/>
      <c r="C792" s="1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17"/>
      <c r="C793" s="1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17"/>
      <c r="C794" s="1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17"/>
      <c r="C795" s="1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17"/>
      <c r="C796" s="1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17"/>
      <c r="C797" s="1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17"/>
      <c r="C798" s="1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17"/>
      <c r="C799" s="1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17"/>
      <c r="C800" s="1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17"/>
      <c r="C801" s="1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17"/>
      <c r="C802" s="1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17"/>
      <c r="C803" s="1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17"/>
      <c r="C804" s="1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17"/>
      <c r="C805" s="1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17"/>
      <c r="C806" s="1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17"/>
      <c r="C807" s="1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17"/>
      <c r="C808" s="1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17"/>
      <c r="C809" s="1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17"/>
      <c r="C810" s="1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17"/>
      <c r="C811" s="1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17"/>
      <c r="C812" s="1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17"/>
      <c r="C813" s="1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17"/>
      <c r="C814" s="1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17"/>
      <c r="C815" s="1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17"/>
      <c r="C816" s="1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17"/>
      <c r="C817" s="1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17"/>
      <c r="C818" s="1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17"/>
      <c r="C819" s="1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17"/>
      <c r="C820" s="1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17"/>
      <c r="C821" s="1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17"/>
      <c r="C822" s="1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17"/>
      <c r="C823" s="1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17"/>
      <c r="C824" s="1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17"/>
      <c r="C825" s="1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17"/>
      <c r="C826" s="1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17"/>
      <c r="C827" s="1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17"/>
      <c r="C828" s="1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17"/>
      <c r="C829" s="1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17"/>
      <c r="C830" s="1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17"/>
      <c r="C831" s="1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17"/>
      <c r="C832" s="1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17"/>
      <c r="C833" s="1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17"/>
      <c r="C834" s="1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17"/>
      <c r="C835" s="1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17"/>
      <c r="C836" s="1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17"/>
      <c r="C837" s="1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17"/>
      <c r="C838" s="1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17"/>
      <c r="C839" s="1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17"/>
      <c r="C840" s="1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17"/>
      <c r="C841" s="1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17"/>
      <c r="C842" s="1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17"/>
      <c r="C843" s="1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17"/>
      <c r="C844" s="1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17"/>
      <c r="C845" s="1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17"/>
      <c r="C846" s="1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17"/>
      <c r="C847" s="1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17"/>
      <c r="C848" s="1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17"/>
      <c r="C849" s="1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17"/>
      <c r="C850" s="1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17"/>
      <c r="C851" s="1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17"/>
      <c r="C852" s="1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17"/>
      <c r="C853" s="1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17"/>
      <c r="C854" s="1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17"/>
      <c r="C855" s="1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17"/>
      <c r="C856" s="1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17"/>
      <c r="C857" s="1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17"/>
      <c r="C858" s="1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17"/>
      <c r="C859" s="1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17"/>
      <c r="C860" s="1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17"/>
      <c r="C861" s="1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17"/>
      <c r="C862" s="1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17"/>
      <c r="C863" s="1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17"/>
      <c r="C864" s="1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17"/>
      <c r="C865" s="1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17"/>
      <c r="C866" s="1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17"/>
      <c r="C867" s="1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17"/>
      <c r="C868" s="1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17"/>
      <c r="C869" s="1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17"/>
      <c r="C870" s="1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17"/>
      <c r="C871" s="1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17"/>
      <c r="C872" s="1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17"/>
      <c r="C873" s="1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17"/>
      <c r="C874" s="1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17"/>
      <c r="C875" s="1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17"/>
      <c r="C876" s="1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17"/>
      <c r="C877" s="1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17"/>
      <c r="C878" s="1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17"/>
      <c r="C879" s="1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17"/>
      <c r="C880" s="1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17"/>
      <c r="C881" s="1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17"/>
      <c r="C882" s="1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17"/>
      <c r="C883" s="1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17"/>
      <c r="C884" s="1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17"/>
      <c r="C885" s="1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17"/>
      <c r="C886" s="1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17"/>
      <c r="C887" s="1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17"/>
      <c r="C888" s="1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17"/>
      <c r="C889" s="1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17"/>
      <c r="C890" s="1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17"/>
      <c r="C891" s="1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17"/>
      <c r="C892" s="1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17"/>
      <c r="C893" s="1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17"/>
      <c r="C894" s="1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17"/>
      <c r="C895" s="1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17"/>
      <c r="C896" s="1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17"/>
      <c r="C897" s="1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17"/>
      <c r="C898" s="1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17"/>
      <c r="C899" s="1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17"/>
      <c r="C900" s="1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17"/>
      <c r="C901" s="1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17"/>
      <c r="C902" s="1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17"/>
      <c r="C903" s="1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17"/>
      <c r="C904" s="1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17"/>
      <c r="C905" s="1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17"/>
      <c r="C906" s="1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17"/>
      <c r="C907" s="1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17"/>
      <c r="C908" s="1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17"/>
      <c r="C909" s="1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17"/>
      <c r="C910" s="1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17"/>
      <c r="C911" s="1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17"/>
      <c r="C912" s="1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17"/>
      <c r="C913" s="1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17"/>
      <c r="C914" s="1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17"/>
      <c r="C915" s="1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17"/>
      <c r="C916" s="1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17"/>
      <c r="C917" s="1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17"/>
      <c r="C918" s="1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17"/>
      <c r="C919" s="1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17"/>
      <c r="C920" s="1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17"/>
      <c r="C921" s="1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17"/>
      <c r="C922" s="1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17"/>
      <c r="C923" s="1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17"/>
      <c r="C924" s="1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17"/>
      <c r="C925" s="1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17"/>
      <c r="C926" s="1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17"/>
      <c r="C927" s="1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17"/>
      <c r="C928" s="1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17"/>
      <c r="C929" s="1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17"/>
      <c r="C930" s="1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17"/>
      <c r="C931" s="1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17"/>
      <c r="C932" s="1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17"/>
      <c r="C933" s="1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17"/>
      <c r="C934" s="1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17"/>
      <c r="C935" s="1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17"/>
      <c r="C936" s="1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17"/>
      <c r="C937" s="1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17"/>
      <c r="C938" s="1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17"/>
      <c r="C939" s="1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17"/>
      <c r="C940" s="1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17"/>
      <c r="C941" s="1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17"/>
      <c r="C942" s="1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17"/>
      <c r="C943" s="1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17"/>
      <c r="C944" s="1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17"/>
      <c r="C945" s="1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17"/>
      <c r="C946" s="1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17"/>
      <c r="C947" s="1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17"/>
      <c r="C948" s="1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17"/>
      <c r="C949" s="1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17"/>
      <c r="C950" s="1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17"/>
      <c r="C951" s="1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17"/>
      <c r="C952" s="1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17"/>
      <c r="C953" s="1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17"/>
      <c r="C954" s="1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17"/>
      <c r="C955" s="1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17"/>
      <c r="C956" s="1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17"/>
      <c r="C957" s="1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17"/>
      <c r="C958" s="1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17"/>
      <c r="C959" s="1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17"/>
      <c r="C960" s="1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17"/>
      <c r="C961" s="1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17"/>
      <c r="C962" s="1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17"/>
      <c r="C963" s="1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17"/>
      <c r="C964" s="1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17"/>
      <c r="C965" s="1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17"/>
      <c r="C966" s="1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17"/>
      <c r="C967" s="1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17"/>
      <c r="C968" s="1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17"/>
      <c r="C969" s="1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17"/>
      <c r="C970" s="1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17"/>
      <c r="C971" s="1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17"/>
      <c r="C972" s="1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17"/>
      <c r="C973" s="1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17"/>
      <c r="C974" s="1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17"/>
      <c r="C975" s="1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17"/>
      <c r="C976" s="1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17"/>
      <c r="C977" s="1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17"/>
      <c r="C978" s="1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17"/>
      <c r="C979" s="1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17"/>
      <c r="C980" s="1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17"/>
      <c r="C981" s="1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17"/>
      <c r="C982" s="1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17"/>
      <c r="C983" s="1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17"/>
      <c r="C984" s="1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17"/>
      <c r="C985" s="1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17"/>
      <c r="C986" s="1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17"/>
      <c r="C987" s="1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17"/>
      <c r="C988" s="1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17"/>
      <c r="C989" s="1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17"/>
      <c r="C990" s="1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17"/>
      <c r="C991" s="1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17"/>
      <c r="C992" s="1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17"/>
      <c r="C993" s="1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17"/>
      <c r="C994" s="1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17"/>
      <c r="C995" s="1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17"/>
      <c r="C996" s="1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17"/>
      <c r="C997" s="1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17"/>
      <c r="C998" s="1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17"/>
      <c r="C999" s="1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17"/>
      <c r="C1000" s="1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9">
    <mergeCell ref="K2:K4"/>
    <mergeCell ref="J3:J4"/>
    <mergeCell ref="D2:G2"/>
    <mergeCell ref="H2:J2"/>
    <mergeCell ref="B3:C3"/>
    <mergeCell ref="D3:D4"/>
    <mergeCell ref="E3:E4"/>
    <mergeCell ref="F3:G3"/>
    <mergeCell ref="H3:I3"/>
  </mergeCells>
  <hyperlinks>
    <hyperlink r:id="rId1" ref="J6"/>
    <hyperlink r:id="rId2" ref="J15"/>
    <hyperlink r:id="rId3" ref="J18"/>
    <hyperlink r:id="rId4" ref="J19"/>
    <hyperlink r:id="rId5" ref="J26"/>
    <hyperlink r:id="rId6" ref="J27"/>
    <hyperlink r:id="rId7" ref="J28"/>
  </hyperlinks>
  <printOptions/>
  <pageMargins bottom="0.75" footer="0.0" header="0.0" left="0.7" right="0.7" top="0.75"/>
  <pageSetup orientation="landscape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5"/>
    <col customWidth="1" min="2" max="2" width="22.4"/>
    <col customWidth="1" min="3" max="230" width="9.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</row>
    <row r="2" ht="15.75" customHeight="1">
      <c r="A2" s="44"/>
      <c r="B2" s="44"/>
      <c r="C2" s="45">
        <v>36526.0</v>
      </c>
      <c r="D2" s="46">
        <v>36557.0</v>
      </c>
      <c r="E2" s="46">
        <v>36586.0</v>
      </c>
      <c r="F2" s="46">
        <v>36617.0</v>
      </c>
      <c r="G2" s="46">
        <v>36647.0</v>
      </c>
      <c r="H2" s="46">
        <v>36678.0</v>
      </c>
      <c r="I2" s="46">
        <v>36708.0</v>
      </c>
      <c r="J2" s="46">
        <v>36739.0</v>
      </c>
      <c r="K2" s="46">
        <v>36770.0</v>
      </c>
      <c r="L2" s="46">
        <v>36800.0</v>
      </c>
      <c r="M2" s="46">
        <v>36831.0</v>
      </c>
      <c r="N2" s="46">
        <v>36861.0</v>
      </c>
      <c r="O2" s="46">
        <v>36892.0</v>
      </c>
      <c r="P2" s="46">
        <v>36923.0</v>
      </c>
      <c r="Q2" s="46">
        <v>36951.0</v>
      </c>
      <c r="R2" s="46">
        <v>36982.0</v>
      </c>
      <c r="S2" s="46">
        <v>37012.0</v>
      </c>
      <c r="T2" s="46">
        <v>37043.0</v>
      </c>
      <c r="U2" s="46">
        <v>37073.0</v>
      </c>
      <c r="V2" s="46">
        <v>37104.0</v>
      </c>
      <c r="W2" s="46">
        <v>37135.0</v>
      </c>
      <c r="X2" s="46">
        <v>37165.0</v>
      </c>
      <c r="Y2" s="46">
        <v>37196.0</v>
      </c>
      <c r="Z2" s="46">
        <v>37226.0</v>
      </c>
      <c r="AA2" s="46">
        <v>37257.0</v>
      </c>
      <c r="AB2" s="46">
        <v>37288.0</v>
      </c>
      <c r="AC2" s="46">
        <v>37316.0</v>
      </c>
      <c r="AD2" s="46">
        <v>37347.0</v>
      </c>
      <c r="AE2" s="46">
        <v>37377.0</v>
      </c>
      <c r="AF2" s="46">
        <v>37408.0</v>
      </c>
      <c r="AG2" s="46">
        <v>37438.0</v>
      </c>
      <c r="AH2" s="46">
        <v>37469.0</v>
      </c>
      <c r="AI2" s="46">
        <v>37500.0</v>
      </c>
      <c r="AJ2" s="46">
        <v>37530.0</v>
      </c>
      <c r="AK2" s="46">
        <v>37561.0</v>
      </c>
      <c r="AL2" s="46">
        <v>37591.0</v>
      </c>
      <c r="AM2" s="46">
        <v>37622.0</v>
      </c>
      <c r="AN2" s="46">
        <v>37653.0</v>
      </c>
      <c r="AO2" s="46">
        <v>37681.0</v>
      </c>
      <c r="AP2" s="46">
        <v>37712.0</v>
      </c>
      <c r="AQ2" s="46">
        <v>37742.0</v>
      </c>
      <c r="AR2" s="46">
        <v>37773.0</v>
      </c>
      <c r="AS2" s="46">
        <v>37803.0</v>
      </c>
      <c r="AT2" s="46">
        <v>37834.0</v>
      </c>
      <c r="AU2" s="46">
        <v>37865.0</v>
      </c>
      <c r="AV2" s="46">
        <v>37895.0</v>
      </c>
      <c r="AW2" s="46">
        <v>37926.0</v>
      </c>
      <c r="AX2" s="46">
        <v>37956.0</v>
      </c>
      <c r="AY2" s="46">
        <v>37987.0</v>
      </c>
      <c r="AZ2" s="46">
        <v>38018.0</v>
      </c>
      <c r="BA2" s="46">
        <v>38047.0</v>
      </c>
      <c r="BB2" s="46">
        <v>38078.0</v>
      </c>
      <c r="BC2" s="46">
        <v>38108.0</v>
      </c>
      <c r="BD2" s="46">
        <v>38139.0</v>
      </c>
      <c r="BE2" s="46">
        <v>38169.0</v>
      </c>
      <c r="BF2" s="46">
        <v>38200.0</v>
      </c>
      <c r="BG2" s="46">
        <v>38231.0</v>
      </c>
      <c r="BH2" s="46">
        <v>38261.0</v>
      </c>
      <c r="BI2" s="46">
        <v>38292.0</v>
      </c>
      <c r="BJ2" s="46">
        <v>38322.0</v>
      </c>
      <c r="BK2" s="46">
        <v>38353.0</v>
      </c>
      <c r="BL2" s="46">
        <v>38384.0</v>
      </c>
      <c r="BM2" s="46">
        <v>38412.0</v>
      </c>
      <c r="BN2" s="46">
        <v>38443.0</v>
      </c>
      <c r="BO2" s="46">
        <v>38473.0</v>
      </c>
      <c r="BP2" s="46">
        <v>38504.0</v>
      </c>
      <c r="BQ2" s="46">
        <v>38534.0</v>
      </c>
      <c r="BR2" s="46">
        <v>38565.0</v>
      </c>
      <c r="BS2" s="46">
        <v>38596.0</v>
      </c>
      <c r="BT2" s="46">
        <v>38626.0</v>
      </c>
      <c r="BU2" s="46">
        <v>38657.0</v>
      </c>
      <c r="BV2" s="46">
        <v>38687.0</v>
      </c>
      <c r="BW2" s="46">
        <v>38718.0</v>
      </c>
      <c r="BX2" s="46">
        <v>38749.0</v>
      </c>
      <c r="BY2" s="46">
        <v>38777.0</v>
      </c>
      <c r="BZ2" s="46">
        <v>38808.0</v>
      </c>
      <c r="CA2" s="46">
        <v>38838.0</v>
      </c>
      <c r="CB2" s="46">
        <v>38869.0</v>
      </c>
      <c r="CC2" s="46">
        <v>38899.0</v>
      </c>
      <c r="CD2" s="46">
        <v>38930.0</v>
      </c>
      <c r="CE2" s="46">
        <v>38961.0</v>
      </c>
      <c r="CF2" s="46">
        <v>38991.0</v>
      </c>
      <c r="CG2" s="46">
        <v>39022.0</v>
      </c>
      <c r="CH2" s="46">
        <v>39052.0</v>
      </c>
      <c r="CI2" s="46">
        <v>39083.0</v>
      </c>
      <c r="CJ2" s="46">
        <v>39114.0</v>
      </c>
      <c r="CK2" s="46">
        <v>39142.0</v>
      </c>
      <c r="CL2" s="46">
        <v>39173.0</v>
      </c>
      <c r="CM2" s="46">
        <v>39203.0</v>
      </c>
      <c r="CN2" s="46">
        <v>39234.0</v>
      </c>
      <c r="CO2" s="46">
        <v>39264.0</v>
      </c>
      <c r="CP2" s="46">
        <v>39295.0</v>
      </c>
      <c r="CQ2" s="46">
        <v>39326.0</v>
      </c>
      <c r="CR2" s="46">
        <v>39356.0</v>
      </c>
      <c r="CS2" s="46">
        <v>39387.0</v>
      </c>
      <c r="CT2" s="46">
        <v>39417.0</v>
      </c>
      <c r="CU2" s="46">
        <v>39448.0</v>
      </c>
      <c r="CV2" s="46">
        <v>39479.0</v>
      </c>
      <c r="CW2" s="46">
        <v>39508.0</v>
      </c>
      <c r="CX2" s="46">
        <v>39539.0</v>
      </c>
      <c r="CY2" s="46">
        <v>39569.0</v>
      </c>
      <c r="CZ2" s="46">
        <v>39600.0</v>
      </c>
      <c r="DA2" s="46">
        <v>39630.0</v>
      </c>
      <c r="DB2" s="46">
        <v>39661.0</v>
      </c>
      <c r="DC2" s="46">
        <v>39692.0</v>
      </c>
      <c r="DD2" s="46">
        <v>39722.0</v>
      </c>
      <c r="DE2" s="46">
        <v>39753.0</v>
      </c>
      <c r="DF2" s="46">
        <v>39783.0</v>
      </c>
      <c r="DG2" s="46">
        <v>39814.0</v>
      </c>
      <c r="DH2" s="46">
        <v>39845.0</v>
      </c>
      <c r="DI2" s="46">
        <v>39873.0</v>
      </c>
      <c r="DJ2" s="46">
        <v>39904.0</v>
      </c>
      <c r="DK2" s="46">
        <v>39934.0</v>
      </c>
      <c r="DL2" s="46">
        <v>39965.0</v>
      </c>
      <c r="DM2" s="46">
        <v>39995.0</v>
      </c>
      <c r="DN2" s="46">
        <v>40026.0</v>
      </c>
      <c r="DO2" s="46">
        <v>40057.0</v>
      </c>
      <c r="DP2" s="46">
        <v>40087.0</v>
      </c>
      <c r="DQ2" s="46">
        <v>40118.0</v>
      </c>
      <c r="DR2" s="46">
        <v>40148.0</v>
      </c>
      <c r="DS2" s="46">
        <v>40179.0</v>
      </c>
      <c r="DT2" s="46">
        <v>40210.0</v>
      </c>
      <c r="DU2" s="46">
        <v>40238.0</v>
      </c>
      <c r="DV2" s="46">
        <v>40269.0</v>
      </c>
      <c r="DW2" s="46">
        <v>40299.0</v>
      </c>
      <c r="DX2" s="46">
        <v>40330.0</v>
      </c>
      <c r="DY2" s="46">
        <v>40360.0</v>
      </c>
      <c r="DZ2" s="46">
        <v>40391.0</v>
      </c>
      <c r="EA2" s="46">
        <v>40422.0</v>
      </c>
      <c r="EB2" s="46">
        <v>40452.0</v>
      </c>
      <c r="EC2" s="46">
        <v>40483.0</v>
      </c>
      <c r="ED2" s="46">
        <v>40513.0</v>
      </c>
      <c r="EE2" s="46">
        <v>40544.0</v>
      </c>
      <c r="EF2" s="46">
        <v>40575.0</v>
      </c>
      <c r="EG2" s="46">
        <v>40603.0</v>
      </c>
      <c r="EH2" s="46">
        <v>40634.0</v>
      </c>
      <c r="EI2" s="46">
        <v>40664.0</v>
      </c>
      <c r="EJ2" s="46">
        <v>40695.0</v>
      </c>
      <c r="EK2" s="46">
        <v>40725.0</v>
      </c>
      <c r="EL2" s="46">
        <v>40756.0</v>
      </c>
      <c r="EM2" s="46">
        <v>40787.0</v>
      </c>
      <c r="EN2" s="46">
        <v>40817.0</v>
      </c>
      <c r="EO2" s="46">
        <v>40848.0</v>
      </c>
      <c r="EP2" s="46">
        <v>40878.0</v>
      </c>
      <c r="EQ2" s="46">
        <v>40909.0</v>
      </c>
      <c r="ER2" s="46">
        <v>40940.0</v>
      </c>
      <c r="ES2" s="46">
        <v>40969.0</v>
      </c>
      <c r="ET2" s="46">
        <v>41000.0</v>
      </c>
      <c r="EU2" s="46">
        <v>41030.0</v>
      </c>
      <c r="EV2" s="46">
        <v>41061.0</v>
      </c>
      <c r="EW2" s="46">
        <v>41091.0</v>
      </c>
      <c r="EX2" s="46">
        <v>41122.0</v>
      </c>
      <c r="EY2" s="46">
        <v>41153.0</v>
      </c>
      <c r="EZ2" s="46">
        <v>41183.0</v>
      </c>
      <c r="FA2" s="46">
        <v>41214.0</v>
      </c>
      <c r="FB2" s="46">
        <v>41244.0</v>
      </c>
      <c r="FC2" s="46">
        <v>41275.0</v>
      </c>
      <c r="FD2" s="46">
        <v>41306.0</v>
      </c>
      <c r="FE2" s="46">
        <v>41334.0</v>
      </c>
      <c r="FF2" s="46">
        <v>41365.0</v>
      </c>
      <c r="FG2" s="46">
        <v>41395.0</v>
      </c>
      <c r="FH2" s="46">
        <v>41426.0</v>
      </c>
      <c r="FI2" s="46">
        <v>41456.0</v>
      </c>
      <c r="FJ2" s="46">
        <v>41487.0</v>
      </c>
      <c r="FK2" s="46">
        <v>41518.0</v>
      </c>
      <c r="FL2" s="46">
        <v>41548.0</v>
      </c>
      <c r="FM2" s="46">
        <v>41579.0</v>
      </c>
      <c r="FN2" s="46">
        <v>41609.0</v>
      </c>
      <c r="FO2" s="46">
        <v>41640.0</v>
      </c>
      <c r="FP2" s="46">
        <v>41671.0</v>
      </c>
      <c r="FQ2" s="46">
        <v>41699.0</v>
      </c>
      <c r="FR2" s="46">
        <v>41730.0</v>
      </c>
      <c r="FS2" s="46">
        <v>41760.0</v>
      </c>
      <c r="FT2" s="46">
        <v>41791.0</v>
      </c>
      <c r="FU2" s="46">
        <v>41821.0</v>
      </c>
      <c r="FV2" s="46">
        <v>41852.0</v>
      </c>
      <c r="FW2" s="46">
        <v>41883.0</v>
      </c>
      <c r="FX2" s="46">
        <v>41913.0</v>
      </c>
      <c r="FY2" s="46">
        <v>41944.0</v>
      </c>
      <c r="FZ2" s="46">
        <v>41974.0</v>
      </c>
      <c r="GA2" s="46">
        <v>42005.0</v>
      </c>
      <c r="GB2" s="46">
        <v>42036.0</v>
      </c>
      <c r="GC2" s="46">
        <v>42064.0</v>
      </c>
      <c r="GD2" s="46">
        <v>42095.0</v>
      </c>
      <c r="GE2" s="46">
        <v>42125.0</v>
      </c>
      <c r="GF2" s="46">
        <v>42156.0</v>
      </c>
      <c r="GG2" s="46">
        <v>42186.0</v>
      </c>
      <c r="GH2" s="46">
        <v>42217.0</v>
      </c>
      <c r="GI2" s="46">
        <v>42248.0</v>
      </c>
      <c r="GJ2" s="46">
        <v>42278.0</v>
      </c>
      <c r="GK2" s="46">
        <v>42309.0</v>
      </c>
      <c r="GL2" s="46">
        <v>42339.0</v>
      </c>
      <c r="GM2" s="46">
        <v>42370.0</v>
      </c>
      <c r="GN2" s="46">
        <v>42401.0</v>
      </c>
      <c r="GO2" s="46">
        <v>42430.0</v>
      </c>
      <c r="GP2" s="46">
        <v>42461.0</v>
      </c>
      <c r="GQ2" s="46">
        <v>42491.0</v>
      </c>
      <c r="GR2" s="46">
        <v>42522.0</v>
      </c>
      <c r="GS2" s="46">
        <v>42552.0</v>
      </c>
      <c r="GT2" s="46">
        <v>42583.0</v>
      </c>
      <c r="GU2" s="46">
        <v>42614.0</v>
      </c>
      <c r="GV2" s="46">
        <v>42644.0</v>
      </c>
      <c r="GW2" s="46">
        <v>42675.0</v>
      </c>
      <c r="GX2" s="46">
        <v>42705.0</v>
      </c>
      <c r="GY2" s="46">
        <v>42736.0</v>
      </c>
      <c r="GZ2" s="46">
        <v>42767.0</v>
      </c>
      <c r="HA2" s="46">
        <v>42795.0</v>
      </c>
      <c r="HB2" s="46">
        <v>42826.0</v>
      </c>
      <c r="HC2" s="46">
        <v>42857.0</v>
      </c>
      <c r="HD2" s="46">
        <v>42889.0</v>
      </c>
      <c r="HE2" s="46">
        <v>42920.0</v>
      </c>
      <c r="HF2" s="46">
        <v>42951.0</v>
      </c>
      <c r="HG2" s="46">
        <v>42983.0</v>
      </c>
      <c r="HH2" s="46">
        <v>43014.0</v>
      </c>
      <c r="HI2" s="46">
        <v>43045.0</v>
      </c>
      <c r="HJ2" s="46">
        <v>43075.0</v>
      </c>
      <c r="HK2" s="46">
        <v>43106.0</v>
      </c>
      <c r="HL2" s="46">
        <v>43137.0</v>
      </c>
      <c r="HM2" s="46">
        <v>43165.0</v>
      </c>
      <c r="HN2" s="46">
        <v>43196.0</v>
      </c>
      <c r="HO2" s="46">
        <v>43226.0</v>
      </c>
      <c r="HP2" s="46">
        <v>43257.0</v>
      </c>
      <c r="HQ2" s="46">
        <v>43287.0</v>
      </c>
      <c r="HR2" s="46">
        <v>43318.0</v>
      </c>
      <c r="HS2" s="46">
        <v>43349.0</v>
      </c>
      <c r="HT2" s="46">
        <v>43379.0</v>
      </c>
      <c r="HU2" s="46">
        <v>43410.0</v>
      </c>
      <c r="HV2" s="46">
        <v>43440.0</v>
      </c>
    </row>
    <row r="3" ht="40.5" customHeight="1">
      <c r="A3" s="47" t="s">
        <v>215</v>
      </c>
      <c r="B3" s="48" t="s">
        <v>216</v>
      </c>
      <c r="C3" s="9">
        <v>2782.0</v>
      </c>
      <c r="D3" s="10">
        <v>1122.0</v>
      </c>
      <c r="E3" s="10">
        <v>2444.0</v>
      </c>
      <c r="F3" s="10">
        <v>1552.0</v>
      </c>
      <c r="G3" s="10">
        <v>5170.0</v>
      </c>
      <c r="H3" s="10">
        <v>1167.0</v>
      </c>
      <c r="I3" s="10">
        <v>5927.0</v>
      </c>
      <c r="J3" s="10">
        <v>3801.0</v>
      </c>
      <c r="K3" s="10">
        <v>1873.0</v>
      </c>
      <c r="L3" s="10">
        <v>5649.0</v>
      </c>
      <c r="M3" s="10">
        <v>2415.0</v>
      </c>
      <c r="N3" s="10">
        <v>5831.0</v>
      </c>
      <c r="O3" s="10">
        <v>4083.0</v>
      </c>
      <c r="P3" s="10">
        <v>5835.0</v>
      </c>
      <c r="Q3" s="10">
        <v>4020.0</v>
      </c>
      <c r="R3" s="10">
        <v>3234.0</v>
      </c>
      <c r="S3" s="10">
        <v>79.0</v>
      </c>
      <c r="T3" s="10">
        <v>421.0</v>
      </c>
      <c r="U3" s="10">
        <v>2405.0</v>
      </c>
      <c r="V3" s="10">
        <v>2224.0</v>
      </c>
      <c r="W3" s="10">
        <v>2845.0</v>
      </c>
      <c r="X3" s="10">
        <v>3987.0</v>
      </c>
      <c r="Y3" s="10">
        <v>6532.0</v>
      </c>
      <c r="Z3" s="10">
        <v>4695.0</v>
      </c>
      <c r="AA3" s="10">
        <v>2650.0</v>
      </c>
      <c r="AB3" s="10">
        <v>6332.0</v>
      </c>
      <c r="AC3" s="10">
        <v>1759.0</v>
      </c>
      <c r="AD3" s="10">
        <v>909.0</v>
      </c>
      <c r="AE3" s="10">
        <v>2871.0</v>
      </c>
      <c r="AF3" s="10">
        <v>4656.0</v>
      </c>
      <c r="AG3" s="10">
        <v>1273.0</v>
      </c>
      <c r="AH3" s="10">
        <v>2292.0</v>
      </c>
      <c r="AI3" s="10">
        <v>3130.0</v>
      </c>
      <c r="AJ3" s="10">
        <v>3211.0</v>
      </c>
      <c r="AK3" s="10">
        <v>7334.0</v>
      </c>
      <c r="AL3" s="10">
        <v>6136.0</v>
      </c>
      <c r="AM3" s="10">
        <v>1537.0</v>
      </c>
      <c r="AN3" s="10">
        <v>2641.0</v>
      </c>
      <c r="AO3" s="10">
        <v>6266.0</v>
      </c>
      <c r="AP3" s="10">
        <v>65.0</v>
      </c>
      <c r="AQ3" s="10">
        <v>8180.0</v>
      </c>
      <c r="AR3" s="10">
        <v>3764.0</v>
      </c>
      <c r="AS3" s="10">
        <v>2522.0</v>
      </c>
      <c r="AT3" s="10">
        <v>6308.0</v>
      </c>
      <c r="AU3" s="10">
        <v>2420.0</v>
      </c>
      <c r="AV3" s="10">
        <v>8499.0</v>
      </c>
      <c r="AW3" s="10">
        <v>2577.0</v>
      </c>
      <c r="AX3" s="10">
        <v>2758.0</v>
      </c>
      <c r="AY3" s="10">
        <v>6837.0</v>
      </c>
      <c r="AZ3" s="10">
        <v>1960.0</v>
      </c>
      <c r="BA3" s="10">
        <v>3928.0</v>
      </c>
      <c r="BB3" s="10">
        <v>5132.0</v>
      </c>
      <c r="BC3" s="10">
        <v>3905.0</v>
      </c>
      <c r="BD3" s="10">
        <v>5874.0</v>
      </c>
      <c r="BE3" s="10">
        <v>1798.0</v>
      </c>
      <c r="BF3" s="10">
        <v>5897.0</v>
      </c>
      <c r="BG3" s="10">
        <v>5321.0</v>
      </c>
      <c r="BH3" s="10">
        <v>4395.0</v>
      </c>
      <c r="BI3" s="10">
        <v>5231.0</v>
      </c>
      <c r="BJ3" s="10">
        <v>5259.0</v>
      </c>
      <c r="BK3" s="10">
        <v>1185.0</v>
      </c>
      <c r="BL3" s="10">
        <v>4259.0</v>
      </c>
      <c r="BM3" s="10">
        <v>6962.0</v>
      </c>
      <c r="BN3" s="10">
        <v>1266.0</v>
      </c>
      <c r="BO3" s="10">
        <v>6117.0</v>
      </c>
      <c r="BP3" s="10">
        <v>3716.0</v>
      </c>
      <c r="BQ3" s="10">
        <v>4718.0</v>
      </c>
      <c r="BR3" s="10">
        <v>5118.0</v>
      </c>
      <c r="BS3" s="10">
        <v>5459.0</v>
      </c>
      <c r="BT3" s="10">
        <v>7347.0</v>
      </c>
      <c r="BU3" s="10">
        <v>4370.0</v>
      </c>
      <c r="BV3" s="10">
        <v>5867.0</v>
      </c>
      <c r="BW3" s="10">
        <v>6071.0</v>
      </c>
      <c r="BX3" s="10">
        <v>5219.0</v>
      </c>
      <c r="BY3" s="10">
        <v>4802.0</v>
      </c>
      <c r="BZ3" s="10">
        <v>5007.0</v>
      </c>
      <c r="CA3" s="10">
        <v>4943.0</v>
      </c>
      <c r="CB3" s="10">
        <v>5564.0</v>
      </c>
      <c r="CC3" s="10">
        <v>5639.0</v>
      </c>
      <c r="CD3" s="10">
        <v>7349.0</v>
      </c>
      <c r="CE3" s="10">
        <v>7781.0</v>
      </c>
      <c r="CF3" s="10">
        <v>7812.0</v>
      </c>
      <c r="CG3" s="10">
        <v>5951.0</v>
      </c>
      <c r="CH3" s="10">
        <v>8431.0</v>
      </c>
      <c r="CI3" s="10">
        <v>3907.0</v>
      </c>
      <c r="CJ3" s="10">
        <v>9005.0</v>
      </c>
      <c r="CK3" s="10">
        <v>8617.0</v>
      </c>
      <c r="CL3" s="10">
        <v>7974.0</v>
      </c>
      <c r="CM3" s="10">
        <v>8014.0</v>
      </c>
      <c r="CN3" s="10">
        <v>9943.0</v>
      </c>
      <c r="CO3" s="10">
        <v>8462.0</v>
      </c>
      <c r="CP3" s="10">
        <v>10180.0</v>
      </c>
      <c r="CQ3" s="10">
        <v>12983.0</v>
      </c>
      <c r="CR3" s="10">
        <v>10779.0</v>
      </c>
      <c r="CS3" s="10">
        <v>7355.0</v>
      </c>
      <c r="CT3" s="10">
        <v>16007.0</v>
      </c>
      <c r="CU3" s="10">
        <v>14806.0</v>
      </c>
      <c r="CV3" s="10">
        <v>18446.0</v>
      </c>
      <c r="CW3" s="10">
        <v>10415.0</v>
      </c>
      <c r="CX3" s="10">
        <v>13299.0</v>
      </c>
      <c r="CY3" s="10">
        <v>12775.0</v>
      </c>
      <c r="CZ3" s="10">
        <v>8782.0</v>
      </c>
      <c r="DA3" s="10">
        <v>18631.0</v>
      </c>
      <c r="DB3" s="10">
        <v>17743.0</v>
      </c>
      <c r="DC3" s="10">
        <v>15348.0</v>
      </c>
      <c r="DD3" s="10">
        <v>19401.0</v>
      </c>
      <c r="DE3" s="10">
        <v>13250.0</v>
      </c>
      <c r="DF3" s="10">
        <v>14894.0</v>
      </c>
      <c r="DG3" s="10">
        <v>15800.0</v>
      </c>
      <c r="DH3" s="10">
        <v>15069.0</v>
      </c>
      <c r="DI3" s="10">
        <v>17087.0</v>
      </c>
      <c r="DJ3" s="10">
        <v>17409.0</v>
      </c>
      <c r="DK3" s="10">
        <v>14365.0</v>
      </c>
      <c r="DL3" s="10">
        <v>18215.0</v>
      </c>
      <c r="DM3" s="10">
        <v>18154.0</v>
      </c>
      <c r="DN3" s="10">
        <v>15337.0</v>
      </c>
      <c r="DO3" s="10">
        <v>16148.0</v>
      </c>
      <c r="DP3" s="10">
        <v>19359.0</v>
      </c>
      <c r="DQ3" s="10">
        <v>8230.0</v>
      </c>
      <c r="DR3" s="10">
        <v>22371.0</v>
      </c>
      <c r="DS3" s="10">
        <v>19536.0</v>
      </c>
      <c r="DT3" s="10">
        <v>15603.0</v>
      </c>
      <c r="DU3" s="10">
        <v>23198.0</v>
      </c>
      <c r="DV3" s="10">
        <v>24630.0</v>
      </c>
      <c r="DW3" s="10">
        <v>22039.0</v>
      </c>
      <c r="DX3" s="10">
        <v>22561.0</v>
      </c>
      <c r="DY3" s="10">
        <v>21961.0</v>
      </c>
      <c r="DZ3" s="10">
        <v>21482.0</v>
      </c>
      <c r="EA3" s="10">
        <v>19329.0</v>
      </c>
      <c r="EB3" s="10">
        <v>17932.0</v>
      </c>
      <c r="EC3" s="10">
        <v>20734.0</v>
      </c>
      <c r="ED3" s="10">
        <v>20550.0</v>
      </c>
      <c r="EE3" s="10">
        <v>23503.0</v>
      </c>
      <c r="EF3" s="10">
        <v>20157.0</v>
      </c>
      <c r="EG3" s="10">
        <v>22400.0</v>
      </c>
      <c r="EH3" s="10">
        <v>22042.0</v>
      </c>
      <c r="EI3" s="10">
        <v>22934.0</v>
      </c>
      <c r="EJ3" s="10">
        <v>20407.0</v>
      </c>
      <c r="EK3" s="10">
        <v>24809.0</v>
      </c>
      <c r="EL3" s="10">
        <v>22267.0</v>
      </c>
      <c r="EM3" s="10">
        <v>24184.0</v>
      </c>
      <c r="EN3" s="10">
        <v>11446.0</v>
      </c>
      <c r="EO3" s="10">
        <v>17540.0</v>
      </c>
      <c r="EP3" s="10">
        <v>24318.0</v>
      </c>
      <c r="EQ3" s="10">
        <v>24562.0</v>
      </c>
      <c r="ER3" s="10">
        <v>22612.0</v>
      </c>
      <c r="ES3" s="10">
        <v>24758.0</v>
      </c>
      <c r="ET3" s="10">
        <v>24563.0</v>
      </c>
      <c r="EU3" s="10">
        <v>33142.0</v>
      </c>
      <c r="EV3" s="11">
        <v>25713.0</v>
      </c>
      <c r="EW3" s="11">
        <v>22574.0</v>
      </c>
      <c r="EX3" s="11">
        <v>14554.0</v>
      </c>
      <c r="EY3" s="11">
        <v>20173.0</v>
      </c>
      <c r="EZ3" s="11">
        <v>11625.0</v>
      </c>
      <c r="FA3" s="11">
        <v>20385.0</v>
      </c>
      <c r="FB3" s="11">
        <v>26916.0</v>
      </c>
      <c r="FC3" s="11">
        <v>20618.0</v>
      </c>
      <c r="FD3" s="11">
        <v>24007.0</v>
      </c>
      <c r="FE3" s="11">
        <v>21770.0</v>
      </c>
      <c r="FF3" s="11">
        <v>27182.0</v>
      </c>
      <c r="FG3" s="11">
        <v>29694.0</v>
      </c>
      <c r="FH3" s="11">
        <v>27142.0</v>
      </c>
      <c r="FI3" s="11">
        <v>26015.0</v>
      </c>
      <c r="FJ3" s="11">
        <v>30267.0</v>
      </c>
      <c r="FK3" s="11">
        <v>17634.0</v>
      </c>
      <c r="FL3" s="11">
        <v>29818.0</v>
      </c>
      <c r="FM3" s="11">
        <v>25837.0</v>
      </c>
      <c r="FN3" s="11">
        <v>30412.0</v>
      </c>
      <c r="FO3" s="11">
        <v>29119.0</v>
      </c>
      <c r="FP3" s="11">
        <v>20924.0</v>
      </c>
      <c r="FQ3" s="11">
        <v>35531.0</v>
      </c>
      <c r="FR3" s="11">
        <v>37006.0</v>
      </c>
      <c r="FS3" s="11">
        <v>33181.0</v>
      </c>
      <c r="FT3" s="11">
        <v>33385.0</v>
      </c>
      <c r="FU3" s="11">
        <v>41626.0</v>
      </c>
      <c r="FV3" s="11">
        <v>43604.0</v>
      </c>
      <c r="FW3" s="11">
        <v>40753.0</v>
      </c>
      <c r="FX3" s="11">
        <v>44692.0</v>
      </c>
      <c r="FY3" s="11">
        <v>38040.0</v>
      </c>
      <c r="FZ3" s="11">
        <v>41348.0</v>
      </c>
      <c r="GA3" s="11">
        <v>47893.0</v>
      </c>
      <c r="GB3" s="11">
        <v>39308.0</v>
      </c>
      <c r="GC3" s="11">
        <v>72208.0</v>
      </c>
      <c r="GD3" s="11">
        <v>43217.0</v>
      </c>
      <c r="GE3" s="11">
        <v>51479.0</v>
      </c>
      <c r="GF3" s="11">
        <v>49335.0</v>
      </c>
      <c r="GG3" s="11">
        <v>40944.0</v>
      </c>
      <c r="GH3" s="11">
        <v>53960.0</v>
      </c>
      <c r="GI3" s="11">
        <v>41500.0</v>
      </c>
      <c r="GJ3" s="11">
        <v>47861.0</v>
      </c>
      <c r="GK3" s="11">
        <v>33831.0</v>
      </c>
      <c r="GL3" s="11">
        <v>51930.0</v>
      </c>
      <c r="GM3" s="11">
        <v>48570.0</v>
      </c>
      <c r="GN3" s="11">
        <v>51245.0</v>
      </c>
      <c r="GO3" s="11">
        <v>45403.0</v>
      </c>
      <c r="GP3" s="11">
        <v>24640.0</v>
      </c>
      <c r="GQ3" s="11">
        <v>49031.0</v>
      </c>
      <c r="GR3" s="11">
        <v>51593.0</v>
      </c>
      <c r="GS3" s="11">
        <v>53347.0</v>
      </c>
      <c r="GT3" s="11">
        <v>39874.0</v>
      </c>
      <c r="GU3" s="11">
        <v>52274.0</v>
      </c>
      <c r="GV3" s="11">
        <v>60056.0</v>
      </c>
      <c r="GW3" s="11">
        <v>33554.0</v>
      </c>
      <c r="GX3" s="11">
        <v>59208.0</v>
      </c>
      <c r="GY3" s="11">
        <v>47596.0</v>
      </c>
      <c r="GZ3" s="11">
        <v>51802.0</v>
      </c>
      <c r="HA3" s="11">
        <v>47932.0</v>
      </c>
      <c r="HB3" s="11">
        <v>27416.0</v>
      </c>
      <c r="HC3" s="11">
        <v>83061.0</v>
      </c>
      <c r="HD3" s="11">
        <v>48477.0</v>
      </c>
      <c r="HE3" s="11">
        <v>55531.0</v>
      </c>
      <c r="HF3" s="11">
        <v>73288.0</v>
      </c>
      <c r="HG3" s="11">
        <v>71774.0</v>
      </c>
      <c r="HH3" s="11">
        <v>44352.0</v>
      </c>
      <c r="HI3" s="11">
        <v>77510.0</v>
      </c>
      <c r="HJ3" s="11">
        <v>66884.0</v>
      </c>
      <c r="HK3" s="11">
        <v>68702.0</v>
      </c>
      <c r="HL3" s="11">
        <v>79638.0</v>
      </c>
      <c r="HM3" s="11">
        <v>86803.0</v>
      </c>
      <c r="HN3" s="11">
        <v>63037.0</v>
      </c>
      <c r="HO3" s="11">
        <v>46010.0</v>
      </c>
      <c r="HP3" s="11">
        <v>79573.0</v>
      </c>
      <c r="HQ3" s="11">
        <v>47068.0</v>
      </c>
      <c r="HR3" s="11">
        <v>77436.0</v>
      </c>
      <c r="HS3" s="11">
        <v>40528.0</v>
      </c>
      <c r="HT3" s="11">
        <v>52133.0</v>
      </c>
      <c r="HU3" s="11">
        <v>64895.0</v>
      </c>
      <c r="HV3" s="11">
        <v>51941.0</v>
      </c>
    </row>
    <row r="4" ht="40.5" customHeight="1">
      <c r="A4" s="49"/>
      <c r="B4" s="48" t="s">
        <v>217</v>
      </c>
      <c r="C4" s="9">
        <v>4863.0</v>
      </c>
      <c r="D4" s="10">
        <v>5315.0</v>
      </c>
      <c r="E4" s="10">
        <v>6505.0</v>
      </c>
      <c r="F4" s="10">
        <v>6728.0</v>
      </c>
      <c r="G4" s="10">
        <v>6689.0</v>
      </c>
      <c r="H4" s="10">
        <v>6594.0</v>
      </c>
      <c r="I4" s="10">
        <v>7895.0</v>
      </c>
      <c r="J4" s="10">
        <v>6795.0</v>
      </c>
      <c r="K4" s="10">
        <v>5982.0</v>
      </c>
      <c r="L4" s="10">
        <v>6086.0</v>
      </c>
      <c r="M4" s="10">
        <v>4993.0</v>
      </c>
      <c r="N4" s="10">
        <v>6946.0</v>
      </c>
      <c r="O4" s="10">
        <v>5886.0</v>
      </c>
      <c r="P4" s="10">
        <v>6948.0</v>
      </c>
      <c r="Q4" s="10">
        <v>9534.0</v>
      </c>
      <c r="R4" s="10">
        <v>6119.0</v>
      </c>
      <c r="S4" s="10">
        <v>6164.0</v>
      </c>
      <c r="T4" s="10">
        <v>5548.0</v>
      </c>
      <c r="U4" s="10">
        <v>5334.0</v>
      </c>
      <c r="V4" s="10">
        <v>5993.0</v>
      </c>
      <c r="W4" s="10">
        <v>7167.0</v>
      </c>
      <c r="X4" s="10">
        <v>5235.0</v>
      </c>
      <c r="Y4" s="10">
        <v>4200.0</v>
      </c>
      <c r="Z4" s="10">
        <v>5507.0</v>
      </c>
      <c r="AA4" s="10">
        <v>5520.0</v>
      </c>
      <c r="AB4" s="10">
        <v>3759.0</v>
      </c>
      <c r="AC4" s="10">
        <v>4491.0</v>
      </c>
      <c r="AD4" s="10">
        <v>5876.0</v>
      </c>
      <c r="AE4" s="10">
        <v>5280.0</v>
      </c>
      <c r="AF4" s="10">
        <v>4343.0</v>
      </c>
      <c r="AG4" s="10">
        <v>5508.0</v>
      </c>
      <c r="AH4" s="10">
        <v>3830.0</v>
      </c>
      <c r="AI4" s="10">
        <v>5284.0</v>
      </c>
      <c r="AJ4" s="10">
        <v>4070.0</v>
      </c>
      <c r="AK4" s="10">
        <v>4492.0</v>
      </c>
      <c r="AL4" s="10">
        <v>4047.0</v>
      </c>
      <c r="AM4" s="10">
        <v>4122.0</v>
      </c>
      <c r="AN4" s="10">
        <v>3494.0</v>
      </c>
      <c r="AO4" s="10">
        <v>3777.0</v>
      </c>
      <c r="AP4" s="10">
        <v>4044.0</v>
      </c>
      <c r="AQ4" s="10">
        <v>5399.0</v>
      </c>
      <c r="AR4" s="10">
        <v>3818.0</v>
      </c>
      <c r="AS4" s="10">
        <v>4155.0</v>
      </c>
      <c r="AT4" s="10">
        <v>3903.0</v>
      </c>
      <c r="AU4" s="10">
        <v>4313.0</v>
      </c>
      <c r="AV4" s="10">
        <v>5300.0</v>
      </c>
      <c r="AW4" s="10">
        <v>4613.0</v>
      </c>
      <c r="AX4" s="10">
        <v>4361.0</v>
      </c>
      <c r="AY4" s="10">
        <v>4110.0</v>
      </c>
      <c r="AZ4" s="10">
        <v>3878.0</v>
      </c>
      <c r="BA4" s="10">
        <v>5531.0</v>
      </c>
      <c r="BB4" s="10">
        <v>5157.0</v>
      </c>
      <c r="BC4" s="10">
        <v>5140.0</v>
      </c>
      <c r="BD4" s="10">
        <v>4735.0</v>
      </c>
      <c r="BE4" s="10">
        <v>4980.0</v>
      </c>
      <c r="BF4" s="10">
        <v>4914.0</v>
      </c>
      <c r="BG4" s="10">
        <v>4859.0</v>
      </c>
      <c r="BH4" s="10">
        <v>4577.0</v>
      </c>
      <c r="BI4" s="10">
        <v>4745.0</v>
      </c>
      <c r="BJ4" s="10">
        <v>3971.0</v>
      </c>
      <c r="BK4" s="10">
        <v>4563.0</v>
      </c>
      <c r="BL4" s="10">
        <v>4219.0</v>
      </c>
      <c r="BM4" s="10">
        <v>6487.0</v>
      </c>
      <c r="BN4" s="10">
        <v>4975.0</v>
      </c>
      <c r="BO4" s="10">
        <v>6735.0</v>
      </c>
      <c r="BP4" s="10">
        <v>5459.0</v>
      </c>
      <c r="BQ4" s="10">
        <v>5395.0</v>
      </c>
      <c r="BR4" s="10">
        <v>6078.0</v>
      </c>
      <c r="BS4" s="10">
        <v>5891.0</v>
      </c>
      <c r="BT4" s="10">
        <v>5764.0</v>
      </c>
      <c r="BU4" s="10">
        <v>5908.0</v>
      </c>
      <c r="BV4" s="10">
        <v>6919.0</v>
      </c>
      <c r="BW4" s="10">
        <v>5230.0</v>
      </c>
      <c r="BX4" s="10">
        <v>4854.0</v>
      </c>
      <c r="BY4" s="10">
        <v>5496.0</v>
      </c>
      <c r="BZ4" s="10">
        <v>4033.0</v>
      </c>
      <c r="CA4" s="10">
        <v>5750.0</v>
      </c>
      <c r="CB4" s="10">
        <v>6180.0</v>
      </c>
      <c r="CC4" s="10">
        <v>6673.0</v>
      </c>
      <c r="CD4" s="10">
        <v>10636.0</v>
      </c>
      <c r="CE4" s="10">
        <v>6504.0</v>
      </c>
      <c r="CF4" s="10">
        <v>5494.0</v>
      </c>
      <c r="CG4" s="10">
        <v>5787.0</v>
      </c>
      <c r="CH4" s="10">
        <v>5610.0</v>
      </c>
      <c r="CI4" s="10">
        <v>5882.0</v>
      </c>
      <c r="CJ4" s="10">
        <v>4256.0</v>
      </c>
      <c r="CK4" s="10">
        <v>5263.0</v>
      </c>
      <c r="CL4" s="10">
        <v>5338.0</v>
      </c>
      <c r="CM4" s="10">
        <v>5426.0</v>
      </c>
      <c r="CN4" s="10">
        <v>4720.0</v>
      </c>
      <c r="CO4" s="10">
        <v>5074.0</v>
      </c>
      <c r="CP4" s="10">
        <v>5427.0</v>
      </c>
      <c r="CQ4" s="10">
        <v>5433.0</v>
      </c>
      <c r="CR4" s="10">
        <v>5399.0</v>
      </c>
      <c r="CS4" s="10">
        <v>5413.0</v>
      </c>
      <c r="CT4" s="10">
        <v>6483.0</v>
      </c>
      <c r="CU4" s="10">
        <v>7180.0</v>
      </c>
      <c r="CV4" s="10">
        <v>5605.0</v>
      </c>
      <c r="CW4" s="10">
        <v>5924.0</v>
      </c>
      <c r="CX4" s="10">
        <v>7064.0</v>
      </c>
      <c r="CY4" s="10">
        <v>6804.0</v>
      </c>
      <c r="CZ4" s="10">
        <v>6728.0</v>
      </c>
      <c r="DA4" s="10">
        <v>8527.0</v>
      </c>
      <c r="DB4" s="10">
        <v>7987.0</v>
      </c>
      <c r="DC4" s="10">
        <v>7342.0</v>
      </c>
      <c r="DD4" s="10">
        <v>7021.0</v>
      </c>
      <c r="DE4" s="10">
        <v>8533.0</v>
      </c>
      <c r="DF4" s="10">
        <v>6179.0</v>
      </c>
      <c r="DG4" s="10">
        <v>7284.0</v>
      </c>
      <c r="DH4" s="10">
        <v>10097.0</v>
      </c>
      <c r="DI4" s="10">
        <v>6101.0</v>
      </c>
      <c r="DJ4" s="10">
        <v>6561.0</v>
      </c>
      <c r="DK4" s="10">
        <v>5724.0</v>
      </c>
      <c r="DL4" s="10">
        <v>34815.0</v>
      </c>
      <c r="DM4" s="10">
        <v>8614.0</v>
      </c>
      <c r="DN4" s="10">
        <v>6376.0</v>
      </c>
      <c r="DO4" s="10">
        <v>6926.0</v>
      </c>
      <c r="DP4" s="10">
        <v>7428.0</v>
      </c>
      <c r="DQ4" s="10">
        <v>8449.0</v>
      </c>
      <c r="DR4" s="10">
        <v>8715.0</v>
      </c>
      <c r="DS4" s="10">
        <v>6771.0</v>
      </c>
      <c r="DT4" s="10">
        <v>6521.0</v>
      </c>
      <c r="DU4" s="10">
        <v>7854.0</v>
      </c>
      <c r="DV4" s="10">
        <v>9952.0</v>
      </c>
      <c r="DW4" s="10">
        <v>9277.0</v>
      </c>
      <c r="DX4" s="10">
        <v>11180.0</v>
      </c>
      <c r="DY4" s="10">
        <v>9728.0</v>
      </c>
      <c r="DZ4" s="10">
        <v>9696.0</v>
      </c>
      <c r="EA4" s="10">
        <v>10538.0</v>
      </c>
      <c r="EB4" s="10">
        <v>8439.0</v>
      </c>
      <c r="EC4" s="10">
        <v>8096.0</v>
      </c>
      <c r="ED4" s="10">
        <v>9658.0</v>
      </c>
      <c r="EE4" s="10">
        <v>9539.0</v>
      </c>
      <c r="EF4" s="10">
        <v>9151.0</v>
      </c>
      <c r="EG4" s="10">
        <v>9892.0</v>
      </c>
      <c r="EH4" s="10">
        <v>9021.0</v>
      </c>
      <c r="EI4" s="10">
        <v>10917.0</v>
      </c>
      <c r="EJ4" s="10">
        <v>10035.0</v>
      </c>
      <c r="EK4" s="10">
        <v>12399.0</v>
      </c>
      <c r="EL4" s="10">
        <v>10006.0</v>
      </c>
      <c r="EM4" s="10">
        <v>9237.0</v>
      </c>
      <c r="EN4" s="10">
        <v>9881.0</v>
      </c>
      <c r="EO4" s="10">
        <v>10877.0</v>
      </c>
      <c r="EP4" s="10">
        <v>9045.0</v>
      </c>
      <c r="EQ4" s="10">
        <v>9220.0</v>
      </c>
      <c r="ER4" s="10">
        <v>7312.0</v>
      </c>
      <c r="ES4" s="10">
        <v>11353.0</v>
      </c>
      <c r="ET4" s="10">
        <v>7845.0</v>
      </c>
      <c r="EU4" s="10">
        <v>10438.0</v>
      </c>
      <c r="EV4" s="11">
        <v>10641.0</v>
      </c>
      <c r="EW4" s="11">
        <v>11136.0</v>
      </c>
      <c r="EX4" s="11">
        <v>9223.0</v>
      </c>
      <c r="EY4" s="11">
        <v>9725.0</v>
      </c>
      <c r="EZ4" s="11">
        <v>9481.0</v>
      </c>
      <c r="FA4" s="11">
        <v>11418.0</v>
      </c>
      <c r="FB4" s="11">
        <v>9078.0</v>
      </c>
      <c r="FC4" s="11">
        <v>6456.0</v>
      </c>
      <c r="FD4" s="11">
        <v>8222.0</v>
      </c>
      <c r="FE4" s="11">
        <v>8068.0</v>
      </c>
      <c r="FF4" s="11">
        <v>9785.0</v>
      </c>
      <c r="FG4" s="11">
        <v>8769.0</v>
      </c>
      <c r="FH4" s="11">
        <v>10180.0</v>
      </c>
      <c r="FI4" s="11">
        <v>11164.0</v>
      </c>
      <c r="FJ4" s="11">
        <v>9922.0</v>
      </c>
      <c r="FK4" s="11">
        <v>11184.0</v>
      </c>
      <c r="FL4" s="11">
        <v>8071.0</v>
      </c>
      <c r="FM4" s="11">
        <v>8151.0</v>
      </c>
      <c r="FN4" s="11">
        <v>4904.0</v>
      </c>
      <c r="FO4" s="11">
        <v>7052.0</v>
      </c>
      <c r="FP4" s="11">
        <v>6398.0</v>
      </c>
      <c r="FQ4" s="11">
        <v>8945.0</v>
      </c>
      <c r="FR4" s="11">
        <v>8053.0</v>
      </c>
      <c r="FS4" s="11">
        <v>8067.0</v>
      </c>
      <c r="FT4" s="11">
        <v>7192.0</v>
      </c>
      <c r="FU4" s="11">
        <v>10529.0</v>
      </c>
      <c r="FV4" s="11">
        <v>9486.0</v>
      </c>
      <c r="FW4" s="11">
        <v>7414.0</v>
      </c>
      <c r="FX4" s="11">
        <v>10379.0</v>
      </c>
      <c r="FY4" s="11">
        <v>9474.0</v>
      </c>
      <c r="FZ4" s="11">
        <v>7742.0</v>
      </c>
      <c r="GA4" s="11">
        <v>5110.0</v>
      </c>
      <c r="GB4" s="11">
        <v>10775.0</v>
      </c>
      <c r="GC4" s="11">
        <v>8732.0</v>
      </c>
      <c r="GD4" s="11">
        <v>10052.0</v>
      </c>
      <c r="GE4" s="11">
        <v>9896.0</v>
      </c>
      <c r="GF4" s="11">
        <v>10624.0</v>
      </c>
      <c r="GG4" s="11">
        <v>5460.0</v>
      </c>
      <c r="GH4" s="11">
        <v>9229.0</v>
      </c>
      <c r="GI4" s="11">
        <v>7883.0</v>
      </c>
      <c r="GJ4" s="11">
        <v>7113.0</v>
      </c>
      <c r="GK4" s="11">
        <v>5951.0</v>
      </c>
      <c r="GL4" s="11">
        <v>6251.0</v>
      </c>
      <c r="GM4" s="11">
        <v>3207.0</v>
      </c>
      <c r="GN4" s="11">
        <v>7086.0</v>
      </c>
      <c r="GO4" s="11">
        <v>6354.0</v>
      </c>
      <c r="GP4" s="11">
        <v>5288.0</v>
      </c>
      <c r="GQ4" s="11">
        <v>5246.0</v>
      </c>
      <c r="GR4" s="11">
        <v>5411.0</v>
      </c>
      <c r="GS4" s="11">
        <v>5324.0</v>
      </c>
      <c r="GT4" s="11">
        <v>5159.0</v>
      </c>
      <c r="GU4" s="11">
        <v>4188.0</v>
      </c>
      <c r="GV4" s="11">
        <v>5224.0</v>
      </c>
      <c r="GW4" s="11">
        <v>4954.0</v>
      </c>
      <c r="GX4" s="11">
        <v>4980.0</v>
      </c>
      <c r="GY4" s="11">
        <v>6301.0</v>
      </c>
      <c r="GZ4" s="11">
        <v>4497.0</v>
      </c>
      <c r="HA4" s="11">
        <v>3089.0</v>
      </c>
      <c r="HB4" s="11">
        <v>3604.0</v>
      </c>
      <c r="HC4" s="11">
        <v>4671.0</v>
      </c>
      <c r="HD4" s="11">
        <v>3529.0</v>
      </c>
      <c r="HE4" s="11">
        <v>3895.0</v>
      </c>
      <c r="HF4" s="11">
        <v>4072.0</v>
      </c>
      <c r="HG4" s="11">
        <v>3545.0</v>
      </c>
      <c r="HH4" s="11">
        <v>3970.0</v>
      </c>
      <c r="HI4" s="11">
        <v>2859.0</v>
      </c>
      <c r="HJ4" s="11">
        <v>3185.0</v>
      </c>
      <c r="HK4" s="11">
        <v>3588.0</v>
      </c>
      <c r="HL4" s="11">
        <v>2743.0</v>
      </c>
      <c r="HM4" s="11">
        <v>3326.0</v>
      </c>
      <c r="HN4" s="11">
        <v>3871.0</v>
      </c>
      <c r="HO4" s="11">
        <v>3564.0</v>
      </c>
      <c r="HP4" s="11">
        <v>3886.0</v>
      </c>
      <c r="HQ4" s="11">
        <v>3084.0</v>
      </c>
      <c r="HR4" s="11">
        <v>2964.0</v>
      </c>
      <c r="HS4" s="11">
        <v>3154.0</v>
      </c>
      <c r="HT4" s="11">
        <v>3593.0</v>
      </c>
      <c r="HU4" s="11">
        <v>3503.0</v>
      </c>
      <c r="HV4" s="11">
        <v>2490.0</v>
      </c>
    </row>
    <row r="5" ht="40.5" customHeight="1">
      <c r="A5" s="47" t="s">
        <v>218</v>
      </c>
      <c r="B5" s="50" t="s">
        <v>219</v>
      </c>
      <c r="C5" s="51">
        <v>3314.0</v>
      </c>
      <c r="D5" s="51">
        <v>2044.0</v>
      </c>
      <c r="E5" s="51">
        <v>3302.0</v>
      </c>
      <c r="F5" s="51">
        <v>2439.0</v>
      </c>
      <c r="G5" s="51">
        <v>5975.0</v>
      </c>
      <c r="H5" s="51">
        <v>1936.0</v>
      </c>
      <c r="I5" s="51">
        <v>6639.0</v>
      </c>
      <c r="J5" s="51">
        <v>4444.0</v>
      </c>
      <c r="K5" s="51">
        <v>2723.0</v>
      </c>
      <c r="L5" s="51">
        <v>6345.0</v>
      </c>
      <c r="M5" s="51">
        <v>2981.0</v>
      </c>
      <c r="N5" s="51">
        <v>6416.0</v>
      </c>
      <c r="O5" s="51">
        <v>4605.0</v>
      </c>
      <c r="P5" s="51">
        <v>6660.0</v>
      </c>
      <c r="Q5" s="51">
        <v>4779.0</v>
      </c>
      <c r="R5" s="51">
        <v>4052.0</v>
      </c>
      <c r="S5" s="51">
        <v>782.0</v>
      </c>
      <c r="T5" s="51">
        <v>1277.0</v>
      </c>
      <c r="U5" s="51">
        <v>3069.0</v>
      </c>
      <c r="V5" s="51">
        <v>2842.0</v>
      </c>
      <c r="W5" s="51">
        <v>3576.0</v>
      </c>
      <c r="X5" s="51">
        <v>4703.0</v>
      </c>
      <c r="Y5" s="51">
        <v>7056.0</v>
      </c>
      <c r="Z5" s="51">
        <v>5658.0</v>
      </c>
      <c r="AA5" s="51">
        <v>3415.0</v>
      </c>
      <c r="AB5" s="51">
        <v>6858.0</v>
      </c>
      <c r="AC5" s="51">
        <v>2572.0</v>
      </c>
      <c r="AD5" s="51">
        <v>1742.0</v>
      </c>
      <c r="AE5" s="51">
        <v>3602.0</v>
      </c>
      <c r="AF5" s="51">
        <v>5358.0</v>
      </c>
      <c r="AG5" s="51">
        <v>2092.0</v>
      </c>
      <c r="AH5" s="51">
        <v>3009.0</v>
      </c>
      <c r="AI5" s="51">
        <v>4321.0</v>
      </c>
      <c r="AJ5" s="51">
        <v>3886.0</v>
      </c>
      <c r="AK5" s="51">
        <v>8200.0</v>
      </c>
      <c r="AL5" s="51">
        <v>6872.0</v>
      </c>
      <c r="AM5" s="51">
        <v>2352.0</v>
      </c>
      <c r="AN5" s="51">
        <v>3637.0</v>
      </c>
      <c r="AO5" s="51">
        <v>7081.0</v>
      </c>
      <c r="AP5" s="51">
        <v>1248.0</v>
      </c>
      <c r="AQ5" s="51">
        <v>8944.0</v>
      </c>
      <c r="AR5" s="51">
        <v>5034.0</v>
      </c>
      <c r="AS5" s="51">
        <v>6780.0</v>
      </c>
      <c r="AT5" s="51">
        <v>7157.0</v>
      </c>
      <c r="AU5" s="51">
        <v>6814.0</v>
      </c>
      <c r="AV5" s="51">
        <v>12453.0</v>
      </c>
      <c r="AW5" s="51">
        <v>3372.0</v>
      </c>
      <c r="AX5" s="51">
        <v>7028.0</v>
      </c>
      <c r="AY5" s="51">
        <v>7562.0</v>
      </c>
      <c r="AZ5" s="51">
        <v>5886.0</v>
      </c>
      <c r="BA5" s="51">
        <v>7144.0</v>
      </c>
      <c r="BB5" s="51">
        <v>6698.0</v>
      </c>
      <c r="BC5" s="51">
        <v>7154.0</v>
      </c>
      <c r="BD5" s="51">
        <v>10156.0</v>
      </c>
      <c r="BE5" s="51">
        <v>6532.0</v>
      </c>
      <c r="BF5" s="51">
        <v>12979.0</v>
      </c>
      <c r="BG5" s="51">
        <v>9329.0</v>
      </c>
      <c r="BH5" s="51">
        <v>10249.0</v>
      </c>
      <c r="BI5" s="51">
        <v>12869.0</v>
      </c>
      <c r="BJ5" s="51">
        <v>9916.0</v>
      </c>
      <c r="BK5" s="51">
        <v>5469.0</v>
      </c>
      <c r="BL5" s="51">
        <v>15120.0</v>
      </c>
      <c r="BM5" s="51">
        <v>9245.0</v>
      </c>
      <c r="BN5" s="51">
        <v>9779.0</v>
      </c>
      <c r="BO5" s="51">
        <v>13669.0</v>
      </c>
      <c r="BP5" s="51">
        <v>8202.0</v>
      </c>
      <c r="BQ5" s="51">
        <v>11429.0</v>
      </c>
      <c r="BR5" s="51">
        <v>11726.0</v>
      </c>
      <c r="BS5" s="51">
        <v>9667.0</v>
      </c>
      <c r="BT5" s="51">
        <v>19270.0</v>
      </c>
      <c r="BU5" s="51">
        <v>9151.0</v>
      </c>
      <c r="BV5" s="51">
        <v>19296.0</v>
      </c>
      <c r="BW5" s="51">
        <v>12296.0</v>
      </c>
      <c r="BX5" s="51">
        <v>12363.0</v>
      </c>
      <c r="BY5" s="51">
        <v>13784.0</v>
      </c>
      <c r="BZ5" s="51">
        <v>12820.0</v>
      </c>
      <c r="CA5" s="51">
        <v>15769.0</v>
      </c>
      <c r="CB5" s="51">
        <v>10074.0</v>
      </c>
      <c r="CC5" s="51">
        <v>14503.0</v>
      </c>
      <c r="CD5" s="51">
        <v>20725.0</v>
      </c>
      <c r="CE5" s="51">
        <v>15577.0</v>
      </c>
      <c r="CF5" s="51">
        <v>23710.0</v>
      </c>
      <c r="CG5" s="51">
        <v>15562.0</v>
      </c>
      <c r="CH5" s="51">
        <v>22935.0</v>
      </c>
      <c r="CI5" s="51">
        <v>15333.0</v>
      </c>
      <c r="CJ5" s="51">
        <v>20168.0</v>
      </c>
      <c r="CK5" s="51">
        <v>17702.0</v>
      </c>
      <c r="CL5" s="51">
        <v>21039.0</v>
      </c>
      <c r="CM5" s="51">
        <v>17008.0</v>
      </c>
      <c r="CN5" s="51">
        <v>22498.0</v>
      </c>
      <c r="CO5" s="51">
        <v>17210.0</v>
      </c>
      <c r="CP5" s="51">
        <v>23817.0</v>
      </c>
      <c r="CQ5" s="51">
        <v>25114.0</v>
      </c>
      <c r="CR5" s="51">
        <v>19868.0</v>
      </c>
      <c r="CS5" s="51">
        <v>22531.0</v>
      </c>
      <c r="CT5" s="51">
        <v>25123.0</v>
      </c>
      <c r="CU5" s="51">
        <v>26210.0</v>
      </c>
      <c r="CV5" s="51">
        <v>29308.0</v>
      </c>
      <c r="CW5" s="51">
        <v>30624.0</v>
      </c>
      <c r="CX5" s="51">
        <v>34217.0</v>
      </c>
      <c r="CY5" s="51">
        <v>31735.0</v>
      </c>
      <c r="CZ5" s="51">
        <v>33640.0</v>
      </c>
      <c r="DA5" s="51">
        <v>40356.0</v>
      </c>
      <c r="DB5" s="51">
        <v>36274.0</v>
      </c>
      <c r="DC5" s="51">
        <v>34294.0</v>
      </c>
      <c r="DD5" s="51">
        <v>42458.0</v>
      </c>
      <c r="DE5" s="51">
        <v>36251.0</v>
      </c>
      <c r="DF5" s="51">
        <v>42056.0</v>
      </c>
      <c r="DG5" s="51">
        <v>22475.0</v>
      </c>
      <c r="DH5" s="51">
        <v>31260.0</v>
      </c>
      <c r="DI5" s="51">
        <v>26413.0</v>
      </c>
      <c r="DJ5" s="51">
        <v>21188.0</v>
      </c>
      <c r="DK5" s="51">
        <v>26787.0</v>
      </c>
      <c r="DL5" s="51">
        <v>25087.0</v>
      </c>
      <c r="DM5" s="51">
        <v>26786.0</v>
      </c>
      <c r="DN5" s="51">
        <v>26547.0</v>
      </c>
      <c r="DO5" s="51">
        <v>31921.0</v>
      </c>
      <c r="DP5" s="51">
        <v>35342.0</v>
      </c>
      <c r="DQ5" s="51">
        <v>21779.0</v>
      </c>
      <c r="DR5" s="51">
        <v>38527.0</v>
      </c>
      <c r="DS5" s="51">
        <v>28300.0</v>
      </c>
      <c r="DT5" s="51">
        <v>32256.0</v>
      </c>
      <c r="DU5" s="51">
        <v>38182.0</v>
      </c>
      <c r="DV5" s="51">
        <v>46251.0</v>
      </c>
      <c r="DW5" s="51">
        <v>40198.0</v>
      </c>
      <c r="DX5" s="51">
        <v>37427.0</v>
      </c>
      <c r="DY5" s="51">
        <v>48469.0</v>
      </c>
      <c r="DZ5" s="51">
        <v>43954.0</v>
      </c>
      <c r="EA5" s="51">
        <v>35941.0</v>
      </c>
      <c r="EB5" s="51">
        <v>45984.0</v>
      </c>
      <c r="EC5" s="51">
        <v>32310.0</v>
      </c>
      <c r="ED5" s="51">
        <v>43979.0</v>
      </c>
      <c r="EE5" s="51">
        <v>36819.0</v>
      </c>
      <c r="EF5" s="51">
        <v>38589.0</v>
      </c>
      <c r="EG5" s="51">
        <v>56890.0</v>
      </c>
      <c r="EH5" s="51">
        <v>41377.0</v>
      </c>
      <c r="EI5" s="51">
        <v>40987.0</v>
      </c>
      <c r="EJ5" s="51">
        <v>45373.0</v>
      </c>
      <c r="EK5" s="51">
        <v>45386.0</v>
      </c>
      <c r="EL5" s="51">
        <v>47970.0</v>
      </c>
      <c r="EM5" s="51">
        <v>51072.0</v>
      </c>
      <c r="EN5" s="51">
        <v>30685.0</v>
      </c>
      <c r="EO5" s="51">
        <v>47124.0</v>
      </c>
      <c r="EP5" s="51">
        <v>38536.0</v>
      </c>
      <c r="EQ5" s="51">
        <v>42208.0</v>
      </c>
      <c r="ER5" s="51">
        <v>43499.0</v>
      </c>
      <c r="ES5" s="51">
        <v>37503.0</v>
      </c>
      <c r="ET5" s="51">
        <v>50288.0</v>
      </c>
      <c r="EU5" s="51">
        <v>48381.0</v>
      </c>
      <c r="EV5" s="51">
        <v>42931.0</v>
      </c>
      <c r="EW5" s="51">
        <v>32468.0</v>
      </c>
      <c r="EX5" s="51">
        <v>28546.0</v>
      </c>
      <c r="EY5" s="51">
        <v>41183.0</v>
      </c>
      <c r="EZ5" s="51">
        <v>24542.0</v>
      </c>
      <c r="FA5" s="51">
        <v>36197.0</v>
      </c>
      <c r="FB5" s="51">
        <v>44016.0</v>
      </c>
      <c r="FC5" s="51">
        <v>39391.0</v>
      </c>
      <c r="FD5" s="51">
        <v>39937.0</v>
      </c>
      <c r="FE5" s="51">
        <v>47365.0</v>
      </c>
      <c r="FF5" s="51">
        <v>38138.0</v>
      </c>
      <c r="FG5" s="51">
        <v>53558.0</v>
      </c>
      <c r="FH5" s="51">
        <v>44844.0</v>
      </c>
      <c r="FI5" s="51">
        <v>42003.0</v>
      </c>
      <c r="FJ5" s="51">
        <v>54402.0</v>
      </c>
      <c r="FK5" s="51">
        <v>40138.0</v>
      </c>
      <c r="FL5" s="51">
        <v>46715.0</v>
      </c>
      <c r="FM5" s="51">
        <v>42977.0</v>
      </c>
      <c r="FN5" s="51">
        <v>48703.0</v>
      </c>
      <c r="FO5" s="51">
        <v>46717.0</v>
      </c>
      <c r="FP5" s="51">
        <v>37292.0</v>
      </c>
      <c r="FQ5" s="51">
        <v>61744.0</v>
      </c>
      <c r="FR5" s="51">
        <v>60063.0</v>
      </c>
      <c r="FS5" s="51">
        <v>53912.0</v>
      </c>
      <c r="FT5" s="51">
        <v>57596.0</v>
      </c>
      <c r="FU5" s="51">
        <v>53689.0</v>
      </c>
      <c r="FV5" s="51">
        <v>59757.0</v>
      </c>
      <c r="FW5" s="51">
        <v>59327.0</v>
      </c>
      <c r="FX5" s="51">
        <v>61184.0</v>
      </c>
      <c r="FY5" s="51">
        <v>58786.0</v>
      </c>
      <c r="FZ5" s="51">
        <v>57953.0</v>
      </c>
      <c r="GA5" s="51">
        <v>66935.0</v>
      </c>
      <c r="GB5" s="51">
        <v>55923.0</v>
      </c>
      <c r="GC5" s="51">
        <v>89498.0</v>
      </c>
      <c r="GD5" s="51">
        <v>63707.0</v>
      </c>
      <c r="GE5" s="51">
        <v>63267.0</v>
      </c>
      <c r="GF5" s="51">
        <v>67157.0</v>
      </c>
      <c r="GG5" s="51">
        <v>56618.0</v>
      </c>
      <c r="GH5" s="51">
        <v>67106.0</v>
      </c>
      <c r="GI5" s="51">
        <v>60745.0</v>
      </c>
      <c r="GJ5" s="51">
        <v>57896.0</v>
      </c>
      <c r="GK5" s="51">
        <v>52036.0</v>
      </c>
      <c r="GL5" s="51">
        <v>66083.0</v>
      </c>
      <c r="GM5" s="51">
        <v>65877.0</v>
      </c>
      <c r="GN5" s="51">
        <v>70992.0</v>
      </c>
      <c r="GO5" s="51">
        <v>64012.0</v>
      </c>
      <c r="GP5" s="51">
        <v>45789.0</v>
      </c>
      <c r="GQ5" s="51">
        <v>63415.0</v>
      </c>
      <c r="GR5" s="51">
        <v>67233.0</v>
      </c>
      <c r="GS5" s="51">
        <v>72953.0</v>
      </c>
      <c r="GT5" s="51">
        <v>58511.0</v>
      </c>
      <c r="GU5" s="51">
        <v>62613.0</v>
      </c>
      <c r="GV5" s="51">
        <v>75267.0</v>
      </c>
      <c r="GW5" s="51">
        <v>53672.0</v>
      </c>
      <c r="GX5" s="51">
        <v>76605.0</v>
      </c>
      <c r="GY5" s="51">
        <v>67916.0</v>
      </c>
      <c r="GZ5" s="51">
        <v>67873.0</v>
      </c>
      <c r="HA5" s="51">
        <v>63844.0</v>
      </c>
      <c r="HB5" s="51">
        <v>47499.0</v>
      </c>
      <c r="HC5" s="51">
        <v>97057.0</v>
      </c>
      <c r="HD5" s="51">
        <v>71798.0</v>
      </c>
      <c r="HE5" s="51">
        <v>75947.0</v>
      </c>
      <c r="HF5" s="51">
        <v>92539.0</v>
      </c>
      <c r="HG5" s="51">
        <v>89857.0</v>
      </c>
      <c r="HH5" s="51">
        <v>65530.0</v>
      </c>
      <c r="HI5" s="51">
        <v>100109.0</v>
      </c>
      <c r="HJ5" s="51">
        <v>86541.0</v>
      </c>
      <c r="HK5" s="51">
        <v>99822.0</v>
      </c>
      <c r="HL5" s="51">
        <v>98101.0</v>
      </c>
      <c r="HM5" s="51">
        <v>117268.0</v>
      </c>
      <c r="HN5" s="51">
        <v>82137.0</v>
      </c>
      <c r="HO5" s="51">
        <v>73985.0</v>
      </c>
      <c r="HP5" s="51">
        <v>100043.0</v>
      </c>
      <c r="HQ5" s="51">
        <v>74086.0</v>
      </c>
      <c r="HR5" s="51">
        <v>100602.0</v>
      </c>
      <c r="HS5" s="51">
        <v>60726.0</v>
      </c>
      <c r="HT5" s="51">
        <v>82579.0</v>
      </c>
      <c r="HU5" s="51">
        <v>88962.0</v>
      </c>
      <c r="HV5" s="51">
        <v>71490.0</v>
      </c>
    </row>
    <row r="6" ht="45.0" customHeight="1">
      <c r="A6" s="49"/>
      <c r="B6" s="50" t="s">
        <v>220</v>
      </c>
      <c r="C6" s="51">
        <v>4741.0</v>
      </c>
      <c r="D6" s="51">
        <v>5097.0</v>
      </c>
      <c r="E6" s="51">
        <v>6497.0</v>
      </c>
      <c r="F6" s="51">
        <v>6688.0</v>
      </c>
      <c r="G6" s="51">
        <v>6612.0</v>
      </c>
      <c r="H6" s="51">
        <v>6561.0</v>
      </c>
      <c r="I6" s="51">
        <v>7841.0</v>
      </c>
      <c r="J6" s="51">
        <v>6531.0</v>
      </c>
      <c r="K6" s="51">
        <v>5957.0</v>
      </c>
      <c r="L6" s="51">
        <v>6036.0</v>
      </c>
      <c r="M6" s="51">
        <v>4531.0</v>
      </c>
      <c r="N6" s="51">
        <v>6903.0</v>
      </c>
      <c r="O6" s="51">
        <v>5850.0</v>
      </c>
      <c r="P6" s="51">
        <v>6906.0</v>
      </c>
      <c r="Q6" s="51">
        <v>9514.0</v>
      </c>
      <c r="R6" s="51">
        <v>5987.0</v>
      </c>
      <c r="S6" s="51">
        <v>5886.0</v>
      </c>
      <c r="T6" s="51">
        <v>5464.0</v>
      </c>
      <c r="U6" s="51">
        <v>5252.0</v>
      </c>
      <c r="V6" s="51">
        <v>5953.0</v>
      </c>
      <c r="W6" s="51">
        <v>7137.0</v>
      </c>
      <c r="X6" s="51">
        <v>5142.0</v>
      </c>
      <c r="Y6" s="51">
        <v>3945.0</v>
      </c>
      <c r="Z6" s="51">
        <v>5360.0</v>
      </c>
      <c r="AA6" s="51">
        <v>5192.0</v>
      </c>
      <c r="AB6" s="51">
        <v>3672.0</v>
      </c>
      <c r="AC6" s="51">
        <v>4194.0</v>
      </c>
      <c r="AD6" s="51">
        <v>5196.0</v>
      </c>
      <c r="AE6" s="51">
        <v>5254.0</v>
      </c>
      <c r="AF6" s="51">
        <v>4333.0</v>
      </c>
      <c r="AG6" s="51">
        <v>5335.0</v>
      </c>
      <c r="AH6" s="51">
        <v>3639.0</v>
      </c>
      <c r="AI6" s="51">
        <v>5061.0</v>
      </c>
      <c r="AJ6" s="51">
        <v>3863.0</v>
      </c>
      <c r="AK6" s="51">
        <v>3917.0</v>
      </c>
      <c r="AL6" s="51">
        <v>3542.0</v>
      </c>
      <c r="AM6" s="51">
        <v>4063.0</v>
      </c>
      <c r="AN6" s="51">
        <v>3492.0</v>
      </c>
      <c r="AO6" s="51">
        <v>3483.0</v>
      </c>
      <c r="AP6" s="51">
        <v>4010.0</v>
      </c>
      <c r="AQ6" s="51">
        <v>5083.0</v>
      </c>
      <c r="AR6" s="51">
        <v>3782.0</v>
      </c>
      <c r="AS6" s="51">
        <v>4142.0</v>
      </c>
      <c r="AT6" s="51">
        <v>3701.0</v>
      </c>
      <c r="AU6" s="51">
        <v>4284.0</v>
      </c>
      <c r="AV6" s="51">
        <v>4508.0</v>
      </c>
      <c r="AW6" s="51">
        <v>4609.0</v>
      </c>
      <c r="AX6" s="51">
        <v>4156.0</v>
      </c>
      <c r="AY6" s="51">
        <v>4022.0</v>
      </c>
      <c r="AZ6" s="51">
        <v>3841.0</v>
      </c>
      <c r="BA6" s="51">
        <v>4613.0</v>
      </c>
      <c r="BB6" s="51">
        <v>5080.0</v>
      </c>
      <c r="BC6" s="51">
        <v>5141.0</v>
      </c>
      <c r="BD6" s="51">
        <v>4570.0</v>
      </c>
      <c r="BE6" s="51">
        <v>4967.0</v>
      </c>
      <c r="BF6" s="51">
        <v>4912.0</v>
      </c>
      <c r="BG6" s="51">
        <v>4723.0</v>
      </c>
      <c r="BH6" s="51">
        <v>4335.0</v>
      </c>
      <c r="BI6" s="51">
        <v>4651.0</v>
      </c>
      <c r="BJ6" s="51">
        <v>3915.0</v>
      </c>
      <c r="BK6" s="51">
        <v>4413.0</v>
      </c>
      <c r="BL6" s="51">
        <v>4206.0</v>
      </c>
      <c r="BM6" s="51">
        <v>4820.0</v>
      </c>
      <c r="BN6" s="51">
        <v>4892.0</v>
      </c>
      <c r="BO6" s="51">
        <v>5578.0</v>
      </c>
      <c r="BP6" s="51">
        <v>5268.0</v>
      </c>
      <c r="BQ6" s="51">
        <v>5343.0</v>
      </c>
      <c r="BR6" s="51">
        <v>5949.0</v>
      </c>
      <c r="BS6" s="51">
        <v>5887.0</v>
      </c>
      <c r="BT6" s="51">
        <v>5662.0</v>
      </c>
      <c r="BU6" s="51">
        <v>5830.0</v>
      </c>
      <c r="BV6" s="51">
        <v>6705.0</v>
      </c>
      <c r="BW6" s="51">
        <v>5033.0</v>
      </c>
      <c r="BX6" s="51">
        <v>4593.0</v>
      </c>
      <c r="BY6" s="51">
        <v>5458.0</v>
      </c>
      <c r="BZ6" s="51">
        <v>3940.0</v>
      </c>
      <c r="CA6" s="51">
        <v>5513.0</v>
      </c>
      <c r="CB6" s="51">
        <v>5733.0</v>
      </c>
      <c r="CC6" s="51">
        <v>6626.0</v>
      </c>
      <c r="CD6" s="51">
        <v>6603.0</v>
      </c>
      <c r="CE6" s="51">
        <v>6300.0</v>
      </c>
      <c r="CF6" s="51">
        <v>5100.0</v>
      </c>
      <c r="CG6" s="51">
        <v>5704.0</v>
      </c>
      <c r="CH6" s="51">
        <v>5052.0</v>
      </c>
      <c r="CI6" s="51">
        <v>5816.0</v>
      </c>
      <c r="CJ6" s="51">
        <v>4086.0</v>
      </c>
      <c r="CK6" s="51">
        <v>5002.0</v>
      </c>
      <c r="CL6" s="51">
        <v>5166.0</v>
      </c>
      <c r="CM6" s="51">
        <v>5329.0</v>
      </c>
      <c r="CN6" s="51">
        <v>4621.0</v>
      </c>
      <c r="CO6" s="51">
        <v>4889.0</v>
      </c>
      <c r="CP6" s="51">
        <v>5157.0</v>
      </c>
      <c r="CQ6" s="51">
        <v>4732.0</v>
      </c>
      <c r="CR6" s="51">
        <v>5318.0</v>
      </c>
      <c r="CS6" s="51">
        <v>5204.0</v>
      </c>
      <c r="CT6" s="51">
        <v>5967.0</v>
      </c>
      <c r="CU6" s="51">
        <v>6348.0</v>
      </c>
      <c r="CV6" s="51">
        <v>5444.0</v>
      </c>
      <c r="CW6" s="51">
        <v>5814.0</v>
      </c>
      <c r="CX6" s="51">
        <v>6355.0</v>
      </c>
      <c r="CY6" s="51">
        <v>6313.0</v>
      </c>
      <c r="CZ6" s="51">
        <v>6160.0</v>
      </c>
      <c r="DA6" s="51">
        <v>7901.0</v>
      </c>
      <c r="DB6" s="51">
        <v>7932.0</v>
      </c>
      <c r="DC6" s="51">
        <v>7189.0</v>
      </c>
      <c r="DD6" s="51">
        <v>7020.0</v>
      </c>
      <c r="DE6" s="51">
        <v>8033.0</v>
      </c>
      <c r="DF6" s="51">
        <v>5934.0</v>
      </c>
      <c r="DG6" s="51">
        <v>7246.0</v>
      </c>
      <c r="DH6" s="51">
        <v>9858.0</v>
      </c>
      <c r="DI6" s="51">
        <v>5992.0</v>
      </c>
      <c r="DJ6" s="51">
        <v>6228.0</v>
      </c>
      <c r="DK6" s="51">
        <v>5692.0</v>
      </c>
      <c r="DL6" s="51">
        <v>34674.0</v>
      </c>
      <c r="DM6" s="51">
        <v>7733.0</v>
      </c>
      <c r="DN6" s="51">
        <v>6144.0</v>
      </c>
      <c r="DO6" s="51">
        <v>6924.0</v>
      </c>
      <c r="DP6" s="51">
        <v>7391.0</v>
      </c>
      <c r="DQ6" s="51">
        <v>8047.0</v>
      </c>
      <c r="DR6" s="51">
        <v>7866.0</v>
      </c>
      <c r="DS6" s="51">
        <v>6770.0</v>
      </c>
      <c r="DT6" s="51">
        <v>6307.0</v>
      </c>
      <c r="DU6" s="51">
        <v>7851.0</v>
      </c>
      <c r="DV6" s="51">
        <v>9366.0</v>
      </c>
      <c r="DW6" s="51">
        <v>9273.0</v>
      </c>
      <c r="DX6" s="51">
        <v>11141.0</v>
      </c>
      <c r="DY6" s="51">
        <v>9407.0</v>
      </c>
      <c r="DZ6" s="51">
        <v>9545.0</v>
      </c>
      <c r="EA6" s="51">
        <v>10208.0</v>
      </c>
      <c r="EB6" s="51">
        <v>8342.0</v>
      </c>
      <c r="EC6" s="51">
        <v>7725.0</v>
      </c>
      <c r="ED6" s="51">
        <v>9626.0</v>
      </c>
      <c r="EE6" s="51">
        <v>9277.0</v>
      </c>
      <c r="EF6" s="51">
        <v>9056.0</v>
      </c>
      <c r="EG6" s="51">
        <v>9855.0</v>
      </c>
      <c r="EH6" s="51">
        <v>8743.0</v>
      </c>
      <c r="EI6" s="51">
        <v>10618.0</v>
      </c>
      <c r="EJ6" s="51">
        <v>9942.0</v>
      </c>
      <c r="EK6" s="51">
        <v>12075.0</v>
      </c>
      <c r="EL6" s="51">
        <v>9919.0</v>
      </c>
      <c r="EM6" s="51">
        <v>9227.0</v>
      </c>
      <c r="EN6" s="51">
        <v>9784.0</v>
      </c>
      <c r="EO6" s="51">
        <v>10755.0</v>
      </c>
      <c r="EP6" s="51">
        <v>9028.0</v>
      </c>
      <c r="EQ6" s="51">
        <v>8033.0</v>
      </c>
      <c r="ER6" s="51">
        <v>6999.0</v>
      </c>
      <c r="ES6" s="51">
        <v>10182.0</v>
      </c>
      <c r="ET6" s="51">
        <v>7114.0</v>
      </c>
      <c r="EU6" s="51">
        <v>9416.0</v>
      </c>
      <c r="EV6" s="51">
        <v>8772.0</v>
      </c>
      <c r="EW6" s="51">
        <v>10264.0</v>
      </c>
      <c r="EX6" s="51">
        <v>8577.0</v>
      </c>
      <c r="EY6" s="51">
        <v>7964.0</v>
      </c>
      <c r="EZ6" s="51">
        <v>8002.0</v>
      </c>
      <c r="FA6" s="51">
        <v>9544.0</v>
      </c>
      <c r="FB6" s="51">
        <v>7580.0</v>
      </c>
      <c r="FC6" s="51">
        <v>5450.0</v>
      </c>
      <c r="FD6" s="51">
        <v>8081.0</v>
      </c>
      <c r="FE6" s="51">
        <v>7264.0</v>
      </c>
      <c r="FF6" s="51">
        <v>9060.0</v>
      </c>
      <c r="FG6" s="51">
        <v>7581.0</v>
      </c>
      <c r="FH6" s="51">
        <v>8876.0</v>
      </c>
      <c r="FI6" s="51">
        <v>10437.0</v>
      </c>
      <c r="FJ6" s="51">
        <v>9117.0</v>
      </c>
      <c r="FK6" s="51">
        <v>10313.0</v>
      </c>
      <c r="FL6" s="51">
        <v>7353.0</v>
      </c>
      <c r="FM6" s="51">
        <v>7245.0</v>
      </c>
      <c r="FN6" s="51">
        <v>4302.0</v>
      </c>
      <c r="FO6" s="51">
        <v>6162.0</v>
      </c>
      <c r="FP6" s="51">
        <v>5701.0</v>
      </c>
      <c r="FQ6" s="51">
        <v>8521.0</v>
      </c>
      <c r="FR6" s="51">
        <v>7567.0</v>
      </c>
      <c r="FS6" s="51">
        <v>7745.0</v>
      </c>
      <c r="FT6" s="51">
        <v>6431.0</v>
      </c>
      <c r="FU6" s="51">
        <v>9721.0</v>
      </c>
      <c r="FV6" s="51">
        <v>8563.0</v>
      </c>
      <c r="FW6" s="51">
        <v>6441.0</v>
      </c>
      <c r="FX6" s="51">
        <v>9298.0</v>
      </c>
      <c r="FY6" s="51">
        <v>8505.0</v>
      </c>
      <c r="FZ6" s="51">
        <v>6860.0</v>
      </c>
      <c r="GA6" s="51">
        <v>4041.0</v>
      </c>
      <c r="GB6" s="51">
        <v>10150.0</v>
      </c>
      <c r="GC6" s="51">
        <v>8339.0</v>
      </c>
      <c r="GD6" s="51">
        <v>9411.0</v>
      </c>
      <c r="GE6" s="51">
        <v>8712.0</v>
      </c>
      <c r="GF6" s="51">
        <v>9354.0</v>
      </c>
      <c r="GG6" s="51">
        <v>4863.0</v>
      </c>
      <c r="GH6" s="51">
        <v>8357.0</v>
      </c>
      <c r="GI6" s="51">
        <v>7257.0</v>
      </c>
      <c r="GJ6" s="51">
        <v>6242.0</v>
      </c>
      <c r="GK6" s="51">
        <v>5518.0</v>
      </c>
      <c r="GL6" s="51">
        <v>5090.0</v>
      </c>
      <c r="GM6" s="51">
        <v>2788.0</v>
      </c>
      <c r="GN6" s="51">
        <v>6788.0</v>
      </c>
      <c r="GO6" s="51">
        <v>5962.0</v>
      </c>
      <c r="GP6" s="51">
        <v>4849.0</v>
      </c>
      <c r="GQ6" s="51">
        <v>4932.0</v>
      </c>
      <c r="GR6" s="51">
        <v>4915.0</v>
      </c>
      <c r="GS6" s="51">
        <v>4918.0</v>
      </c>
      <c r="GT6" s="51">
        <v>4464.0</v>
      </c>
      <c r="GU6" s="51">
        <v>3569.0</v>
      </c>
      <c r="GV6" s="51">
        <v>4519.0</v>
      </c>
      <c r="GW6" s="51">
        <v>4371.0</v>
      </c>
      <c r="GX6" s="51">
        <v>4089.0</v>
      </c>
      <c r="GY6" s="51">
        <v>6003.0</v>
      </c>
      <c r="GZ6" s="51">
        <v>3963.0</v>
      </c>
      <c r="HA6" s="51">
        <v>2542.0</v>
      </c>
      <c r="HB6" s="51">
        <v>3235.0</v>
      </c>
      <c r="HC6" s="51">
        <v>4120.0</v>
      </c>
      <c r="HD6" s="51">
        <v>3192.0</v>
      </c>
      <c r="HE6" s="51">
        <v>3406.0</v>
      </c>
      <c r="HF6" s="51">
        <v>3735.0</v>
      </c>
      <c r="HG6" s="51">
        <v>3047.0</v>
      </c>
      <c r="HH6" s="51">
        <v>3502.0</v>
      </c>
      <c r="HI6" s="51">
        <v>2594.0</v>
      </c>
      <c r="HJ6" s="51">
        <v>2671.0</v>
      </c>
      <c r="HK6" s="51">
        <v>3397.0</v>
      </c>
      <c r="HL6" s="51">
        <v>2471.0</v>
      </c>
      <c r="HM6" s="51">
        <v>3001.0</v>
      </c>
      <c r="HN6" s="51">
        <v>3544.0</v>
      </c>
      <c r="HO6" s="51">
        <v>3356.0</v>
      </c>
      <c r="HP6" s="51">
        <v>3690.0</v>
      </c>
      <c r="HQ6" s="51">
        <v>2803.0</v>
      </c>
      <c r="HR6" s="51">
        <v>2699.0</v>
      </c>
      <c r="HS6" s="51">
        <v>3016.0</v>
      </c>
      <c r="HT6" s="51">
        <v>3408.0</v>
      </c>
      <c r="HU6" s="51">
        <v>3275.0</v>
      </c>
      <c r="HV6" s="51">
        <v>2067.0</v>
      </c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</row>
  </sheetData>
  <mergeCells count="2">
    <mergeCell ref="A3:A4"/>
    <mergeCell ref="A5:A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2021-05-03T22:03:34Z</dcterms:created>
  <dc:creator>Usuario de Microsoft Office</dc:creator>
</cp:coreProperties>
</file>