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otocol" sheetId="2" r:id="rId5"/>
  </sheets>
  <definedNames>
    <definedName hidden="1" localSheetId="0" name="_xlnm._FilterDatabase">Data!$A$1:$H$967</definedName>
    <definedName hidden="1" localSheetId="0" name="Z_B7533B27_F1AD_4140_99FD_95E003D6BD3B_.wvu.FilterData">Data!$A$1:$Q$967</definedName>
  </definedNames>
  <calcPr/>
  <customWorkbookViews>
    <customWorkbookView activeSheetId="0" maximized="1" tabRatio="600" windowHeight="0" windowWidth="0" guid="{B7533B27-F1AD-4140-99FD-95E003D6BD3B}" name="Filter 1"/>
  </customWorkbookViews>
</workbook>
</file>

<file path=xl/sharedStrings.xml><?xml version="1.0" encoding="utf-8"?>
<sst xmlns="http://schemas.openxmlformats.org/spreadsheetml/2006/main" count="1460" uniqueCount="74">
  <si>
    <t>Row</t>
  </si>
  <si>
    <t>Column</t>
  </si>
  <si>
    <t>Block</t>
  </si>
  <si>
    <t>Population</t>
  </si>
  <si>
    <t>Family</t>
  </si>
  <si>
    <t>Replicate</t>
  </si>
  <si>
    <t>Dead?_DC3_2019</t>
  </si>
  <si>
    <t>Alive_ram_2019</t>
  </si>
  <si>
    <t>Comment</t>
  </si>
  <si>
    <t>Height_cm_ram1</t>
  </si>
  <si>
    <t>Weevil_damage_ram1</t>
  </si>
  <si>
    <t>Height_cm_ram2</t>
  </si>
  <si>
    <t>Weevil_damage_ram2</t>
  </si>
  <si>
    <t>Height_cm_ram3</t>
  </si>
  <si>
    <t>Weevil_damage_ram3</t>
  </si>
  <si>
    <t>Height_cm_ram4</t>
  </si>
  <si>
    <t>Weevil_damage_ram4</t>
  </si>
  <si>
    <t>Height_cm_ram5</t>
  </si>
  <si>
    <t>Weevil_damage_ram5</t>
  </si>
  <si>
    <t>Height_cm_ram6</t>
  </si>
  <si>
    <t>Weevil_damage_ram6</t>
  </si>
  <si>
    <t>Height_cm_ram7</t>
  </si>
  <si>
    <t>Weevil_damage_ram7</t>
  </si>
  <si>
    <t>Height_cm_ram8</t>
  </si>
  <si>
    <t>Weevil_damage_ram8</t>
  </si>
  <si>
    <t>Height_cm_ram9</t>
  </si>
  <si>
    <t>Weevil_damage_ram9</t>
  </si>
  <si>
    <t>Height_cm_ram10</t>
  </si>
  <si>
    <t>Weevil_damage_ram10</t>
  </si>
  <si>
    <t>Height_cm_ram11</t>
  </si>
  <si>
    <t>Weevil_damage_ram11</t>
  </si>
  <si>
    <t>Height_cm_ram12</t>
  </si>
  <si>
    <t>Weevil_damage_ram12</t>
  </si>
  <si>
    <t>Height_cm_ram13</t>
  </si>
  <si>
    <t>Weevil_damage_ram13</t>
  </si>
  <si>
    <t>Height_cm_ram14</t>
  </si>
  <si>
    <t>Weevil_damage_ram14</t>
  </si>
  <si>
    <t>Date</t>
  </si>
  <si>
    <t>NO PLANT</t>
  </si>
  <si>
    <t>6/26/2020</t>
  </si>
  <si>
    <t>very broad, dark green tough leaves</t>
  </si>
  <si>
    <t>small flowers</t>
  </si>
  <si>
    <t>6/25/2020</t>
  </si>
  <si>
    <t>Hollowed out/killed by weevils</t>
  </si>
  <si>
    <t>accidentally skipped this one... put in a zero as a placeholder</t>
  </si>
  <si>
    <t>tiny flowers</t>
  </si>
  <si>
    <t>6/24/2020</t>
  </si>
  <si>
    <t>2 spider webs in pot</t>
  </si>
  <si>
    <t>6/22/2020</t>
  </si>
  <si>
    <t>Developing flowers despite extensive weevil damage</t>
  </si>
  <si>
    <t>first monarch caterpillar seen of the season</t>
  </si>
  <si>
    <t>6/21/2020</t>
  </si>
  <si>
    <t>something dug a hole</t>
  </si>
  <si>
    <t>huge plants with no weevil damage! very little herbivory too</t>
  </si>
  <si>
    <t>6/20/2020</t>
  </si>
  <si>
    <t>6/19/2020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</si>
  <si>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</si>
  <si>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</si>
  <si>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</si>
  <si>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</si>
  <si>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</si>
  <si>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</si>
  <si>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</si>
  <si>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</si>
  <si>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</si>
  <si>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</si>
  <si>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</si>
  <si>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</si>
  <si>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</si>
  <si>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</si>
  <si>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</si>
  <si>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</si>
  <si>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r>
      <rPr>
        <b/>
      </rPr>
      <t>2020</t>
    </r>
    <r>
      <t>: assessed weevil damage (0 = no scar; 1 = one or more scars present)</t>
    </r>
  </si>
  <si>
    <t>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</si>
</sst>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rgb="FF000000"/>
      <name val="Calibri"/>
    </font>
    <font>
      <b/>
      <sz val="12.0"/>
      <color rgb="FF000000"/>
    </font>
    <font>
      <color theme="1"/>
      <name val="Calibri"/>
    </font>
    <font>
      <sz val="12.0"/>
      <color rgb="FF000000"/>
      <name val="Calibri"/>
    </font>
    <font>
      <sz val="12.0"/>
      <color rgb="FF000000"/>
    </font>
    <font>
      <color rgb="FF000000"/>
      <name val="Arial"/>
    </font>
    <font/>
    <font>
      <sz val="12.0"/>
      <color theme="1"/>
      <name val="Calibri"/>
    </font>
    <font>
      <color rgb="FFCC0000"/>
      <name val="Calibri"/>
    </font>
    <font>
      <b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  <xf borderId="4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3" fillId="0" fontId="5" numFmtId="0" xfId="0" applyAlignment="1" applyBorder="1" applyFont="1">
      <alignment horizontal="left"/>
    </xf>
    <xf borderId="0" fillId="0" fontId="4" numFmtId="0" xfId="0" applyAlignment="1" applyFont="1">
      <alignment horizontal="left" vertical="bottom"/>
    </xf>
    <xf borderId="3" fillId="0" fontId="4" numFmtId="0" xfId="0" applyAlignment="1" applyBorder="1" applyFont="1">
      <alignment horizontal="left" vertical="bottom"/>
    </xf>
    <xf borderId="3" fillId="0" fontId="1" numFmtId="0" xfId="0" applyAlignment="1" applyBorder="1" applyFont="1">
      <alignment horizontal="left" vertical="bottom"/>
    </xf>
    <xf borderId="3" fillId="0" fontId="4" numFmtId="0" xfId="0" applyAlignment="1" applyBorder="1" applyFont="1">
      <alignment horizontal="left" vertical="bottom"/>
    </xf>
    <xf borderId="3" fillId="0" fontId="6" numFmtId="0" xfId="0" applyAlignment="1" applyBorder="1" applyFont="1">
      <alignment horizontal="left" vertical="bottom"/>
    </xf>
    <xf borderId="3" fillId="0" fontId="3" numFmtId="0" xfId="0" applyAlignment="1" applyBorder="1" applyFont="1">
      <alignment horizontal="left" vertical="bottom"/>
    </xf>
    <xf borderId="3" fillId="0" fontId="3" numFmtId="0" xfId="0" applyAlignment="1" applyBorder="1" applyFont="1">
      <alignment horizontal="left" vertical="bottom"/>
    </xf>
    <xf borderId="3" fillId="0" fontId="7" numFmtId="0" xfId="0" applyAlignment="1" applyBorder="1" applyFont="1">
      <alignment horizontal="left" readingOrder="0"/>
    </xf>
    <xf borderId="0" fillId="0" fontId="3" numFmtId="0" xfId="0" applyAlignment="1" applyFont="1">
      <alignment horizontal="left" vertical="bottom"/>
    </xf>
    <xf borderId="3" fillId="0" fontId="6" numFmtId="0" xfId="0" applyAlignment="1" applyBorder="1" applyFont="1">
      <alignment horizontal="left" readingOrder="0" vertical="bottom"/>
    </xf>
    <xf borderId="3" fillId="0" fontId="6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left"/>
    </xf>
    <xf borderId="5" fillId="0" fontId="4" numFmtId="0" xfId="0" applyAlignment="1" applyBorder="1" applyFont="1">
      <alignment horizontal="left" readingOrder="0"/>
    </xf>
    <xf borderId="3" fillId="0" fontId="0" numFmtId="0" xfId="0" applyAlignment="1" applyBorder="1" applyFont="1">
      <alignment horizontal="left" readingOrder="0"/>
    </xf>
    <xf borderId="3" fillId="0" fontId="0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 readingOrder="0"/>
    </xf>
    <xf borderId="0" fillId="0" fontId="8" numFmtId="0" xfId="0" applyAlignment="1" applyFont="1">
      <alignment horizontal="left" readingOrder="0"/>
    </xf>
    <xf borderId="1" fillId="0" fontId="4" numFmtId="0" xfId="0" applyAlignment="1" applyBorder="1" applyFont="1">
      <alignment horizontal="left" vertical="bottom"/>
    </xf>
    <xf borderId="4" fillId="0" fontId="4" numFmtId="0" xfId="0" applyAlignment="1" applyBorder="1" applyFont="1">
      <alignment horizontal="left" vertical="bottom"/>
    </xf>
    <xf borderId="5" fillId="0" fontId="4" numFmtId="0" xfId="0" applyAlignment="1" applyBorder="1" applyFont="1">
      <alignment horizontal="left" vertical="bottom"/>
    </xf>
    <xf borderId="5" fillId="0" fontId="4" numFmtId="0" xfId="0" applyAlignment="1" applyBorder="1" applyFont="1">
      <alignment horizontal="left" readingOrder="0" vertical="bottom"/>
    </xf>
    <xf borderId="3" fillId="0" fontId="3" numFmtId="0" xfId="0" applyAlignment="1" applyBorder="1" applyFont="1">
      <alignment readingOrder="0"/>
    </xf>
    <xf borderId="3" fillId="0" fontId="8" numFmtId="0" xfId="0" applyAlignment="1" applyBorder="1" applyFont="1">
      <alignment horizontal="left" vertical="bottom"/>
    </xf>
    <xf borderId="3" fillId="0" fontId="3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vertical="bottom"/>
    </xf>
    <xf borderId="5" fillId="0" fontId="8" numFmtId="0" xfId="0" applyAlignment="1" applyBorder="1" applyFont="1">
      <alignment horizontal="left" vertical="bottom"/>
    </xf>
    <xf borderId="4" fillId="0" fontId="4" numFmtId="0" xfId="0" applyAlignment="1" applyBorder="1" applyFont="1">
      <alignment horizontal="left" vertical="bottom"/>
    </xf>
    <xf borderId="5" fillId="0" fontId="4" numFmtId="0" xfId="0" applyAlignment="1" applyBorder="1" applyFont="1">
      <alignment horizontal="left" vertical="bottom"/>
    </xf>
    <xf borderId="6" fillId="0" fontId="4" numFmtId="0" xfId="0" applyAlignment="1" applyBorder="1" applyFont="1">
      <alignment horizontal="left" readingOrder="0"/>
    </xf>
    <xf borderId="5" fillId="0" fontId="8" numFmtId="0" xfId="0" applyAlignment="1" applyBorder="1" applyFont="1">
      <alignment horizontal="left" readingOrder="0" vertical="bottom"/>
    </xf>
    <xf borderId="6" fillId="0" fontId="4" numFmtId="0" xfId="0" applyAlignment="1" applyBorder="1" applyFont="1">
      <alignment horizontal="left"/>
    </xf>
    <xf borderId="3" fillId="0" fontId="3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5" fillId="0" fontId="5" numFmtId="0" xfId="0" applyAlignment="1" applyBorder="1" applyFont="1">
      <alignment horizontal="left"/>
    </xf>
    <xf borderId="3" fillId="0" fontId="3" numFmtId="0" xfId="0" applyBorder="1" applyFont="1"/>
    <xf borderId="0" fillId="0" fontId="0" numFmtId="0" xfId="0" applyFont="1"/>
    <xf borderId="7" fillId="2" fontId="0" numFmtId="0" xfId="0" applyBorder="1" applyFill="1" applyFont="1"/>
    <xf borderId="0" fillId="0" fontId="9" numFmtId="0" xfId="0" applyAlignment="1" applyFont="1">
      <alignment shrinkToFit="0" wrapText="0"/>
    </xf>
    <xf borderId="0" fillId="0" fontId="10" numFmtId="0" xfId="0" applyFont="1"/>
    <xf borderId="0" fillId="0" fontId="9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0"/>
    <col customWidth="1" min="2" max="2" width="11.14"/>
    <col customWidth="1" min="3" max="3" width="10.43"/>
    <col customWidth="1" min="4" max="4" width="14.0"/>
    <col customWidth="1" min="5" max="5" width="10.43"/>
    <col customWidth="1" min="6" max="6" width="12.57"/>
    <col customWidth="1" min="7" max="7" width="20.29"/>
    <col customWidth="1" min="8" max="8" width="19.0"/>
    <col customWidth="1" min="9" max="9" width="19.57"/>
    <col customWidth="1" min="10" max="10" width="17.0"/>
    <col customWidth="1" min="11" max="11" width="21.86"/>
    <col customWidth="1" min="12" max="12" width="17.0"/>
    <col customWidth="1" min="13" max="13" width="21.86"/>
    <col customWidth="1" min="14" max="14" width="17.0"/>
    <col customWidth="1" min="15" max="15" width="21.86"/>
    <col customWidth="1" min="16" max="16" width="17.0"/>
    <col customWidth="1" min="17" max="17" width="21.86"/>
    <col customWidth="1" min="18" max="18" width="17.0"/>
    <col customWidth="1" min="19" max="19" width="21.86"/>
    <col customWidth="1" min="20" max="20" width="17.0"/>
    <col customWidth="1" min="21" max="21" width="21.86"/>
    <col customWidth="1" min="22" max="22" width="17.0"/>
    <col customWidth="1" min="23" max="23" width="21.86"/>
    <col customWidth="1" min="24" max="24" width="17.0"/>
    <col customWidth="1" min="25" max="25" width="21.86"/>
    <col customWidth="1" min="26" max="26" width="17.0"/>
    <col customWidth="1" min="27" max="27" width="21.86"/>
    <col customWidth="1" min="28" max="28" width="18.14"/>
    <col customWidth="1" min="29" max="29" width="23.0"/>
    <col customWidth="1" min="30" max="30" width="18.14"/>
    <col customWidth="1" min="31" max="31" width="23.0"/>
    <col customWidth="1" min="32" max="32" width="18.14"/>
    <col customWidth="1" min="33" max="33" width="23.0"/>
    <col customWidth="1" min="34" max="34" width="18.14"/>
    <col customWidth="1" min="35" max="35" width="23.0"/>
    <col customWidth="1" min="36" max="36" width="18.14"/>
    <col customWidth="1" min="37" max="38" width="23.0"/>
    <col customWidth="1" min="39" max="43" width="8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6"/>
      <c r="AN1" s="6"/>
      <c r="AO1" s="6"/>
      <c r="AP1" s="6"/>
      <c r="AQ1" s="6"/>
    </row>
    <row r="2" ht="15.75" customHeight="1">
      <c r="A2" s="7">
        <v>1.0</v>
      </c>
      <c r="B2" s="8">
        <v>1.0</v>
      </c>
      <c r="C2" s="8" t="s">
        <v>38</v>
      </c>
      <c r="D2" s="8" t="s">
        <v>38</v>
      </c>
      <c r="E2" s="8" t="s">
        <v>38</v>
      </c>
      <c r="F2" s="8" t="s">
        <v>38</v>
      </c>
      <c r="G2" s="8" t="s">
        <v>38</v>
      </c>
      <c r="H2" s="8" t="s">
        <v>38</v>
      </c>
      <c r="I2" s="8" t="s">
        <v>38</v>
      </c>
      <c r="J2" s="8" t="s">
        <v>38</v>
      </c>
      <c r="K2" s="8" t="s">
        <v>38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  <c r="S2" s="8" t="s">
        <v>38</v>
      </c>
      <c r="T2" s="8" t="s">
        <v>38</v>
      </c>
      <c r="U2" s="8" t="s">
        <v>38</v>
      </c>
      <c r="V2" s="8" t="s">
        <v>38</v>
      </c>
      <c r="W2" s="8" t="s">
        <v>38</v>
      </c>
      <c r="X2" s="8" t="s">
        <v>38</v>
      </c>
      <c r="Y2" s="8" t="s">
        <v>38</v>
      </c>
      <c r="Z2" s="8" t="s">
        <v>38</v>
      </c>
      <c r="AA2" s="8" t="s">
        <v>38</v>
      </c>
      <c r="AB2" s="8" t="s">
        <v>38</v>
      </c>
      <c r="AC2" s="8" t="s">
        <v>38</v>
      </c>
      <c r="AD2" s="8" t="s">
        <v>38</v>
      </c>
      <c r="AE2" s="8" t="s">
        <v>38</v>
      </c>
      <c r="AF2" s="8" t="s">
        <v>38</v>
      </c>
      <c r="AG2" s="8" t="s">
        <v>38</v>
      </c>
      <c r="AH2" s="9" t="s">
        <v>38</v>
      </c>
      <c r="AI2" s="9" t="s">
        <v>38</v>
      </c>
      <c r="AJ2" s="9" t="s">
        <v>38</v>
      </c>
      <c r="AK2" s="9" t="s">
        <v>38</v>
      </c>
      <c r="AL2" s="10" t="s">
        <v>38</v>
      </c>
      <c r="AM2" s="6"/>
      <c r="AN2" s="6"/>
      <c r="AO2" s="6"/>
      <c r="AP2" s="6"/>
      <c r="AQ2" s="6"/>
    </row>
    <row r="3" ht="15.75" customHeight="1">
      <c r="A3" s="7">
        <v>1.0</v>
      </c>
      <c r="B3" s="8">
        <v>2.0</v>
      </c>
      <c r="C3" s="8" t="s">
        <v>38</v>
      </c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  <c r="Q3" s="8" t="s">
        <v>38</v>
      </c>
      <c r="R3" s="8" t="s">
        <v>38</v>
      </c>
      <c r="S3" s="8" t="s">
        <v>38</v>
      </c>
      <c r="T3" s="8" t="s">
        <v>38</v>
      </c>
      <c r="U3" s="8" t="s">
        <v>38</v>
      </c>
      <c r="V3" s="8" t="s">
        <v>38</v>
      </c>
      <c r="W3" s="8" t="s">
        <v>38</v>
      </c>
      <c r="X3" s="8" t="s">
        <v>38</v>
      </c>
      <c r="Y3" s="8" t="s">
        <v>38</v>
      </c>
      <c r="Z3" s="8" t="s">
        <v>38</v>
      </c>
      <c r="AA3" s="8" t="s">
        <v>38</v>
      </c>
      <c r="AB3" s="8" t="s">
        <v>38</v>
      </c>
      <c r="AC3" s="8" t="s">
        <v>38</v>
      </c>
      <c r="AD3" s="8" t="s">
        <v>38</v>
      </c>
      <c r="AE3" s="8" t="s">
        <v>38</v>
      </c>
      <c r="AF3" s="8" t="s">
        <v>38</v>
      </c>
      <c r="AG3" s="8" t="s">
        <v>38</v>
      </c>
      <c r="AH3" s="9" t="s">
        <v>38</v>
      </c>
      <c r="AI3" s="9" t="s">
        <v>38</v>
      </c>
      <c r="AJ3" s="9" t="s">
        <v>38</v>
      </c>
      <c r="AK3" s="9" t="s">
        <v>38</v>
      </c>
      <c r="AL3" s="10" t="s">
        <v>38</v>
      </c>
      <c r="AM3" s="6"/>
      <c r="AN3" s="6"/>
      <c r="AO3" s="6"/>
      <c r="AP3" s="6"/>
      <c r="AQ3" s="6"/>
    </row>
    <row r="4" ht="15.75" customHeight="1">
      <c r="A4" s="7">
        <v>1.0</v>
      </c>
      <c r="B4" s="8">
        <v>3.0</v>
      </c>
      <c r="C4" s="8" t="s">
        <v>38</v>
      </c>
      <c r="D4" s="8" t="s">
        <v>38</v>
      </c>
      <c r="E4" s="8" t="s">
        <v>38</v>
      </c>
      <c r="F4" s="8" t="s">
        <v>38</v>
      </c>
      <c r="G4" s="8" t="s">
        <v>38</v>
      </c>
      <c r="H4" s="8" t="s">
        <v>38</v>
      </c>
      <c r="I4" s="8" t="s">
        <v>38</v>
      </c>
      <c r="J4" s="8" t="s">
        <v>38</v>
      </c>
      <c r="K4" s="8" t="s">
        <v>38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  <c r="Q4" s="8" t="s">
        <v>38</v>
      </c>
      <c r="R4" s="8" t="s">
        <v>38</v>
      </c>
      <c r="S4" s="8" t="s">
        <v>38</v>
      </c>
      <c r="T4" s="8" t="s">
        <v>38</v>
      </c>
      <c r="U4" s="8" t="s">
        <v>38</v>
      </c>
      <c r="V4" s="8" t="s">
        <v>38</v>
      </c>
      <c r="W4" s="8" t="s">
        <v>38</v>
      </c>
      <c r="X4" s="8" t="s">
        <v>38</v>
      </c>
      <c r="Y4" s="8" t="s">
        <v>38</v>
      </c>
      <c r="Z4" s="8" t="s">
        <v>38</v>
      </c>
      <c r="AA4" s="8" t="s">
        <v>38</v>
      </c>
      <c r="AB4" s="8" t="s">
        <v>38</v>
      </c>
      <c r="AC4" s="8" t="s">
        <v>38</v>
      </c>
      <c r="AD4" s="8" t="s">
        <v>38</v>
      </c>
      <c r="AE4" s="8" t="s">
        <v>38</v>
      </c>
      <c r="AF4" s="8" t="s">
        <v>38</v>
      </c>
      <c r="AG4" s="8" t="s">
        <v>38</v>
      </c>
      <c r="AH4" s="9" t="s">
        <v>38</v>
      </c>
      <c r="AI4" s="9" t="s">
        <v>38</v>
      </c>
      <c r="AJ4" s="9" t="s">
        <v>38</v>
      </c>
      <c r="AK4" s="9" t="s">
        <v>38</v>
      </c>
      <c r="AL4" s="10" t="s">
        <v>38</v>
      </c>
      <c r="AM4" s="6"/>
      <c r="AN4" s="6"/>
      <c r="AO4" s="6"/>
      <c r="AP4" s="6"/>
      <c r="AQ4" s="6"/>
    </row>
    <row r="5" ht="15.75" customHeight="1">
      <c r="A5" s="7">
        <v>1.0</v>
      </c>
      <c r="B5" s="8">
        <v>4.0</v>
      </c>
      <c r="C5" s="8" t="s">
        <v>38</v>
      </c>
      <c r="D5" s="8" t="s">
        <v>38</v>
      </c>
      <c r="E5" s="8" t="s">
        <v>38</v>
      </c>
      <c r="F5" s="8" t="s">
        <v>38</v>
      </c>
      <c r="G5" s="8" t="s">
        <v>38</v>
      </c>
      <c r="H5" s="8" t="s">
        <v>38</v>
      </c>
      <c r="I5" s="8" t="s">
        <v>38</v>
      </c>
      <c r="J5" s="8" t="s">
        <v>38</v>
      </c>
      <c r="K5" s="8" t="s">
        <v>38</v>
      </c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8" t="s">
        <v>38</v>
      </c>
      <c r="W5" s="8" t="s">
        <v>38</v>
      </c>
      <c r="X5" s="8" t="s">
        <v>38</v>
      </c>
      <c r="Y5" s="8" t="s">
        <v>38</v>
      </c>
      <c r="Z5" s="8" t="s">
        <v>38</v>
      </c>
      <c r="AA5" s="8" t="s">
        <v>38</v>
      </c>
      <c r="AB5" s="8" t="s">
        <v>38</v>
      </c>
      <c r="AC5" s="8" t="s">
        <v>38</v>
      </c>
      <c r="AD5" s="8" t="s">
        <v>38</v>
      </c>
      <c r="AE5" s="8" t="s">
        <v>38</v>
      </c>
      <c r="AF5" s="8" t="s">
        <v>38</v>
      </c>
      <c r="AG5" s="8" t="s">
        <v>38</v>
      </c>
      <c r="AH5" s="9" t="s">
        <v>38</v>
      </c>
      <c r="AI5" s="9" t="s">
        <v>38</v>
      </c>
      <c r="AJ5" s="9" t="s">
        <v>38</v>
      </c>
      <c r="AK5" s="9" t="s">
        <v>38</v>
      </c>
      <c r="AL5" s="10" t="s">
        <v>38</v>
      </c>
      <c r="AM5" s="6"/>
      <c r="AN5" s="6"/>
      <c r="AO5" s="6"/>
      <c r="AP5" s="6"/>
      <c r="AQ5" s="6"/>
    </row>
    <row r="6" ht="15.75" customHeight="1">
      <c r="A6" s="7">
        <v>1.0</v>
      </c>
      <c r="B6" s="8">
        <v>5.0</v>
      </c>
      <c r="C6" s="8" t="s">
        <v>38</v>
      </c>
      <c r="D6" s="8" t="s">
        <v>38</v>
      </c>
      <c r="E6" s="8" t="s">
        <v>38</v>
      </c>
      <c r="F6" s="8" t="s">
        <v>38</v>
      </c>
      <c r="G6" s="8" t="s">
        <v>38</v>
      </c>
      <c r="H6" s="8" t="s">
        <v>38</v>
      </c>
      <c r="I6" s="8" t="s">
        <v>38</v>
      </c>
      <c r="J6" s="8" t="s">
        <v>38</v>
      </c>
      <c r="K6" s="8" t="s">
        <v>38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8" t="s">
        <v>38</v>
      </c>
      <c r="S6" s="8" t="s">
        <v>38</v>
      </c>
      <c r="T6" s="8" t="s">
        <v>38</v>
      </c>
      <c r="U6" s="8" t="s">
        <v>38</v>
      </c>
      <c r="V6" s="8" t="s">
        <v>38</v>
      </c>
      <c r="W6" s="8" t="s">
        <v>38</v>
      </c>
      <c r="X6" s="8" t="s">
        <v>38</v>
      </c>
      <c r="Y6" s="8" t="s">
        <v>38</v>
      </c>
      <c r="Z6" s="8" t="s">
        <v>38</v>
      </c>
      <c r="AA6" s="8" t="s">
        <v>38</v>
      </c>
      <c r="AB6" s="8" t="s">
        <v>38</v>
      </c>
      <c r="AC6" s="8" t="s">
        <v>38</v>
      </c>
      <c r="AD6" s="8" t="s">
        <v>38</v>
      </c>
      <c r="AE6" s="8" t="s">
        <v>38</v>
      </c>
      <c r="AF6" s="8" t="s">
        <v>38</v>
      </c>
      <c r="AG6" s="8" t="s">
        <v>38</v>
      </c>
      <c r="AH6" s="9" t="s">
        <v>38</v>
      </c>
      <c r="AI6" s="9" t="s">
        <v>38</v>
      </c>
      <c r="AJ6" s="9" t="s">
        <v>38</v>
      </c>
      <c r="AK6" s="9" t="s">
        <v>38</v>
      </c>
      <c r="AL6" s="10" t="s">
        <v>38</v>
      </c>
      <c r="AM6" s="6"/>
      <c r="AN6" s="6"/>
      <c r="AO6" s="6"/>
      <c r="AP6" s="6"/>
      <c r="AQ6" s="6"/>
    </row>
    <row r="7" ht="15.75" customHeight="1">
      <c r="A7" s="7">
        <v>1.0</v>
      </c>
      <c r="B7" s="8">
        <v>6.0</v>
      </c>
      <c r="C7" s="8" t="s">
        <v>38</v>
      </c>
      <c r="D7" s="8" t="s">
        <v>38</v>
      </c>
      <c r="E7" s="8" t="s">
        <v>38</v>
      </c>
      <c r="F7" s="8" t="s">
        <v>38</v>
      </c>
      <c r="G7" s="8" t="s">
        <v>38</v>
      </c>
      <c r="H7" s="8" t="s">
        <v>38</v>
      </c>
      <c r="I7" s="8" t="s">
        <v>38</v>
      </c>
      <c r="J7" s="8" t="s">
        <v>38</v>
      </c>
      <c r="K7" s="8" t="s">
        <v>38</v>
      </c>
      <c r="L7" s="8" t="s">
        <v>38</v>
      </c>
      <c r="M7" s="8" t="s">
        <v>38</v>
      </c>
      <c r="N7" s="8" t="s">
        <v>38</v>
      </c>
      <c r="O7" s="8" t="s">
        <v>38</v>
      </c>
      <c r="P7" s="8" t="s">
        <v>38</v>
      </c>
      <c r="Q7" s="8" t="s">
        <v>38</v>
      </c>
      <c r="R7" s="8" t="s">
        <v>38</v>
      </c>
      <c r="S7" s="8" t="s">
        <v>38</v>
      </c>
      <c r="T7" s="8" t="s">
        <v>38</v>
      </c>
      <c r="U7" s="8" t="s">
        <v>38</v>
      </c>
      <c r="V7" s="8" t="s">
        <v>38</v>
      </c>
      <c r="W7" s="8" t="s">
        <v>38</v>
      </c>
      <c r="X7" s="8" t="s">
        <v>38</v>
      </c>
      <c r="Y7" s="8" t="s">
        <v>38</v>
      </c>
      <c r="Z7" s="8" t="s">
        <v>38</v>
      </c>
      <c r="AA7" s="8" t="s">
        <v>38</v>
      </c>
      <c r="AB7" s="8" t="s">
        <v>38</v>
      </c>
      <c r="AC7" s="8" t="s">
        <v>38</v>
      </c>
      <c r="AD7" s="8" t="s">
        <v>38</v>
      </c>
      <c r="AE7" s="8" t="s">
        <v>38</v>
      </c>
      <c r="AF7" s="8" t="s">
        <v>38</v>
      </c>
      <c r="AG7" s="8" t="s">
        <v>38</v>
      </c>
      <c r="AH7" s="9" t="s">
        <v>38</v>
      </c>
      <c r="AI7" s="9" t="s">
        <v>38</v>
      </c>
      <c r="AJ7" s="9" t="s">
        <v>38</v>
      </c>
      <c r="AK7" s="9" t="s">
        <v>38</v>
      </c>
      <c r="AL7" s="10" t="s">
        <v>38</v>
      </c>
      <c r="AM7" s="6"/>
      <c r="AN7" s="6"/>
      <c r="AO7" s="6"/>
      <c r="AP7" s="6"/>
      <c r="AQ7" s="6"/>
    </row>
    <row r="8" ht="15.75" customHeight="1">
      <c r="A8" s="7">
        <v>1.0</v>
      </c>
      <c r="B8" s="8">
        <v>7.0</v>
      </c>
      <c r="C8" s="8" t="s">
        <v>38</v>
      </c>
      <c r="D8" s="8" t="s">
        <v>38</v>
      </c>
      <c r="E8" s="8" t="s">
        <v>38</v>
      </c>
      <c r="F8" s="8" t="s">
        <v>38</v>
      </c>
      <c r="G8" s="8" t="s">
        <v>38</v>
      </c>
      <c r="H8" s="8" t="s">
        <v>38</v>
      </c>
      <c r="I8" s="8" t="s">
        <v>38</v>
      </c>
      <c r="J8" s="8" t="s">
        <v>38</v>
      </c>
      <c r="K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  <c r="Q8" s="8" t="s">
        <v>38</v>
      </c>
      <c r="R8" s="8" t="s">
        <v>38</v>
      </c>
      <c r="S8" s="8" t="s">
        <v>38</v>
      </c>
      <c r="T8" s="8" t="s">
        <v>38</v>
      </c>
      <c r="U8" s="8" t="s">
        <v>38</v>
      </c>
      <c r="V8" s="8" t="s">
        <v>38</v>
      </c>
      <c r="W8" s="8" t="s">
        <v>38</v>
      </c>
      <c r="X8" s="8" t="s">
        <v>38</v>
      </c>
      <c r="Y8" s="8" t="s">
        <v>38</v>
      </c>
      <c r="Z8" s="8" t="s">
        <v>38</v>
      </c>
      <c r="AA8" s="8" t="s">
        <v>38</v>
      </c>
      <c r="AB8" s="8" t="s">
        <v>38</v>
      </c>
      <c r="AC8" s="8" t="s">
        <v>38</v>
      </c>
      <c r="AD8" s="8" t="s">
        <v>38</v>
      </c>
      <c r="AE8" s="8" t="s">
        <v>38</v>
      </c>
      <c r="AF8" s="8" t="s">
        <v>38</v>
      </c>
      <c r="AG8" s="8" t="s">
        <v>38</v>
      </c>
      <c r="AH8" s="9" t="s">
        <v>38</v>
      </c>
      <c r="AI8" s="9" t="s">
        <v>38</v>
      </c>
      <c r="AJ8" s="9" t="s">
        <v>38</v>
      </c>
      <c r="AK8" s="9" t="s">
        <v>38</v>
      </c>
      <c r="AL8" s="10" t="s">
        <v>38</v>
      </c>
      <c r="AM8" s="6"/>
      <c r="AN8" s="6"/>
      <c r="AO8" s="6"/>
      <c r="AP8" s="6"/>
      <c r="AQ8" s="6"/>
    </row>
    <row r="9" ht="15.75" customHeight="1">
      <c r="A9" s="7">
        <v>1.0</v>
      </c>
      <c r="B9" s="8">
        <v>8.0</v>
      </c>
      <c r="C9" s="8" t="s">
        <v>38</v>
      </c>
      <c r="D9" s="8" t="s">
        <v>38</v>
      </c>
      <c r="E9" s="8" t="s">
        <v>38</v>
      </c>
      <c r="F9" s="8" t="s">
        <v>38</v>
      </c>
      <c r="G9" s="8" t="s">
        <v>38</v>
      </c>
      <c r="H9" s="8" t="s">
        <v>38</v>
      </c>
      <c r="I9" s="8" t="s">
        <v>38</v>
      </c>
      <c r="J9" s="8" t="s">
        <v>38</v>
      </c>
      <c r="K9" s="8" t="s">
        <v>38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  <c r="Q9" s="8" t="s">
        <v>38</v>
      </c>
      <c r="R9" s="8" t="s">
        <v>38</v>
      </c>
      <c r="S9" s="8" t="s">
        <v>38</v>
      </c>
      <c r="T9" s="8" t="s">
        <v>38</v>
      </c>
      <c r="U9" s="8" t="s">
        <v>38</v>
      </c>
      <c r="V9" s="8" t="s">
        <v>38</v>
      </c>
      <c r="W9" s="8" t="s">
        <v>38</v>
      </c>
      <c r="X9" s="8" t="s">
        <v>38</v>
      </c>
      <c r="Y9" s="8" t="s">
        <v>38</v>
      </c>
      <c r="Z9" s="8" t="s">
        <v>38</v>
      </c>
      <c r="AA9" s="8" t="s">
        <v>38</v>
      </c>
      <c r="AB9" s="8" t="s">
        <v>38</v>
      </c>
      <c r="AC9" s="8" t="s">
        <v>38</v>
      </c>
      <c r="AD9" s="8" t="s">
        <v>38</v>
      </c>
      <c r="AE9" s="8" t="s">
        <v>38</v>
      </c>
      <c r="AF9" s="8" t="s">
        <v>38</v>
      </c>
      <c r="AG9" s="8" t="s">
        <v>38</v>
      </c>
      <c r="AH9" s="9" t="s">
        <v>38</v>
      </c>
      <c r="AI9" s="9" t="s">
        <v>38</v>
      </c>
      <c r="AJ9" s="9" t="s">
        <v>38</v>
      </c>
      <c r="AK9" s="9" t="s">
        <v>38</v>
      </c>
      <c r="AL9" s="10" t="s">
        <v>38</v>
      </c>
      <c r="AM9" s="6"/>
      <c r="AN9" s="6"/>
      <c r="AO9" s="6"/>
      <c r="AP9" s="6"/>
      <c r="AQ9" s="6"/>
    </row>
    <row r="10" ht="15.75" customHeight="1">
      <c r="A10" s="7">
        <v>1.0</v>
      </c>
      <c r="B10" s="8">
        <v>9.0</v>
      </c>
      <c r="C10" s="8" t="s">
        <v>38</v>
      </c>
      <c r="D10" s="8" t="s">
        <v>38</v>
      </c>
      <c r="E10" s="8" t="s">
        <v>38</v>
      </c>
      <c r="F10" s="8" t="s">
        <v>38</v>
      </c>
      <c r="G10" s="8" t="s">
        <v>38</v>
      </c>
      <c r="H10" s="8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  <c r="Q10" s="8" t="s">
        <v>38</v>
      </c>
      <c r="R10" s="8" t="s">
        <v>38</v>
      </c>
      <c r="S10" s="8" t="s">
        <v>38</v>
      </c>
      <c r="T10" s="8" t="s">
        <v>38</v>
      </c>
      <c r="U10" s="8" t="s">
        <v>38</v>
      </c>
      <c r="V10" s="8" t="s">
        <v>38</v>
      </c>
      <c r="W10" s="8" t="s">
        <v>38</v>
      </c>
      <c r="X10" s="8" t="s">
        <v>38</v>
      </c>
      <c r="Y10" s="8" t="s">
        <v>38</v>
      </c>
      <c r="Z10" s="8" t="s">
        <v>38</v>
      </c>
      <c r="AA10" s="8" t="s">
        <v>38</v>
      </c>
      <c r="AB10" s="8" t="s">
        <v>38</v>
      </c>
      <c r="AC10" s="8" t="s">
        <v>38</v>
      </c>
      <c r="AD10" s="8" t="s">
        <v>38</v>
      </c>
      <c r="AE10" s="8" t="s">
        <v>38</v>
      </c>
      <c r="AF10" s="8" t="s">
        <v>38</v>
      </c>
      <c r="AG10" s="8" t="s">
        <v>38</v>
      </c>
      <c r="AH10" s="9" t="s">
        <v>38</v>
      </c>
      <c r="AI10" s="9" t="s">
        <v>38</v>
      </c>
      <c r="AJ10" s="9" t="s">
        <v>38</v>
      </c>
      <c r="AK10" s="9" t="s">
        <v>38</v>
      </c>
      <c r="AL10" s="10" t="s">
        <v>38</v>
      </c>
      <c r="AM10" s="6"/>
      <c r="AN10" s="6"/>
      <c r="AO10" s="6"/>
      <c r="AP10" s="6"/>
      <c r="AQ10" s="6"/>
    </row>
    <row r="11" ht="15.75" customHeight="1">
      <c r="A11" s="7">
        <v>1.0</v>
      </c>
      <c r="B11" s="8">
        <v>10.0</v>
      </c>
      <c r="C11" s="8" t="s">
        <v>38</v>
      </c>
      <c r="D11" s="8" t="s">
        <v>38</v>
      </c>
      <c r="E11" s="8" t="s">
        <v>38</v>
      </c>
      <c r="F11" s="8" t="s">
        <v>38</v>
      </c>
      <c r="G11" s="8" t="s">
        <v>38</v>
      </c>
      <c r="H11" s="8" t="s">
        <v>38</v>
      </c>
      <c r="I11" s="8" t="s">
        <v>38</v>
      </c>
      <c r="J11" s="8" t="s">
        <v>38</v>
      </c>
      <c r="K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  <c r="Q11" s="8" t="s">
        <v>38</v>
      </c>
      <c r="R11" s="8" t="s">
        <v>38</v>
      </c>
      <c r="S11" s="8" t="s">
        <v>38</v>
      </c>
      <c r="T11" s="8" t="s">
        <v>38</v>
      </c>
      <c r="U11" s="8" t="s">
        <v>38</v>
      </c>
      <c r="V11" s="8" t="s">
        <v>38</v>
      </c>
      <c r="W11" s="8" t="s">
        <v>38</v>
      </c>
      <c r="X11" s="8" t="s">
        <v>38</v>
      </c>
      <c r="Y11" s="8" t="s">
        <v>38</v>
      </c>
      <c r="Z11" s="8" t="s">
        <v>38</v>
      </c>
      <c r="AA11" s="8" t="s">
        <v>38</v>
      </c>
      <c r="AB11" s="8" t="s">
        <v>38</v>
      </c>
      <c r="AC11" s="8" t="s">
        <v>38</v>
      </c>
      <c r="AD11" s="8" t="s">
        <v>38</v>
      </c>
      <c r="AE11" s="8" t="s">
        <v>38</v>
      </c>
      <c r="AF11" s="8" t="s">
        <v>38</v>
      </c>
      <c r="AG11" s="8" t="s">
        <v>38</v>
      </c>
      <c r="AH11" s="9" t="s">
        <v>38</v>
      </c>
      <c r="AI11" s="9" t="s">
        <v>38</v>
      </c>
      <c r="AJ11" s="9" t="s">
        <v>38</v>
      </c>
      <c r="AK11" s="9" t="s">
        <v>38</v>
      </c>
      <c r="AL11" s="10" t="s">
        <v>38</v>
      </c>
      <c r="AM11" s="6"/>
      <c r="AN11" s="6"/>
      <c r="AO11" s="6"/>
      <c r="AP11" s="6"/>
      <c r="AQ11" s="6"/>
    </row>
    <row r="12" ht="15.75" customHeight="1">
      <c r="A12" s="7">
        <v>1.0</v>
      </c>
      <c r="B12" s="8">
        <v>11.0</v>
      </c>
      <c r="C12" s="8" t="s">
        <v>38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 t="s">
        <v>38</v>
      </c>
      <c r="J12" s="8" t="s">
        <v>38</v>
      </c>
      <c r="K12" s="8" t="s">
        <v>38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 t="s">
        <v>38</v>
      </c>
      <c r="R12" s="8" t="s">
        <v>38</v>
      </c>
      <c r="S12" s="8" t="s">
        <v>38</v>
      </c>
      <c r="T12" s="8" t="s">
        <v>38</v>
      </c>
      <c r="U12" s="8" t="s">
        <v>38</v>
      </c>
      <c r="V12" s="8" t="s">
        <v>38</v>
      </c>
      <c r="W12" s="8" t="s">
        <v>38</v>
      </c>
      <c r="X12" s="8" t="s">
        <v>38</v>
      </c>
      <c r="Y12" s="8" t="s">
        <v>38</v>
      </c>
      <c r="Z12" s="8" t="s">
        <v>38</v>
      </c>
      <c r="AA12" s="8" t="s">
        <v>38</v>
      </c>
      <c r="AB12" s="8" t="s">
        <v>38</v>
      </c>
      <c r="AC12" s="8" t="s">
        <v>38</v>
      </c>
      <c r="AD12" s="8" t="s">
        <v>38</v>
      </c>
      <c r="AE12" s="8" t="s">
        <v>38</v>
      </c>
      <c r="AF12" s="8" t="s">
        <v>38</v>
      </c>
      <c r="AG12" s="8" t="s">
        <v>38</v>
      </c>
      <c r="AH12" s="9" t="s">
        <v>38</v>
      </c>
      <c r="AI12" s="9" t="s">
        <v>38</v>
      </c>
      <c r="AJ12" s="9" t="s">
        <v>38</v>
      </c>
      <c r="AK12" s="9" t="s">
        <v>38</v>
      </c>
      <c r="AL12" s="10" t="s">
        <v>38</v>
      </c>
      <c r="AM12" s="6"/>
      <c r="AN12" s="6"/>
      <c r="AO12" s="6"/>
      <c r="AP12" s="6"/>
      <c r="AQ12" s="6"/>
    </row>
    <row r="13" ht="15.75" customHeight="1">
      <c r="A13" s="7">
        <v>1.0</v>
      </c>
      <c r="B13" s="8">
        <v>12.0</v>
      </c>
      <c r="C13" s="8" t="s">
        <v>38</v>
      </c>
      <c r="D13" s="8" t="s">
        <v>38</v>
      </c>
      <c r="E13" s="8" t="s">
        <v>38</v>
      </c>
      <c r="F13" s="8" t="s">
        <v>38</v>
      </c>
      <c r="G13" s="8" t="s">
        <v>38</v>
      </c>
      <c r="H13" s="8" t="s">
        <v>38</v>
      </c>
      <c r="I13" s="8" t="s">
        <v>38</v>
      </c>
      <c r="J13" s="8" t="s">
        <v>38</v>
      </c>
      <c r="K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  <c r="Q13" s="8" t="s">
        <v>38</v>
      </c>
      <c r="R13" s="8" t="s">
        <v>38</v>
      </c>
      <c r="S13" s="8" t="s">
        <v>38</v>
      </c>
      <c r="T13" s="8" t="s">
        <v>38</v>
      </c>
      <c r="U13" s="8" t="s">
        <v>38</v>
      </c>
      <c r="V13" s="8" t="s">
        <v>38</v>
      </c>
      <c r="W13" s="8" t="s">
        <v>38</v>
      </c>
      <c r="X13" s="8" t="s">
        <v>38</v>
      </c>
      <c r="Y13" s="8" t="s">
        <v>38</v>
      </c>
      <c r="Z13" s="8" t="s">
        <v>38</v>
      </c>
      <c r="AA13" s="8" t="s">
        <v>38</v>
      </c>
      <c r="AB13" s="8" t="s">
        <v>38</v>
      </c>
      <c r="AC13" s="8" t="s">
        <v>38</v>
      </c>
      <c r="AD13" s="8" t="s">
        <v>38</v>
      </c>
      <c r="AE13" s="8" t="s">
        <v>38</v>
      </c>
      <c r="AF13" s="8" t="s">
        <v>38</v>
      </c>
      <c r="AG13" s="8" t="s">
        <v>38</v>
      </c>
      <c r="AH13" s="9" t="s">
        <v>38</v>
      </c>
      <c r="AI13" s="9" t="s">
        <v>38</v>
      </c>
      <c r="AJ13" s="9" t="s">
        <v>38</v>
      </c>
      <c r="AK13" s="9" t="s">
        <v>38</v>
      </c>
      <c r="AL13" s="10" t="s">
        <v>38</v>
      </c>
      <c r="AM13" s="6"/>
      <c r="AN13" s="6"/>
      <c r="AO13" s="6"/>
      <c r="AP13" s="6"/>
      <c r="AQ13" s="6"/>
    </row>
    <row r="14" ht="15.75" customHeight="1">
      <c r="A14" s="11">
        <v>1.0</v>
      </c>
      <c r="B14" s="12">
        <v>13.0</v>
      </c>
      <c r="C14" s="13">
        <v>1.0</v>
      </c>
      <c r="D14" s="12">
        <v>40.0</v>
      </c>
      <c r="E14" s="12">
        <v>3.0</v>
      </c>
      <c r="F14" s="12">
        <v>5.0</v>
      </c>
      <c r="G14" s="14">
        <v>0.0</v>
      </c>
      <c r="H14" s="14">
        <v>5.0</v>
      </c>
      <c r="I14" s="14"/>
      <c r="J14" s="15">
        <v>1.0</v>
      </c>
      <c r="K14" s="15">
        <v>0.0</v>
      </c>
      <c r="L14" s="15">
        <v>6.0</v>
      </c>
      <c r="M14" s="15">
        <v>0.0</v>
      </c>
      <c r="N14" s="15">
        <v>12.8</v>
      </c>
      <c r="O14" s="15">
        <v>0.0</v>
      </c>
      <c r="P14" s="15">
        <v>15.2</v>
      </c>
      <c r="Q14" s="16">
        <v>0.0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8" t="s">
        <v>39</v>
      </c>
      <c r="AM14" s="19"/>
      <c r="AN14" s="19"/>
      <c r="AO14" s="19"/>
      <c r="AP14" s="19"/>
      <c r="AQ14" s="6"/>
    </row>
    <row r="15" ht="15.75" customHeight="1">
      <c r="A15" s="12">
        <v>1.0</v>
      </c>
      <c r="B15" s="12">
        <v>14.0</v>
      </c>
      <c r="C15" s="13">
        <v>1.0</v>
      </c>
      <c r="D15" s="12">
        <v>41.0</v>
      </c>
      <c r="E15" s="12">
        <v>2.0</v>
      </c>
      <c r="F15" s="12">
        <v>5.0</v>
      </c>
      <c r="G15" s="14">
        <v>0.0</v>
      </c>
      <c r="H15" s="14">
        <v>1.0</v>
      </c>
      <c r="I15" s="14"/>
      <c r="J15" s="15">
        <v>11.1</v>
      </c>
      <c r="K15" s="15">
        <v>0.0</v>
      </c>
      <c r="L15" s="16"/>
      <c r="M15" s="16"/>
      <c r="N15" s="16"/>
      <c r="O15" s="16"/>
      <c r="P15" s="16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8" t="s">
        <v>39</v>
      </c>
      <c r="AM15" s="19"/>
      <c r="AN15" s="19"/>
      <c r="AO15" s="19"/>
      <c r="AP15" s="19"/>
      <c r="AQ15" s="6"/>
    </row>
    <row r="16" ht="15.75" customHeight="1">
      <c r="A16" s="12">
        <v>1.0</v>
      </c>
      <c r="B16" s="12">
        <v>15.0</v>
      </c>
      <c r="C16" s="13">
        <v>1.0</v>
      </c>
      <c r="D16" s="12">
        <v>14.0</v>
      </c>
      <c r="E16" s="12">
        <v>2.0</v>
      </c>
      <c r="F16" s="12">
        <v>1.0</v>
      </c>
      <c r="G16" s="14">
        <v>0.0</v>
      </c>
      <c r="H16" s="14">
        <v>1.0</v>
      </c>
      <c r="I16" s="14"/>
      <c r="J16" s="15">
        <v>23.1</v>
      </c>
      <c r="K16" s="15">
        <v>1.0</v>
      </c>
      <c r="L16" s="16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 t="s">
        <v>39</v>
      </c>
      <c r="AM16" s="19"/>
      <c r="AN16" s="19"/>
      <c r="AO16" s="19"/>
      <c r="AP16" s="19"/>
      <c r="AQ16" s="6"/>
    </row>
    <row r="17" ht="15.75" customHeight="1">
      <c r="A17" s="12">
        <v>1.0</v>
      </c>
      <c r="B17" s="12">
        <v>16.0</v>
      </c>
      <c r="C17" s="13">
        <v>1.0</v>
      </c>
      <c r="D17" s="12">
        <v>40.0</v>
      </c>
      <c r="E17" s="12">
        <v>4.0</v>
      </c>
      <c r="F17" s="12">
        <v>5.0</v>
      </c>
      <c r="G17" s="14">
        <v>0.0</v>
      </c>
      <c r="H17" s="14">
        <v>1.0</v>
      </c>
      <c r="I17" s="14"/>
      <c r="J17" s="15">
        <v>0.0</v>
      </c>
      <c r="K17" s="16"/>
      <c r="L17" s="16"/>
      <c r="M17" s="16"/>
      <c r="N17" s="16"/>
      <c r="O17" s="16"/>
      <c r="P17" s="16"/>
      <c r="Q17" s="16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8" t="s">
        <v>39</v>
      </c>
      <c r="AM17" s="19"/>
      <c r="AN17" s="19"/>
      <c r="AO17" s="19"/>
      <c r="AP17" s="19"/>
      <c r="AQ17" s="6"/>
    </row>
    <row r="18" ht="15.75" customHeight="1">
      <c r="A18" s="12">
        <v>1.0</v>
      </c>
      <c r="B18" s="12">
        <v>17.0</v>
      </c>
      <c r="C18" s="13">
        <v>1.0</v>
      </c>
      <c r="D18" s="12">
        <v>15.0</v>
      </c>
      <c r="E18" s="12">
        <v>5.0</v>
      </c>
      <c r="F18" s="12">
        <v>5.0</v>
      </c>
      <c r="G18" s="14">
        <v>1.0</v>
      </c>
      <c r="H18" s="12"/>
      <c r="I18" s="12"/>
      <c r="J18" s="15">
        <v>6.1</v>
      </c>
      <c r="K18" s="15">
        <v>0.0</v>
      </c>
      <c r="L18" s="16"/>
      <c r="M18" s="16"/>
      <c r="N18" s="16"/>
      <c r="O18" s="16"/>
      <c r="P18" s="16"/>
      <c r="Q18" s="16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 t="s">
        <v>39</v>
      </c>
      <c r="AM18" s="19"/>
      <c r="AN18" s="19"/>
      <c r="AO18" s="19"/>
      <c r="AP18" s="19"/>
      <c r="AQ18" s="6"/>
    </row>
    <row r="19" ht="15.75" customHeight="1">
      <c r="A19" s="12">
        <v>1.0</v>
      </c>
      <c r="B19" s="12">
        <v>18.0</v>
      </c>
      <c r="C19" s="13">
        <v>1.0</v>
      </c>
      <c r="D19" s="12">
        <v>49.0</v>
      </c>
      <c r="E19" s="12">
        <v>4.0</v>
      </c>
      <c r="F19" s="12">
        <v>2.0</v>
      </c>
      <c r="G19" s="14">
        <v>1.0</v>
      </c>
      <c r="H19" s="12"/>
      <c r="I19" s="12"/>
      <c r="J19" s="15">
        <v>0.0</v>
      </c>
      <c r="K19" s="16"/>
      <c r="L19" s="16"/>
      <c r="M19" s="16"/>
      <c r="N19" s="16"/>
      <c r="O19" s="16"/>
      <c r="P19" s="16"/>
      <c r="Q19" s="16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 t="s">
        <v>39</v>
      </c>
      <c r="AM19" s="19"/>
      <c r="AN19" s="19"/>
      <c r="AO19" s="19"/>
      <c r="AP19" s="19"/>
      <c r="AQ19" s="6"/>
    </row>
    <row r="20" ht="15.75" customHeight="1">
      <c r="A20" s="12">
        <v>1.0</v>
      </c>
      <c r="B20" s="12">
        <v>19.0</v>
      </c>
      <c r="C20" s="13">
        <v>1.0</v>
      </c>
      <c r="D20" s="12">
        <v>7.0</v>
      </c>
      <c r="E20" s="12">
        <v>2.0</v>
      </c>
      <c r="F20" s="12">
        <v>2.0</v>
      </c>
      <c r="G20" s="14">
        <v>0.0</v>
      </c>
      <c r="H20" s="14">
        <v>1.0</v>
      </c>
      <c r="I20" s="14"/>
      <c r="J20" s="15">
        <v>25.6</v>
      </c>
      <c r="K20" s="15">
        <v>1.0</v>
      </c>
      <c r="L20" s="15">
        <v>23.0</v>
      </c>
      <c r="M20" s="15">
        <v>1.0</v>
      </c>
      <c r="N20" s="15">
        <v>22.5</v>
      </c>
      <c r="O20" s="15">
        <v>1.0</v>
      </c>
      <c r="P20" s="15">
        <v>17.2</v>
      </c>
      <c r="Q20" s="16">
        <v>1.0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 t="s">
        <v>39</v>
      </c>
      <c r="AM20" s="19"/>
      <c r="AN20" s="19"/>
      <c r="AO20" s="19"/>
      <c r="AP20" s="19"/>
      <c r="AQ20" s="6"/>
    </row>
    <row r="21" ht="15.75" customHeight="1">
      <c r="A21" s="12">
        <v>1.0</v>
      </c>
      <c r="B21" s="12">
        <v>20.0</v>
      </c>
      <c r="C21" s="13">
        <v>1.0</v>
      </c>
      <c r="D21" s="12">
        <v>29.0</v>
      </c>
      <c r="E21" s="12">
        <v>3.0</v>
      </c>
      <c r="F21" s="12">
        <v>5.0</v>
      </c>
      <c r="G21" s="14">
        <v>1.0</v>
      </c>
      <c r="H21" s="12"/>
      <c r="I21" s="12"/>
      <c r="J21" s="15">
        <v>0.0</v>
      </c>
      <c r="K21" s="16"/>
      <c r="L21" s="16"/>
      <c r="M21" s="16"/>
      <c r="N21" s="16"/>
      <c r="O21" s="16"/>
      <c r="P21" s="16"/>
      <c r="Q21" s="16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8" t="s">
        <v>39</v>
      </c>
      <c r="AM21" s="19"/>
      <c r="AN21" s="19"/>
      <c r="AO21" s="19"/>
      <c r="AP21" s="19"/>
      <c r="AQ21" s="6"/>
    </row>
    <row r="22" ht="15.75" customHeight="1">
      <c r="A22" s="12">
        <v>1.0</v>
      </c>
      <c r="B22" s="12">
        <v>21.0</v>
      </c>
      <c r="C22" s="13">
        <v>1.0</v>
      </c>
      <c r="D22" s="12">
        <v>15.0</v>
      </c>
      <c r="E22" s="12">
        <v>5.0</v>
      </c>
      <c r="F22" s="12">
        <v>2.0</v>
      </c>
      <c r="G22" s="14">
        <v>0.0</v>
      </c>
      <c r="H22" s="14">
        <v>3.0</v>
      </c>
      <c r="I22" s="14"/>
      <c r="J22" s="15">
        <v>8.2</v>
      </c>
      <c r="K22" s="15">
        <v>0.0</v>
      </c>
      <c r="L22" s="15">
        <v>18.3</v>
      </c>
      <c r="M22" s="15">
        <v>1.0</v>
      </c>
      <c r="N22" s="16"/>
      <c r="O22" s="16"/>
      <c r="P22" s="16"/>
      <c r="Q22" s="16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8" t="s">
        <v>39</v>
      </c>
      <c r="AM22" s="19"/>
      <c r="AN22" s="19"/>
      <c r="AO22" s="19"/>
      <c r="AP22" s="19"/>
      <c r="AQ22" s="6"/>
    </row>
    <row r="23" ht="15.75" customHeight="1">
      <c r="A23" s="12">
        <v>1.0</v>
      </c>
      <c r="B23" s="12">
        <v>22.0</v>
      </c>
      <c r="C23" s="13">
        <v>1.0</v>
      </c>
      <c r="D23" s="12">
        <v>3.0</v>
      </c>
      <c r="E23" s="12">
        <v>3.0</v>
      </c>
      <c r="F23" s="12">
        <v>5.0</v>
      </c>
      <c r="G23" s="14">
        <v>0.0</v>
      </c>
      <c r="H23" s="14">
        <v>1.0</v>
      </c>
      <c r="I23" s="14"/>
      <c r="J23" s="15">
        <v>10.8</v>
      </c>
      <c r="K23" s="15">
        <v>0.0</v>
      </c>
      <c r="L23" s="15">
        <v>7.5</v>
      </c>
      <c r="M23" s="15">
        <v>0.0</v>
      </c>
      <c r="N23" s="15">
        <v>22.4</v>
      </c>
      <c r="O23" s="15">
        <v>0.0</v>
      </c>
      <c r="P23" s="16"/>
      <c r="Q23" s="16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8" t="s">
        <v>39</v>
      </c>
      <c r="AM23" s="19"/>
      <c r="AN23" s="19"/>
      <c r="AO23" s="19"/>
      <c r="AP23" s="19"/>
      <c r="AQ23" s="6"/>
    </row>
    <row r="24" ht="15.75" customHeight="1">
      <c r="A24" s="12">
        <v>1.0</v>
      </c>
      <c r="B24" s="12">
        <v>23.0</v>
      </c>
      <c r="C24" s="13">
        <v>1.0</v>
      </c>
      <c r="D24" s="12">
        <v>68.0</v>
      </c>
      <c r="E24" s="12">
        <v>4.0</v>
      </c>
      <c r="F24" s="12">
        <v>5.0</v>
      </c>
      <c r="G24" s="14">
        <v>0.0</v>
      </c>
      <c r="H24" s="14">
        <v>1.0</v>
      </c>
      <c r="I24" s="14"/>
      <c r="J24" s="15">
        <v>27.1</v>
      </c>
      <c r="K24" s="15">
        <v>1.0</v>
      </c>
      <c r="L24" s="16"/>
      <c r="M24" s="16"/>
      <c r="N24" s="16"/>
      <c r="O24" s="16"/>
      <c r="P24" s="16"/>
      <c r="Q24" s="16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8" t="s">
        <v>39</v>
      </c>
      <c r="AM24" s="19"/>
      <c r="AN24" s="19"/>
      <c r="AO24" s="19"/>
      <c r="AP24" s="19"/>
      <c r="AQ24" s="6"/>
    </row>
    <row r="25" ht="15.75" customHeight="1">
      <c r="A25" s="12">
        <v>1.0</v>
      </c>
      <c r="B25" s="12">
        <v>24.0</v>
      </c>
      <c r="C25" s="13">
        <v>2.0</v>
      </c>
      <c r="D25" s="12">
        <v>11.0</v>
      </c>
      <c r="E25" s="12">
        <v>3.0</v>
      </c>
      <c r="F25" s="12">
        <v>5.0</v>
      </c>
      <c r="G25" s="14">
        <v>0.0</v>
      </c>
      <c r="H25" s="14">
        <v>1.0</v>
      </c>
      <c r="I25" s="14"/>
      <c r="J25" s="15">
        <v>2.3</v>
      </c>
      <c r="K25" s="15">
        <v>0.0</v>
      </c>
      <c r="L25" s="15">
        <v>25.7</v>
      </c>
      <c r="M25" s="15">
        <v>0.0</v>
      </c>
      <c r="N25" s="16"/>
      <c r="O25" s="16"/>
      <c r="P25" s="16"/>
      <c r="Q25" s="1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 t="s">
        <v>39</v>
      </c>
      <c r="AM25" s="19"/>
      <c r="AN25" s="19"/>
      <c r="AO25" s="19"/>
      <c r="AP25" s="19"/>
      <c r="AQ25" s="6"/>
    </row>
    <row r="26" ht="15.75" customHeight="1">
      <c r="A26" s="12">
        <v>1.0</v>
      </c>
      <c r="B26" s="12">
        <v>25.0</v>
      </c>
      <c r="C26" s="13">
        <v>2.0</v>
      </c>
      <c r="D26" s="12">
        <v>36.0</v>
      </c>
      <c r="E26" s="12">
        <v>4.0</v>
      </c>
      <c r="F26" s="12">
        <v>2.0</v>
      </c>
      <c r="G26" s="14">
        <v>0.0</v>
      </c>
      <c r="H26" s="14">
        <v>2.0</v>
      </c>
      <c r="I26" s="14"/>
      <c r="J26" s="15">
        <v>17.2</v>
      </c>
      <c r="K26" s="15">
        <v>0.0</v>
      </c>
      <c r="L26" s="15">
        <v>20.2</v>
      </c>
      <c r="M26" s="15">
        <v>0.0</v>
      </c>
      <c r="N26" s="16"/>
      <c r="O26" s="16"/>
      <c r="P26" s="16"/>
      <c r="Q26" s="1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8" t="s">
        <v>39</v>
      </c>
      <c r="AM26" s="19"/>
      <c r="AN26" s="19"/>
      <c r="AO26" s="19"/>
      <c r="AP26" s="19"/>
      <c r="AQ26" s="6"/>
    </row>
    <row r="27" ht="15.75" customHeight="1">
      <c r="A27" s="12">
        <v>1.0</v>
      </c>
      <c r="B27" s="12">
        <v>26.0</v>
      </c>
      <c r="C27" s="13">
        <v>2.0</v>
      </c>
      <c r="D27" s="12">
        <v>40.0</v>
      </c>
      <c r="E27" s="12">
        <v>3.0</v>
      </c>
      <c r="F27" s="12">
        <v>4.0</v>
      </c>
      <c r="G27" s="14">
        <v>0.0</v>
      </c>
      <c r="H27" s="14">
        <v>1.0</v>
      </c>
      <c r="I27" s="14"/>
      <c r="J27" s="15">
        <v>3.3</v>
      </c>
      <c r="K27" s="15">
        <v>0.0</v>
      </c>
      <c r="L27" s="15">
        <v>4.1</v>
      </c>
      <c r="M27" s="15">
        <v>0.0</v>
      </c>
      <c r="N27" s="15">
        <v>9.2</v>
      </c>
      <c r="O27" s="15">
        <v>0.0</v>
      </c>
      <c r="P27" s="16"/>
      <c r="Q27" s="16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8" t="s">
        <v>39</v>
      </c>
      <c r="AM27" s="19"/>
      <c r="AN27" s="19"/>
      <c r="AO27" s="19"/>
      <c r="AP27" s="19"/>
      <c r="AQ27" s="6"/>
    </row>
    <row r="28" ht="15.75" customHeight="1">
      <c r="A28" s="12">
        <v>1.0</v>
      </c>
      <c r="B28" s="12">
        <v>27.0</v>
      </c>
      <c r="C28" s="13">
        <v>2.0</v>
      </c>
      <c r="D28" s="12">
        <v>67.0</v>
      </c>
      <c r="E28" s="12">
        <v>3.0</v>
      </c>
      <c r="F28" s="12">
        <v>5.0</v>
      </c>
      <c r="G28" s="14">
        <v>0.0</v>
      </c>
      <c r="H28" s="14">
        <v>5.0</v>
      </c>
      <c r="I28" s="14"/>
      <c r="J28" s="15">
        <v>1.9</v>
      </c>
      <c r="K28" s="15">
        <v>0.0</v>
      </c>
      <c r="L28" s="15">
        <v>3.6</v>
      </c>
      <c r="M28" s="15">
        <v>0.0</v>
      </c>
      <c r="N28" s="15">
        <v>11.3</v>
      </c>
      <c r="O28" s="15">
        <v>0.0</v>
      </c>
      <c r="P28" s="15">
        <v>10.3</v>
      </c>
      <c r="Q28" s="16">
        <v>0.0</v>
      </c>
      <c r="R28" s="17">
        <v>22.2</v>
      </c>
      <c r="S28" s="17">
        <v>0.0</v>
      </c>
      <c r="T28" s="17">
        <v>43.5</v>
      </c>
      <c r="U28" s="17">
        <v>0.0</v>
      </c>
      <c r="V28" s="17">
        <v>37.8</v>
      </c>
      <c r="W28" s="17">
        <v>0.0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8" t="s">
        <v>39</v>
      </c>
      <c r="AM28" s="19"/>
      <c r="AN28" s="19"/>
      <c r="AO28" s="19"/>
      <c r="AP28" s="19"/>
      <c r="AQ28" s="6"/>
    </row>
    <row r="29" ht="15.75" customHeight="1">
      <c r="A29" s="12">
        <v>1.0</v>
      </c>
      <c r="B29" s="12">
        <v>28.0</v>
      </c>
      <c r="C29" s="13">
        <v>2.0</v>
      </c>
      <c r="D29" s="12">
        <v>13.0</v>
      </c>
      <c r="E29" s="12">
        <v>3.0</v>
      </c>
      <c r="F29" s="12">
        <v>4.0</v>
      </c>
      <c r="G29" s="14">
        <v>1.0</v>
      </c>
      <c r="H29" s="12"/>
      <c r="I29" s="12"/>
      <c r="J29" s="15">
        <v>0.0</v>
      </c>
      <c r="K29" s="16"/>
      <c r="L29" s="16"/>
      <c r="M29" s="16"/>
      <c r="N29" s="16"/>
      <c r="O29" s="16"/>
      <c r="P29" s="16"/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8" t="s">
        <v>39</v>
      </c>
      <c r="AM29" s="19"/>
      <c r="AN29" s="19"/>
      <c r="AO29" s="19"/>
      <c r="AP29" s="19"/>
      <c r="AQ29" s="6"/>
    </row>
    <row r="30" ht="15.75" customHeight="1">
      <c r="A30" s="12">
        <v>1.0</v>
      </c>
      <c r="B30" s="12">
        <v>29.0</v>
      </c>
      <c r="C30" s="13">
        <v>2.0</v>
      </c>
      <c r="D30" s="12">
        <v>5.0</v>
      </c>
      <c r="E30" s="12">
        <v>2.0</v>
      </c>
      <c r="F30" s="12">
        <v>2.0</v>
      </c>
      <c r="G30" s="14">
        <v>0.0</v>
      </c>
      <c r="H30" s="14">
        <v>1.0</v>
      </c>
      <c r="I30" s="14"/>
      <c r="J30" s="15">
        <v>17.5</v>
      </c>
      <c r="K30" s="15">
        <v>0.0</v>
      </c>
      <c r="L30" s="15">
        <v>9.4</v>
      </c>
      <c r="M30" s="15">
        <v>0.0</v>
      </c>
      <c r="N30" s="15">
        <v>15.0</v>
      </c>
      <c r="O30" s="15">
        <v>0.0</v>
      </c>
      <c r="P30" s="15">
        <v>10.3</v>
      </c>
      <c r="Q30" s="16">
        <v>0.0</v>
      </c>
      <c r="R30" s="17">
        <v>33.3</v>
      </c>
      <c r="S30" s="17">
        <v>0.0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8" t="s">
        <v>39</v>
      </c>
      <c r="AM30" s="19"/>
      <c r="AN30" s="19"/>
      <c r="AO30" s="19"/>
      <c r="AP30" s="19"/>
      <c r="AQ30" s="6"/>
    </row>
    <row r="31" ht="15.75" customHeight="1">
      <c r="A31" s="12">
        <v>1.0</v>
      </c>
      <c r="B31" s="12">
        <v>30.0</v>
      </c>
      <c r="C31" s="13">
        <v>2.0</v>
      </c>
      <c r="D31" s="12">
        <v>31.0</v>
      </c>
      <c r="E31" s="12">
        <v>3.0</v>
      </c>
      <c r="F31" s="12">
        <v>4.0</v>
      </c>
      <c r="G31" s="14">
        <v>0.0</v>
      </c>
      <c r="H31" s="14">
        <v>1.0</v>
      </c>
      <c r="I31" s="14"/>
      <c r="J31" s="15">
        <v>0.0</v>
      </c>
      <c r="K31" s="16"/>
      <c r="L31" s="16"/>
      <c r="M31" s="16"/>
      <c r="N31" s="16"/>
      <c r="O31" s="16"/>
      <c r="P31" s="16"/>
      <c r="Q31" s="16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8" t="s">
        <v>39</v>
      </c>
      <c r="AM31" s="19"/>
      <c r="AN31" s="19"/>
      <c r="AO31" s="19"/>
      <c r="AP31" s="19"/>
      <c r="AQ31" s="6"/>
    </row>
    <row r="32" ht="15.75" customHeight="1">
      <c r="A32" s="12">
        <v>1.0</v>
      </c>
      <c r="B32" s="12">
        <v>31.0</v>
      </c>
      <c r="C32" s="13">
        <v>2.0</v>
      </c>
      <c r="D32" s="12">
        <v>31.0</v>
      </c>
      <c r="E32" s="12">
        <v>1.0</v>
      </c>
      <c r="F32" s="12">
        <v>1.0</v>
      </c>
      <c r="G32" s="14">
        <v>0.0</v>
      </c>
      <c r="H32" s="14">
        <v>1.0</v>
      </c>
      <c r="I32" s="14"/>
      <c r="J32" s="15">
        <v>6.6</v>
      </c>
      <c r="K32" s="15">
        <v>0.0</v>
      </c>
      <c r="L32" s="15">
        <v>3.5</v>
      </c>
      <c r="M32" s="15">
        <v>0.0</v>
      </c>
      <c r="N32" s="15">
        <v>6.5</v>
      </c>
      <c r="O32" s="15">
        <v>0.0</v>
      </c>
      <c r="P32" s="15">
        <v>14.5</v>
      </c>
      <c r="Q32" s="16">
        <v>0.0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 t="s">
        <v>39</v>
      </c>
      <c r="AM32" s="19"/>
      <c r="AN32" s="19"/>
      <c r="AO32" s="19"/>
      <c r="AP32" s="19"/>
      <c r="AQ32" s="6"/>
    </row>
    <row r="33" ht="15.75" customHeight="1">
      <c r="A33" s="12">
        <v>1.0</v>
      </c>
      <c r="B33" s="12">
        <v>32.0</v>
      </c>
      <c r="C33" s="13">
        <v>2.0</v>
      </c>
      <c r="D33" s="12">
        <v>62.0</v>
      </c>
      <c r="E33" s="12">
        <v>5.0</v>
      </c>
      <c r="F33" s="12">
        <v>2.0</v>
      </c>
      <c r="G33" s="14">
        <v>0.0</v>
      </c>
      <c r="H33" s="14">
        <v>2.0</v>
      </c>
      <c r="I33" s="14"/>
      <c r="J33" s="15">
        <v>26.9</v>
      </c>
      <c r="K33" s="15">
        <v>0.0</v>
      </c>
      <c r="L33" s="15">
        <v>36.4</v>
      </c>
      <c r="M33" s="15">
        <v>0.0</v>
      </c>
      <c r="N33" s="16"/>
      <c r="O33" s="16"/>
      <c r="P33" s="16"/>
      <c r="Q33" s="16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8" t="s">
        <v>39</v>
      </c>
      <c r="AM33" s="19"/>
      <c r="AN33" s="19"/>
      <c r="AO33" s="19"/>
      <c r="AP33" s="19"/>
      <c r="AQ33" s="6"/>
    </row>
    <row r="34" ht="15.75" customHeight="1">
      <c r="A34" s="12">
        <v>1.0</v>
      </c>
      <c r="B34" s="12">
        <v>33.0</v>
      </c>
      <c r="C34" s="13">
        <v>2.0</v>
      </c>
      <c r="D34" s="12">
        <v>13.0</v>
      </c>
      <c r="E34" s="12">
        <v>1.0</v>
      </c>
      <c r="F34" s="12">
        <v>5.0</v>
      </c>
      <c r="G34" s="14">
        <v>0.0</v>
      </c>
      <c r="H34" s="14">
        <v>1.0</v>
      </c>
      <c r="I34" s="14"/>
      <c r="J34" s="15">
        <v>14.3</v>
      </c>
      <c r="K34" s="15">
        <v>0.0</v>
      </c>
      <c r="L34" s="16"/>
      <c r="M34" s="16"/>
      <c r="N34" s="16"/>
      <c r="O34" s="16"/>
      <c r="P34" s="16"/>
      <c r="Q34" s="16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8" t="s">
        <v>39</v>
      </c>
      <c r="AM34" s="19"/>
      <c r="AN34" s="19"/>
      <c r="AO34" s="19"/>
      <c r="AP34" s="19"/>
      <c r="AQ34" s="6"/>
    </row>
    <row r="35" ht="15.75" customHeight="1">
      <c r="A35" s="12">
        <v>1.0</v>
      </c>
      <c r="B35" s="12">
        <v>34.0</v>
      </c>
      <c r="C35" s="13">
        <v>2.0</v>
      </c>
      <c r="D35" s="12">
        <v>13.0</v>
      </c>
      <c r="E35" s="12">
        <v>2.0</v>
      </c>
      <c r="F35" s="12">
        <v>3.0</v>
      </c>
      <c r="G35" s="14">
        <v>0.0</v>
      </c>
      <c r="H35" s="14">
        <v>1.0</v>
      </c>
      <c r="I35" s="14"/>
      <c r="J35" s="15">
        <v>12.1</v>
      </c>
      <c r="K35" s="15">
        <v>0.0</v>
      </c>
      <c r="L35" s="15">
        <v>12.6</v>
      </c>
      <c r="M35" s="15">
        <v>0.0</v>
      </c>
      <c r="N35" s="16"/>
      <c r="O35" s="16"/>
      <c r="P35" s="16"/>
      <c r="Q35" s="16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8" t="s">
        <v>39</v>
      </c>
      <c r="AM35" s="19"/>
      <c r="AN35" s="19"/>
      <c r="AO35" s="19"/>
      <c r="AP35" s="19"/>
      <c r="AQ35" s="6"/>
    </row>
    <row r="36" ht="15.75" customHeight="1">
      <c r="A36" s="12">
        <v>1.0</v>
      </c>
      <c r="B36" s="12">
        <v>35.0</v>
      </c>
      <c r="C36" s="13">
        <v>2.0</v>
      </c>
      <c r="D36" s="12">
        <v>19.0</v>
      </c>
      <c r="E36" s="12">
        <v>3.0</v>
      </c>
      <c r="F36" s="12">
        <v>2.0</v>
      </c>
      <c r="G36" s="14">
        <v>0.0</v>
      </c>
      <c r="H36" s="14">
        <v>1.0</v>
      </c>
      <c r="I36" s="14"/>
      <c r="J36" s="15">
        <v>10.0</v>
      </c>
      <c r="K36" s="15">
        <v>0.0</v>
      </c>
      <c r="L36" s="15">
        <v>11.1</v>
      </c>
      <c r="M36" s="15">
        <v>0.0</v>
      </c>
      <c r="N36" s="15">
        <v>15.9</v>
      </c>
      <c r="O36" s="15">
        <v>0.0</v>
      </c>
      <c r="P36" s="15">
        <v>2.9</v>
      </c>
      <c r="Q36" s="16">
        <v>0.0</v>
      </c>
      <c r="R36" s="17">
        <v>19.3</v>
      </c>
      <c r="S36" s="17">
        <v>0.0</v>
      </c>
      <c r="T36" s="17"/>
      <c r="U36" s="17"/>
      <c r="V36" s="17"/>
      <c r="W36" s="19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8" t="s">
        <v>39</v>
      </c>
      <c r="AM36" s="19"/>
      <c r="AN36" s="19"/>
      <c r="AO36" s="19"/>
      <c r="AP36" s="19"/>
      <c r="AQ36" s="6"/>
    </row>
    <row r="37" ht="15.75" customHeight="1">
      <c r="A37" s="12">
        <v>1.0</v>
      </c>
      <c r="B37" s="12">
        <v>36.0</v>
      </c>
      <c r="C37" s="13">
        <v>2.0</v>
      </c>
      <c r="D37" s="12">
        <v>30.0</v>
      </c>
      <c r="E37" s="12">
        <v>3.0</v>
      </c>
      <c r="F37" s="12">
        <v>1.0</v>
      </c>
      <c r="G37" s="14">
        <v>0.0</v>
      </c>
      <c r="H37" s="14">
        <v>1.0</v>
      </c>
      <c r="I37" s="14"/>
      <c r="J37" s="15">
        <v>10.1</v>
      </c>
      <c r="K37" s="15">
        <v>1.0</v>
      </c>
      <c r="L37" s="15">
        <v>2.3</v>
      </c>
      <c r="M37" s="15">
        <v>0.0</v>
      </c>
      <c r="N37" s="15">
        <v>13.2</v>
      </c>
      <c r="O37" s="15">
        <v>0.0</v>
      </c>
      <c r="P37" s="15">
        <v>15.6</v>
      </c>
      <c r="Q37" s="16">
        <v>1.0</v>
      </c>
      <c r="R37" s="17">
        <v>2.2</v>
      </c>
      <c r="S37" s="17">
        <v>0.0</v>
      </c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8" t="s">
        <v>39</v>
      </c>
      <c r="AM37" s="19"/>
      <c r="AN37" s="19"/>
      <c r="AO37" s="19"/>
      <c r="AP37" s="19"/>
      <c r="AQ37" s="6"/>
    </row>
    <row r="38" ht="15.75" customHeight="1">
      <c r="A38" s="12">
        <v>1.0</v>
      </c>
      <c r="B38" s="12">
        <v>37.0</v>
      </c>
      <c r="C38" s="13">
        <v>2.0</v>
      </c>
      <c r="D38" s="12">
        <v>18.0</v>
      </c>
      <c r="E38" s="12">
        <v>1.0</v>
      </c>
      <c r="F38" s="12">
        <v>2.0</v>
      </c>
      <c r="G38" s="14">
        <v>0.0</v>
      </c>
      <c r="H38" s="14">
        <v>1.0</v>
      </c>
      <c r="I38" s="14"/>
      <c r="J38" s="15">
        <v>20.5</v>
      </c>
      <c r="K38" s="15">
        <v>0.0</v>
      </c>
      <c r="L38" s="15">
        <v>10.4</v>
      </c>
      <c r="M38" s="15">
        <v>0.0</v>
      </c>
      <c r="N38" s="15">
        <v>40.3</v>
      </c>
      <c r="O38" s="15">
        <v>1.0</v>
      </c>
      <c r="P38" s="16"/>
      <c r="Q38" s="16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8" t="s">
        <v>39</v>
      </c>
      <c r="AM38" s="19"/>
      <c r="AN38" s="19"/>
      <c r="AO38" s="19"/>
      <c r="AP38" s="19"/>
      <c r="AQ38" s="6"/>
    </row>
    <row r="39" ht="15.75" customHeight="1">
      <c r="A39" s="12">
        <v>1.0</v>
      </c>
      <c r="B39" s="12">
        <v>38.0</v>
      </c>
      <c r="C39" s="13">
        <v>2.0</v>
      </c>
      <c r="D39" s="12">
        <v>31.0</v>
      </c>
      <c r="E39" s="12">
        <v>5.0</v>
      </c>
      <c r="F39" s="12">
        <v>1.0</v>
      </c>
      <c r="G39" s="14">
        <v>0.0</v>
      </c>
      <c r="H39" s="14">
        <v>1.0</v>
      </c>
      <c r="I39" s="14"/>
      <c r="J39" s="15">
        <v>6.2</v>
      </c>
      <c r="K39" s="15">
        <v>0.0</v>
      </c>
      <c r="L39" s="15">
        <v>24.6</v>
      </c>
      <c r="M39" s="15">
        <v>0.0</v>
      </c>
      <c r="N39" s="16"/>
      <c r="O39" s="16"/>
      <c r="P39" s="16"/>
      <c r="Q39" s="16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 t="s">
        <v>39</v>
      </c>
      <c r="AM39" s="19"/>
      <c r="AN39" s="19"/>
      <c r="AO39" s="19"/>
      <c r="AP39" s="19"/>
      <c r="AQ39" s="6"/>
    </row>
    <row r="40" ht="15.75" customHeight="1">
      <c r="A40" s="12">
        <v>1.0</v>
      </c>
      <c r="B40" s="12">
        <v>39.0</v>
      </c>
      <c r="C40" s="13">
        <v>2.0</v>
      </c>
      <c r="D40" s="12">
        <v>7.0</v>
      </c>
      <c r="E40" s="12">
        <v>4.0</v>
      </c>
      <c r="F40" s="12">
        <v>2.0</v>
      </c>
      <c r="G40" s="14">
        <v>0.0</v>
      </c>
      <c r="H40" s="14">
        <v>1.0</v>
      </c>
      <c r="I40" s="14"/>
      <c r="J40" s="15">
        <v>4.2</v>
      </c>
      <c r="K40" s="15">
        <v>0.0</v>
      </c>
      <c r="L40" s="16"/>
      <c r="M40" s="16"/>
      <c r="N40" s="16"/>
      <c r="O40" s="16"/>
      <c r="P40" s="16"/>
      <c r="Q40" s="16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8" t="s">
        <v>39</v>
      </c>
      <c r="AM40" s="19"/>
      <c r="AN40" s="19"/>
      <c r="AO40" s="19"/>
      <c r="AP40" s="19"/>
      <c r="AQ40" s="6"/>
    </row>
    <row r="41" ht="15.75" customHeight="1">
      <c r="A41" s="12">
        <v>1.0</v>
      </c>
      <c r="B41" s="12">
        <v>40.0</v>
      </c>
      <c r="C41" s="13">
        <v>2.0</v>
      </c>
      <c r="D41" s="12">
        <v>8.0</v>
      </c>
      <c r="E41" s="12">
        <v>1.0</v>
      </c>
      <c r="F41" s="12">
        <v>4.0</v>
      </c>
      <c r="G41" s="14">
        <v>0.0</v>
      </c>
      <c r="H41" s="14">
        <v>1.0</v>
      </c>
      <c r="I41" s="14"/>
      <c r="J41" s="15">
        <v>44.6</v>
      </c>
      <c r="K41" s="15">
        <v>0.0</v>
      </c>
      <c r="L41" s="15">
        <v>46.0</v>
      </c>
      <c r="M41" s="15">
        <v>0.0</v>
      </c>
      <c r="N41" s="15">
        <v>41.8</v>
      </c>
      <c r="O41" s="15">
        <v>0.0</v>
      </c>
      <c r="P41" s="16"/>
      <c r="Q41" s="16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8" t="s">
        <v>39</v>
      </c>
      <c r="AM41" s="19"/>
      <c r="AN41" s="19"/>
      <c r="AO41" s="19"/>
      <c r="AP41" s="19"/>
      <c r="AQ41" s="6"/>
    </row>
    <row r="42" ht="15.75" customHeight="1">
      <c r="A42" s="12">
        <v>1.0</v>
      </c>
      <c r="B42" s="12">
        <v>41.0</v>
      </c>
      <c r="C42" s="13">
        <v>2.0</v>
      </c>
      <c r="D42" s="12">
        <v>23.0</v>
      </c>
      <c r="E42" s="12">
        <v>1.0</v>
      </c>
      <c r="F42" s="12">
        <v>5.0</v>
      </c>
      <c r="G42" s="14">
        <v>0.0</v>
      </c>
      <c r="H42" s="14">
        <v>0.0</v>
      </c>
      <c r="I42" s="14"/>
      <c r="J42" s="15">
        <v>18.5</v>
      </c>
      <c r="K42" s="15">
        <v>0.0</v>
      </c>
      <c r="L42" s="15">
        <v>7.0</v>
      </c>
      <c r="M42" s="15">
        <v>0.0</v>
      </c>
      <c r="N42" s="16"/>
      <c r="O42" s="16"/>
      <c r="P42" s="16"/>
      <c r="Q42" s="16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8" t="s">
        <v>39</v>
      </c>
      <c r="AM42" s="19"/>
      <c r="AN42" s="19"/>
      <c r="AO42" s="19"/>
      <c r="AP42" s="19"/>
      <c r="AQ42" s="6"/>
    </row>
    <row r="43" ht="15.75" customHeight="1">
      <c r="A43" s="12">
        <v>1.0</v>
      </c>
      <c r="B43" s="12">
        <v>42.0</v>
      </c>
      <c r="C43" s="13">
        <v>2.0</v>
      </c>
      <c r="D43" s="12">
        <v>4.0</v>
      </c>
      <c r="E43" s="12">
        <v>1.0</v>
      </c>
      <c r="F43" s="12">
        <v>3.0</v>
      </c>
      <c r="G43" s="14">
        <v>0.0</v>
      </c>
      <c r="H43" s="14">
        <v>1.0</v>
      </c>
      <c r="I43" s="14"/>
      <c r="J43" s="15">
        <v>20.1</v>
      </c>
      <c r="K43" s="15">
        <v>0.0</v>
      </c>
      <c r="L43" s="16"/>
      <c r="M43" s="16"/>
      <c r="N43" s="16"/>
      <c r="O43" s="16"/>
      <c r="P43" s="16"/>
      <c r="Q43" s="16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8" t="s">
        <v>39</v>
      </c>
      <c r="AM43" s="19"/>
      <c r="AN43" s="19"/>
      <c r="AO43" s="19"/>
      <c r="AP43" s="19"/>
      <c r="AQ43" s="6"/>
    </row>
    <row r="44" ht="15.75" customHeight="1">
      <c r="A44" s="12">
        <v>1.0</v>
      </c>
      <c r="B44" s="12">
        <v>43.0</v>
      </c>
      <c r="C44" s="13">
        <v>2.0</v>
      </c>
      <c r="D44" s="12">
        <v>36.0</v>
      </c>
      <c r="E44" s="12">
        <v>3.0</v>
      </c>
      <c r="F44" s="12">
        <v>3.0</v>
      </c>
      <c r="G44" s="14">
        <v>0.0</v>
      </c>
      <c r="H44" s="14">
        <v>2.0</v>
      </c>
      <c r="I44" s="14"/>
      <c r="J44" s="15">
        <v>4.3</v>
      </c>
      <c r="K44" s="15">
        <v>0.0</v>
      </c>
      <c r="L44" s="15">
        <v>22.2</v>
      </c>
      <c r="M44" s="15">
        <v>1.0</v>
      </c>
      <c r="N44" s="16"/>
      <c r="O44" s="16"/>
      <c r="P44" s="16"/>
      <c r="Q44" s="16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8" t="s">
        <v>39</v>
      </c>
      <c r="AM44" s="19"/>
      <c r="AN44" s="19"/>
      <c r="AO44" s="19"/>
      <c r="AP44" s="19"/>
      <c r="AQ44" s="6"/>
    </row>
    <row r="45" ht="15.75" customHeight="1">
      <c r="A45" s="12">
        <v>1.0</v>
      </c>
      <c r="B45" s="12">
        <v>44.0</v>
      </c>
      <c r="C45" s="13">
        <v>2.0</v>
      </c>
      <c r="D45" s="12">
        <v>30.0</v>
      </c>
      <c r="E45" s="12">
        <v>4.0</v>
      </c>
      <c r="F45" s="12">
        <v>5.0</v>
      </c>
      <c r="G45" s="14">
        <v>0.0</v>
      </c>
      <c r="H45" s="14">
        <v>2.0</v>
      </c>
      <c r="I45" s="14"/>
      <c r="J45" s="15">
        <v>14.6</v>
      </c>
      <c r="K45" s="15">
        <v>0.0</v>
      </c>
      <c r="L45" s="15">
        <v>11.0</v>
      </c>
      <c r="M45" s="15">
        <v>0.0</v>
      </c>
      <c r="N45" s="15">
        <v>17.3</v>
      </c>
      <c r="O45" s="15">
        <v>0.0</v>
      </c>
      <c r="P45" s="16"/>
      <c r="Q45" s="16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8" t="s">
        <v>39</v>
      </c>
      <c r="AM45" s="19"/>
      <c r="AN45" s="19"/>
      <c r="AO45" s="19"/>
      <c r="AP45" s="19"/>
      <c r="AQ45" s="6"/>
    </row>
    <row r="46" ht="15.75" customHeight="1">
      <c r="A46" s="12">
        <v>1.0</v>
      </c>
      <c r="B46" s="12">
        <v>45.0</v>
      </c>
      <c r="C46" s="13">
        <v>2.0</v>
      </c>
      <c r="D46" s="12">
        <v>62.0</v>
      </c>
      <c r="E46" s="12">
        <v>2.0</v>
      </c>
      <c r="F46" s="12">
        <v>1.0</v>
      </c>
      <c r="G46" s="14">
        <v>0.0</v>
      </c>
      <c r="H46" s="14">
        <v>2.0</v>
      </c>
      <c r="I46" s="14"/>
      <c r="J46" s="15">
        <v>17.1</v>
      </c>
      <c r="K46" s="15">
        <v>0.0</v>
      </c>
      <c r="L46" s="15">
        <v>20.6</v>
      </c>
      <c r="M46" s="15">
        <v>1.0</v>
      </c>
      <c r="N46" s="16"/>
      <c r="O46" s="16"/>
      <c r="P46" s="16"/>
      <c r="Q46" s="16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 t="s">
        <v>39</v>
      </c>
      <c r="AM46" s="19"/>
      <c r="AN46" s="19"/>
      <c r="AO46" s="19"/>
      <c r="AP46" s="19"/>
      <c r="AQ46" s="6"/>
    </row>
    <row r="47" ht="15.75" customHeight="1">
      <c r="A47" s="12">
        <v>1.0</v>
      </c>
      <c r="B47" s="12">
        <v>46.0</v>
      </c>
      <c r="C47" s="13">
        <v>2.0</v>
      </c>
      <c r="D47" s="12">
        <v>6.0</v>
      </c>
      <c r="E47" s="12">
        <v>2.0</v>
      </c>
      <c r="F47" s="12">
        <v>4.0</v>
      </c>
      <c r="G47" s="14">
        <v>0.0</v>
      </c>
      <c r="H47" s="14">
        <v>2.0</v>
      </c>
      <c r="I47" s="14"/>
      <c r="J47" s="15">
        <v>10.5</v>
      </c>
      <c r="K47" s="15">
        <v>0.0</v>
      </c>
      <c r="L47" s="15">
        <v>5.3</v>
      </c>
      <c r="M47" s="15">
        <v>0.0</v>
      </c>
      <c r="N47" s="16"/>
      <c r="O47" s="16"/>
      <c r="P47" s="16"/>
      <c r="Q47" s="16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8" t="s">
        <v>39</v>
      </c>
      <c r="AM47" s="19"/>
      <c r="AN47" s="19"/>
      <c r="AO47" s="19"/>
      <c r="AP47" s="19"/>
      <c r="AQ47" s="6"/>
    </row>
    <row r="48" ht="15.75" customHeight="1">
      <c r="A48" s="12">
        <v>2.0</v>
      </c>
      <c r="B48" s="12">
        <v>1.0</v>
      </c>
      <c r="C48" s="13">
        <v>1.0</v>
      </c>
      <c r="D48" s="12">
        <v>79.0</v>
      </c>
      <c r="E48" s="12">
        <v>4.0</v>
      </c>
      <c r="F48" s="12">
        <v>5.0</v>
      </c>
      <c r="G48" s="14">
        <v>0.0</v>
      </c>
      <c r="H48" s="14">
        <v>2.0</v>
      </c>
      <c r="I48" s="14"/>
      <c r="J48" s="15">
        <v>35.1</v>
      </c>
      <c r="K48" s="15">
        <v>0.0</v>
      </c>
      <c r="L48" s="15">
        <v>30.7</v>
      </c>
      <c r="M48" s="15">
        <v>0.0</v>
      </c>
      <c r="N48" s="15">
        <v>8.0</v>
      </c>
      <c r="O48" s="15">
        <v>0.0</v>
      </c>
      <c r="P48" s="16"/>
      <c r="Q48" s="16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8" t="s">
        <v>39</v>
      </c>
      <c r="AM48" s="19"/>
      <c r="AN48" s="19"/>
      <c r="AO48" s="19"/>
      <c r="AP48" s="19"/>
      <c r="AQ48" s="6"/>
    </row>
    <row r="49" ht="15.75" customHeight="1">
      <c r="A49" s="12">
        <v>2.0</v>
      </c>
      <c r="B49" s="12">
        <v>2.0</v>
      </c>
      <c r="C49" s="13">
        <v>1.0</v>
      </c>
      <c r="D49" s="12">
        <v>6.0</v>
      </c>
      <c r="E49" s="12">
        <v>2.0</v>
      </c>
      <c r="F49" s="12">
        <v>5.0</v>
      </c>
      <c r="G49" s="14">
        <v>0.0</v>
      </c>
      <c r="H49" s="14">
        <v>2.0</v>
      </c>
      <c r="I49" s="14"/>
      <c r="J49" s="15">
        <v>7.0</v>
      </c>
      <c r="K49" s="15">
        <v>0.0</v>
      </c>
      <c r="L49" s="15">
        <v>7.3</v>
      </c>
      <c r="M49" s="15">
        <v>0.0</v>
      </c>
      <c r="N49" s="16"/>
      <c r="O49" s="16"/>
      <c r="P49" s="16"/>
      <c r="Q49" s="16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8" t="s">
        <v>39</v>
      </c>
      <c r="AM49" s="19"/>
      <c r="AN49" s="19"/>
      <c r="AO49" s="19"/>
      <c r="AP49" s="19"/>
      <c r="AQ49" s="6"/>
    </row>
    <row r="50" ht="15.75" customHeight="1">
      <c r="A50" s="12">
        <v>2.0</v>
      </c>
      <c r="B50" s="12">
        <v>3.0</v>
      </c>
      <c r="C50" s="13">
        <v>1.0</v>
      </c>
      <c r="D50" s="12">
        <v>68.0</v>
      </c>
      <c r="E50" s="12">
        <v>1.0</v>
      </c>
      <c r="F50" s="12">
        <v>4.0</v>
      </c>
      <c r="G50" s="14">
        <v>0.0</v>
      </c>
      <c r="H50" s="14">
        <v>2.0</v>
      </c>
      <c r="I50" s="14"/>
      <c r="J50" s="15">
        <v>5.7</v>
      </c>
      <c r="K50" s="15">
        <v>0.0</v>
      </c>
      <c r="L50" s="15">
        <v>6.9</v>
      </c>
      <c r="M50" s="15">
        <v>0.0</v>
      </c>
      <c r="N50" s="15">
        <v>17.6</v>
      </c>
      <c r="O50" s="15">
        <v>0.0</v>
      </c>
      <c r="P50" s="15">
        <v>24.2</v>
      </c>
      <c r="Q50" s="16">
        <v>1.0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8" t="s">
        <v>39</v>
      </c>
      <c r="AM50" s="19"/>
      <c r="AN50" s="19"/>
      <c r="AO50" s="19"/>
      <c r="AP50" s="19"/>
      <c r="AQ50" s="6"/>
    </row>
    <row r="51" ht="15.75" customHeight="1">
      <c r="A51" s="12">
        <v>2.0</v>
      </c>
      <c r="B51" s="12">
        <v>4.0</v>
      </c>
      <c r="C51" s="13">
        <v>1.0</v>
      </c>
      <c r="D51" s="12">
        <v>39.0</v>
      </c>
      <c r="E51" s="12">
        <v>2.0</v>
      </c>
      <c r="F51" s="12">
        <v>1.0</v>
      </c>
      <c r="G51" s="14">
        <v>0.0</v>
      </c>
      <c r="H51" s="14">
        <v>1.0</v>
      </c>
      <c r="I51" s="14"/>
      <c r="J51" s="15">
        <v>5.6</v>
      </c>
      <c r="K51" s="15">
        <v>1.0</v>
      </c>
      <c r="L51" s="16"/>
      <c r="M51" s="16"/>
      <c r="N51" s="16"/>
      <c r="O51" s="16"/>
      <c r="P51" s="16"/>
      <c r="Q51" s="16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8" t="s">
        <v>39</v>
      </c>
      <c r="AM51" s="19"/>
      <c r="AN51" s="19"/>
      <c r="AO51" s="19"/>
      <c r="AP51" s="19"/>
      <c r="AQ51" s="6"/>
    </row>
    <row r="52" ht="15.75" customHeight="1">
      <c r="A52" s="12">
        <v>2.0</v>
      </c>
      <c r="B52" s="12">
        <v>5.0</v>
      </c>
      <c r="C52" s="13">
        <v>1.0</v>
      </c>
      <c r="D52" s="12">
        <v>49.0</v>
      </c>
      <c r="E52" s="12">
        <v>3.0</v>
      </c>
      <c r="F52" s="12">
        <v>5.0</v>
      </c>
      <c r="G52" s="14">
        <v>0.0</v>
      </c>
      <c r="H52" s="14">
        <v>2.0</v>
      </c>
      <c r="I52" s="14"/>
      <c r="J52" s="15">
        <v>9.2</v>
      </c>
      <c r="K52" s="15">
        <v>0.0</v>
      </c>
      <c r="L52" s="15">
        <v>17.5</v>
      </c>
      <c r="M52" s="15">
        <v>1.0</v>
      </c>
      <c r="N52" s="16"/>
      <c r="O52" s="16"/>
      <c r="P52" s="16"/>
      <c r="Q52" s="16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8" t="s">
        <v>39</v>
      </c>
      <c r="AM52" s="19"/>
      <c r="AN52" s="19"/>
      <c r="AO52" s="19"/>
      <c r="AP52" s="19"/>
      <c r="AQ52" s="6"/>
    </row>
    <row r="53" ht="15.75" customHeight="1">
      <c r="A53" s="12">
        <v>2.0</v>
      </c>
      <c r="B53" s="12">
        <v>6.0</v>
      </c>
      <c r="C53" s="13">
        <v>1.0</v>
      </c>
      <c r="D53" s="12">
        <v>14.0</v>
      </c>
      <c r="E53" s="12">
        <v>5.0</v>
      </c>
      <c r="F53" s="12">
        <v>2.0</v>
      </c>
      <c r="G53" s="14">
        <v>0.0</v>
      </c>
      <c r="H53" s="14">
        <v>0.0</v>
      </c>
      <c r="I53" s="14"/>
      <c r="J53" s="15">
        <v>6.8</v>
      </c>
      <c r="K53" s="15">
        <v>0.0</v>
      </c>
      <c r="L53" s="15">
        <v>14.1</v>
      </c>
      <c r="M53" s="15">
        <v>1.0</v>
      </c>
      <c r="N53" s="15">
        <v>17.2</v>
      </c>
      <c r="O53" s="15">
        <v>1.0</v>
      </c>
      <c r="P53" s="16"/>
      <c r="Q53" s="16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 t="s">
        <v>39</v>
      </c>
      <c r="AM53" s="19"/>
      <c r="AN53" s="19"/>
      <c r="AO53" s="19"/>
      <c r="AP53" s="19"/>
      <c r="AQ53" s="6"/>
    </row>
    <row r="54" ht="15.75" customHeight="1">
      <c r="A54" s="12">
        <v>2.0</v>
      </c>
      <c r="B54" s="12">
        <v>7.0</v>
      </c>
      <c r="C54" s="13">
        <v>1.0</v>
      </c>
      <c r="D54" s="12">
        <v>56.0</v>
      </c>
      <c r="E54" s="12">
        <v>3.0</v>
      </c>
      <c r="F54" s="12">
        <v>4.0</v>
      </c>
      <c r="G54" s="14">
        <v>0.0</v>
      </c>
      <c r="H54" s="14">
        <v>1.0</v>
      </c>
      <c r="I54" s="14"/>
      <c r="J54" s="15">
        <v>8.5</v>
      </c>
      <c r="K54" s="15">
        <v>0.0</v>
      </c>
      <c r="L54" s="16"/>
      <c r="M54" s="16"/>
      <c r="N54" s="16"/>
      <c r="O54" s="16"/>
      <c r="P54" s="16"/>
      <c r="Q54" s="16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8" t="s">
        <v>39</v>
      </c>
      <c r="AM54" s="19"/>
      <c r="AN54" s="19"/>
      <c r="AO54" s="19"/>
      <c r="AP54" s="19"/>
      <c r="AQ54" s="6"/>
    </row>
    <row r="55" ht="15.75" customHeight="1">
      <c r="A55" s="12">
        <v>2.0</v>
      </c>
      <c r="B55" s="12">
        <v>8.0</v>
      </c>
      <c r="C55" s="13">
        <v>1.0</v>
      </c>
      <c r="D55" s="12">
        <v>27.0</v>
      </c>
      <c r="E55" s="12">
        <v>2.0</v>
      </c>
      <c r="F55" s="12">
        <v>5.0</v>
      </c>
      <c r="G55" s="14">
        <v>0.0</v>
      </c>
      <c r="H55" s="14">
        <v>1.0</v>
      </c>
      <c r="I55" s="14"/>
      <c r="J55" s="15">
        <v>0.0</v>
      </c>
      <c r="K55" s="16"/>
      <c r="L55" s="16"/>
      <c r="M55" s="16"/>
      <c r="N55" s="16"/>
      <c r="O55" s="16"/>
      <c r="P55" s="16"/>
      <c r="Q55" s="16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8" t="s">
        <v>39</v>
      </c>
      <c r="AM55" s="19"/>
      <c r="AN55" s="19"/>
      <c r="AO55" s="19"/>
      <c r="AP55" s="19"/>
      <c r="AQ55" s="6"/>
    </row>
    <row r="56" ht="15.75" customHeight="1">
      <c r="A56" s="12">
        <v>2.0</v>
      </c>
      <c r="B56" s="12">
        <v>9.0</v>
      </c>
      <c r="C56" s="13">
        <v>1.0</v>
      </c>
      <c r="D56" s="12">
        <v>21.0</v>
      </c>
      <c r="E56" s="12">
        <v>3.0</v>
      </c>
      <c r="F56" s="12">
        <v>4.0</v>
      </c>
      <c r="G56" s="14">
        <v>0.0</v>
      </c>
      <c r="H56" s="14">
        <v>2.0</v>
      </c>
      <c r="I56" s="14"/>
      <c r="J56" s="15">
        <v>22.5</v>
      </c>
      <c r="K56" s="15">
        <v>1.0</v>
      </c>
      <c r="L56" s="15">
        <v>8.3</v>
      </c>
      <c r="M56" s="15">
        <v>0.0</v>
      </c>
      <c r="N56" s="16"/>
      <c r="O56" s="16"/>
      <c r="P56" s="16"/>
      <c r="Q56" s="16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8" t="s">
        <v>39</v>
      </c>
      <c r="AM56" s="19"/>
      <c r="AN56" s="19"/>
      <c r="AO56" s="19"/>
      <c r="AP56" s="19"/>
      <c r="AQ56" s="6"/>
    </row>
    <row r="57" ht="15.75" customHeight="1">
      <c r="A57" s="12">
        <v>2.0</v>
      </c>
      <c r="B57" s="12">
        <v>10.0</v>
      </c>
      <c r="C57" s="13">
        <v>1.0</v>
      </c>
      <c r="D57" s="12">
        <v>14.0</v>
      </c>
      <c r="E57" s="12">
        <v>2.0</v>
      </c>
      <c r="F57" s="12">
        <v>2.0</v>
      </c>
      <c r="G57" s="14">
        <v>0.0</v>
      </c>
      <c r="H57" s="14">
        <v>1.0</v>
      </c>
      <c r="I57" s="14"/>
      <c r="J57" s="15">
        <v>10.1</v>
      </c>
      <c r="K57" s="15">
        <v>0.0</v>
      </c>
      <c r="L57" s="15">
        <v>16.2</v>
      </c>
      <c r="M57" s="15">
        <v>0.0</v>
      </c>
      <c r="N57" s="16"/>
      <c r="O57" s="16"/>
      <c r="P57" s="16"/>
      <c r="Q57" s="16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8" t="s">
        <v>39</v>
      </c>
      <c r="AM57" s="19"/>
      <c r="AN57" s="19"/>
      <c r="AO57" s="19"/>
      <c r="AP57" s="19"/>
      <c r="AQ57" s="6"/>
    </row>
    <row r="58" ht="15.75" customHeight="1">
      <c r="A58" s="12">
        <v>2.0</v>
      </c>
      <c r="B58" s="12">
        <v>11.0</v>
      </c>
      <c r="C58" s="13">
        <v>1.0</v>
      </c>
      <c r="D58" s="12">
        <v>72.0</v>
      </c>
      <c r="E58" s="12">
        <v>2.0</v>
      </c>
      <c r="F58" s="12">
        <v>1.0</v>
      </c>
      <c r="G58" s="14">
        <v>0.0</v>
      </c>
      <c r="H58" s="14">
        <v>1.0</v>
      </c>
      <c r="I58" s="14"/>
      <c r="J58" s="15">
        <v>28.0</v>
      </c>
      <c r="K58" s="15">
        <v>0.0</v>
      </c>
      <c r="L58" s="15">
        <v>10.2</v>
      </c>
      <c r="M58" s="15">
        <v>0.0</v>
      </c>
      <c r="N58" s="16"/>
      <c r="O58" s="16"/>
      <c r="P58" s="16"/>
      <c r="Q58" s="16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8" t="s">
        <v>39</v>
      </c>
      <c r="AM58" s="19"/>
      <c r="AN58" s="19"/>
      <c r="AO58" s="19"/>
      <c r="AP58" s="19"/>
      <c r="AQ58" s="6"/>
    </row>
    <row r="59" ht="15.75" customHeight="1">
      <c r="A59" s="12">
        <v>2.0</v>
      </c>
      <c r="B59" s="12">
        <v>12.0</v>
      </c>
      <c r="C59" s="13">
        <v>1.0</v>
      </c>
      <c r="D59" s="12">
        <v>2.0</v>
      </c>
      <c r="E59" s="12">
        <v>1.0</v>
      </c>
      <c r="F59" s="12">
        <v>1.0</v>
      </c>
      <c r="G59" s="14">
        <v>0.0</v>
      </c>
      <c r="H59" s="14">
        <v>3.0</v>
      </c>
      <c r="I59" s="14"/>
      <c r="J59" s="15">
        <v>8.2</v>
      </c>
      <c r="K59" s="15">
        <v>0.0</v>
      </c>
      <c r="L59" s="15">
        <v>28.3</v>
      </c>
      <c r="M59" s="15">
        <v>0.0</v>
      </c>
      <c r="N59" s="16"/>
      <c r="O59" s="16"/>
      <c r="P59" s="16"/>
      <c r="Q59" s="16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8" t="s">
        <v>39</v>
      </c>
      <c r="AM59" s="19"/>
      <c r="AN59" s="19"/>
      <c r="AO59" s="19"/>
      <c r="AP59" s="19"/>
      <c r="AQ59" s="6"/>
    </row>
    <row r="60" ht="15.75" customHeight="1">
      <c r="A60" s="12">
        <v>2.0</v>
      </c>
      <c r="B60" s="12">
        <v>13.0</v>
      </c>
      <c r="C60" s="13">
        <v>1.0</v>
      </c>
      <c r="D60" s="12">
        <v>36.0</v>
      </c>
      <c r="E60" s="12">
        <v>2.0</v>
      </c>
      <c r="F60" s="12">
        <v>4.0</v>
      </c>
      <c r="G60" s="14">
        <v>0.0</v>
      </c>
      <c r="H60" s="14">
        <v>0.0</v>
      </c>
      <c r="I60" s="14"/>
      <c r="J60" s="15">
        <v>20.6</v>
      </c>
      <c r="K60" s="15">
        <v>0.0</v>
      </c>
      <c r="L60" s="16"/>
      <c r="M60" s="16"/>
      <c r="N60" s="16"/>
      <c r="O60" s="16"/>
      <c r="P60" s="16"/>
      <c r="Q60" s="16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 t="s">
        <v>39</v>
      </c>
      <c r="AM60" s="19"/>
      <c r="AN60" s="19"/>
      <c r="AO60" s="19"/>
      <c r="AP60" s="19"/>
      <c r="AQ60" s="6"/>
    </row>
    <row r="61" ht="15.75" customHeight="1">
      <c r="A61" s="12">
        <v>2.0</v>
      </c>
      <c r="B61" s="12">
        <v>14.0</v>
      </c>
      <c r="C61" s="13">
        <v>1.0</v>
      </c>
      <c r="D61" s="12">
        <v>35.0</v>
      </c>
      <c r="E61" s="12">
        <v>2.0</v>
      </c>
      <c r="F61" s="12">
        <v>1.0</v>
      </c>
      <c r="G61" s="14">
        <v>0.0</v>
      </c>
      <c r="H61" s="14">
        <v>0.0</v>
      </c>
      <c r="I61" s="14"/>
      <c r="J61" s="15">
        <v>15.4</v>
      </c>
      <c r="K61" s="15">
        <v>0.0</v>
      </c>
      <c r="L61" s="15">
        <v>17.8</v>
      </c>
      <c r="M61" s="15">
        <v>0.0</v>
      </c>
      <c r="N61" s="15">
        <v>17.3</v>
      </c>
      <c r="O61" s="15">
        <v>0.0</v>
      </c>
      <c r="P61" s="16"/>
      <c r="Q61" s="16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8" t="s">
        <v>39</v>
      </c>
      <c r="AM61" s="19"/>
      <c r="AN61" s="19"/>
      <c r="AO61" s="19"/>
      <c r="AP61" s="19"/>
      <c r="AQ61" s="6"/>
    </row>
    <row r="62" ht="15.75" customHeight="1">
      <c r="A62" s="12">
        <v>2.0</v>
      </c>
      <c r="B62" s="12">
        <v>15.0</v>
      </c>
      <c r="C62" s="13">
        <v>1.0</v>
      </c>
      <c r="D62" s="12">
        <v>15.0</v>
      </c>
      <c r="E62" s="12">
        <v>3.0</v>
      </c>
      <c r="F62" s="12">
        <v>4.0</v>
      </c>
      <c r="G62" s="14">
        <v>0.0</v>
      </c>
      <c r="H62" s="14">
        <v>2.0</v>
      </c>
      <c r="I62" s="14"/>
      <c r="J62" s="15">
        <v>0.0</v>
      </c>
      <c r="K62" s="16"/>
      <c r="L62" s="16"/>
      <c r="M62" s="16"/>
      <c r="N62" s="16"/>
      <c r="O62" s="16"/>
      <c r="P62" s="16"/>
      <c r="Q62" s="16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8" t="s">
        <v>39</v>
      </c>
      <c r="AM62" s="19"/>
      <c r="AN62" s="19"/>
      <c r="AO62" s="19"/>
      <c r="AP62" s="19"/>
      <c r="AQ62" s="6"/>
    </row>
    <row r="63" ht="15.75" customHeight="1">
      <c r="A63" s="12">
        <v>2.0</v>
      </c>
      <c r="B63" s="12">
        <v>16.0</v>
      </c>
      <c r="C63" s="13">
        <v>1.0</v>
      </c>
      <c r="D63" s="12">
        <v>40.0</v>
      </c>
      <c r="E63" s="12">
        <v>2.0</v>
      </c>
      <c r="F63" s="12">
        <v>2.0</v>
      </c>
      <c r="G63" s="14">
        <v>0.0</v>
      </c>
      <c r="H63" s="14">
        <v>2.0</v>
      </c>
      <c r="I63" s="14"/>
      <c r="J63" s="15">
        <v>21.4</v>
      </c>
      <c r="K63" s="16">
        <v>1.0</v>
      </c>
      <c r="L63" s="15"/>
      <c r="M63" s="16"/>
      <c r="N63" s="16"/>
      <c r="O63" s="16"/>
      <c r="P63" s="16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8" t="s">
        <v>39</v>
      </c>
      <c r="AM63" s="19"/>
      <c r="AN63" s="19"/>
      <c r="AO63" s="19"/>
      <c r="AP63" s="19"/>
      <c r="AQ63" s="6"/>
    </row>
    <row r="64" ht="15.75" customHeight="1">
      <c r="A64" s="12">
        <v>2.0</v>
      </c>
      <c r="B64" s="12">
        <v>17.0</v>
      </c>
      <c r="C64" s="13">
        <v>1.0</v>
      </c>
      <c r="D64" s="12">
        <v>46.0</v>
      </c>
      <c r="E64" s="12">
        <v>1.0</v>
      </c>
      <c r="F64" s="12">
        <v>5.0</v>
      </c>
      <c r="G64" s="14">
        <v>0.0</v>
      </c>
      <c r="H64" s="14">
        <v>4.0</v>
      </c>
      <c r="I64" s="14"/>
      <c r="J64" s="15">
        <v>22.0</v>
      </c>
      <c r="K64" s="15">
        <v>1.0</v>
      </c>
      <c r="L64" s="15">
        <v>16.0</v>
      </c>
      <c r="M64" s="15">
        <v>1.0</v>
      </c>
      <c r="N64" s="15">
        <v>9.1</v>
      </c>
      <c r="O64" s="15">
        <v>1.0</v>
      </c>
      <c r="P64" s="16"/>
      <c r="Q64" s="16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8" t="s">
        <v>39</v>
      </c>
      <c r="AM64" s="19"/>
      <c r="AN64" s="19"/>
      <c r="AO64" s="19"/>
      <c r="AP64" s="19"/>
      <c r="AQ64" s="6"/>
    </row>
    <row r="65" ht="15.75" customHeight="1">
      <c r="A65" s="12">
        <v>2.0</v>
      </c>
      <c r="B65" s="12">
        <v>18.0</v>
      </c>
      <c r="C65" s="13">
        <v>1.0</v>
      </c>
      <c r="D65" s="12">
        <v>6.0</v>
      </c>
      <c r="E65" s="12">
        <v>4.0</v>
      </c>
      <c r="F65" s="12">
        <v>2.0</v>
      </c>
      <c r="G65" s="14">
        <v>0.0</v>
      </c>
      <c r="H65" s="14">
        <v>1.0</v>
      </c>
      <c r="I65" s="14"/>
      <c r="J65" s="15">
        <v>7.4</v>
      </c>
      <c r="K65" s="15">
        <v>1.0</v>
      </c>
      <c r="L65" s="15">
        <v>18.9</v>
      </c>
      <c r="M65" s="15">
        <v>1.0</v>
      </c>
      <c r="N65" s="16"/>
      <c r="O65" s="16"/>
      <c r="P65" s="16"/>
      <c r="Q65" s="16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8" t="s">
        <v>39</v>
      </c>
      <c r="AM65" s="19"/>
      <c r="AN65" s="19"/>
      <c r="AO65" s="19"/>
      <c r="AP65" s="19"/>
      <c r="AQ65" s="6"/>
    </row>
    <row r="66" ht="15.75" customHeight="1">
      <c r="A66" s="12">
        <v>2.0</v>
      </c>
      <c r="B66" s="12">
        <v>19.0</v>
      </c>
      <c r="C66" s="13">
        <v>1.0</v>
      </c>
      <c r="D66" s="12">
        <v>9.0</v>
      </c>
      <c r="E66" s="12">
        <v>1.0</v>
      </c>
      <c r="F66" s="12">
        <v>3.0</v>
      </c>
      <c r="G66" s="14">
        <v>0.0</v>
      </c>
      <c r="H66" s="14">
        <v>1.0</v>
      </c>
      <c r="I66" s="14"/>
      <c r="J66" s="15">
        <v>5.6</v>
      </c>
      <c r="K66" s="15">
        <v>0.0</v>
      </c>
      <c r="L66" s="15">
        <v>14.7</v>
      </c>
      <c r="M66" s="15">
        <v>0.0</v>
      </c>
      <c r="N66" s="16"/>
      <c r="O66" s="16"/>
      <c r="P66" s="16"/>
      <c r="Q66" s="16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8" t="s">
        <v>39</v>
      </c>
      <c r="AM66" s="19"/>
      <c r="AN66" s="19"/>
      <c r="AO66" s="19"/>
      <c r="AP66" s="19"/>
      <c r="AQ66" s="6"/>
    </row>
    <row r="67" ht="15.75" customHeight="1">
      <c r="A67" s="12">
        <v>2.0</v>
      </c>
      <c r="B67" s="12">
        <v>20.0</v>
      </c>
      <c r="C67" s="13">
        <v>1.0</v>
      </c>
      <c r="D67" s="12">
        <v>18.0</v>
      </c>
      <c r="E67" s="12">
        <v>5.0</v>
      </c>
      <c r="F67" s="12">
        <v>1.0</v>
      </c>
      <c r="G67" s="14">
        <v>0.0</v>
      </c>
      <c r="H67" s="14">
        <v>1.0</v>
      </c>
      <c r="I67" s="14"/>
      <c r="J67" s="15">
        <v>6.2</v>
      </c>
      <c r="K67" s="15">
        <v>0.0</v>
      </c>
      <c r="L67" s="15">
        <v>10.7</v>
      </c>
      <c r="M67" s="15">
        <v>0.0</v>
      </c>
      <c r="N67" s="15">
        <v>5.6</v>
      </c>
      <c r="O67" s="15">
        <v>0.0</v>
      </c>
      <c r="P67" s="15">
        <v>6.3</v>
      </c>
      <c r="Q67" s="16">
        <v>0.0</v>
      </c>
      <c r="R67" s="17">
        <v>16.9</v>
      </c>
      <c r="S67" s="17">
        <v>0.0</v>
      </c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 t="s">
        <v>39</v>
      </c>
      <c r="AM67" s="19"/>
      <c r="AN67" s="19"/>
      <c r="AO67" s="19"/>
      <c r="AP67" s="19"/>
      <c r="AQ67" s="6"/>
    </row>
    <row r="68" ht="15.75" customHeight="1">
      <c r="A68" s="12">
        <v>2.0</v>
      </c>
      <c r="B68" s="12">
        <v>21.0</v>
      </c>
      <c r="C68" s="13">
        <v>1.0</v>
      </c>
      <c r="D68" s="12">
        <v>79.0</v>
      </c>
      <c r="E68" s="12">
        <v>1.0</v>
      </c>
      <c r="F68" s="12">
        <v>4.0</v>
      </c>
      <c r="G68" s="14">
        <v>0.0</v>
      </c>
      <c r="H68" s="14">
        <v>1.0</v>
      </c>
      <c r="I68" s="14"/>
      <c r="J68" s="15">
        <v>7.1</v>
      </c>
      <c r="K68" s="15">
        <v>0.0</v>
      </c>
      <c r="L68" s="15">
        <v>33.2</v>
      </c>
      <c r="M68" s="15">
        <v>0.0</v>
      </c>
      <c r="N68" s="16"/>
      <c r="O68" s="16"/>
      <c r="P68" s="16"/>
      <c r="Q68" s="16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8" t="s">
        <v>39</v>
      </c>
      <c r="AM68" s="19"/>
      <c r="AN68" s="19"/>
      <c r="AO68" s="19"/>
      <c r="AP68" s="19"/>
      <c r="AQ68" s="6"/>
    </row>
    <row r="69" ht="15.75" customHeight="1">
      <c r="A69" s="12">
        <v>2.0</v>
      </c>
      <c r="B69" s="12">
        <v>22.0</v>
      </c>
      <c r="C69" s="13">
        <v>1.0</v>
      </c>
      <c r="D69" s="12">
        <v>77.0</v>
      </c>
      <c r="E69" s="12">
        <v>1.0</v>
      </c>
      <c r="F69" s="12">
        <v>5.0</v>
      </c>
      <c r="G69" s="14">
        <v>0.0</v>
      </c>
      <c r="H69" s="14">
        <v>1.0</v>
      </c>
      <c r="I69" s="14"/>
      <c r="J69" s="15">
        <v>4.2</v>
      </c>
      <c r="K69" s="15">
        <v>0.0</v>
      </c>
      <c r="L69" s="15">
        <v>10.4</v>
      </c>
      <c r="M69" s="15">
        <v>0.0</v>
      </c>
      <c r="N69" s="15">
        <v>27.0</v>
      </c>
      <c r="O69" s="15">
        <v>1.0</v>
      </c>
      <c r="P69" s="16"/>
      <c r="Q69" s="16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8" t="s">
        <v>39</v>
      </c>
      <c r="AM69" s="19"/>
      <c r="AN69" s="19"/>
      <c r="AO69" s="19"/>
      <c r="AP69" s="19"/>
      <c r="AQ69" s="6"/>
    </row>
    <row r="70" ht="15.75" customHeight="1">
      <c r="A70" s="12">
        <v>2.0</v>
      </c>
      <c r="B70" s="12">
        <v>23.0</v>
      </c>
      <c r="C70" s="13">
        <v>1.0</v>
      </c>
      <c r="D70" s="12">
        <v>31.0</v>
      </c>
      <c r="E70" s="12">
        <v>4.0</v>
      </c>
      <c r="F70" s="12">
        <v>2.0</v>
      </c>
      <c r="G70" s="14">
        <v>0.0</v>
      </c>
      <c r="H70" s="14">
        <v>4.0</v>
      </c>
      <c r="I70" s="14"/>
      <c r="J70" s="15">
        <v>7.7</v>
      </c>
      <c r="K70" s="15">
        <v>0.0</v>
      </c>
      <c r="L70" s="15">
        <v>7.8</v>
      </c>
      <c r="M70" s="15">
        <v>0.0</v>
      </c>
      <c r="N70" s="15">
        <v>2.0</v>
      </c>
      <c r="O70" s="15">
        <v>0.0</v>
      </c>
      <c r="P70" s="15">
        <v>2.5</v>
      </c>
      <c r="Q70" s="16">
        <v>0.0</v>
      </c>
      <c r="R70" s="17">
        <v>3.5</v>
      </c>
      <c r="S70" s="17">
        <v>0.0</v>
      </c>
      <c r="T70" s="17">
        <v>7.2</v>
      </c>
      <c r="U70" s="17">
        <v>1.0</v>
      </c>
      <c r="V70" s="17">
        <v>10.4</v>
      </c>
      <c r="W70" s="17">
        <v>1.0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8" t="s">
        <v>39</v>
      </c>
      <c r="AM70" s="19"/>
      <c r="AN70" s="19"/>
      <c r="AO70" s="19"/>
      <c r="AP70" s="19"/>
      <c r="AQ70" s="6"/>
    </row>
    <row r="71" ht="15.75" customHeight="1">
      <c r="A71" s="12">
        <v>2.0</v>
      </c>
      <c r="B71" s="12">
        <v>24.0</v>
      </c>
      <c r="C71" s="13">
        <v>2.0</v>
      </c>
      <c r="D71" s="12">
        <v>47.0</v>
      </c>
      <c r="E71" s="12">
        <v>2.0</v>
      </c>
      <c r="F71" s="12">
        <v>3.0</v>
      </c>
      <c r="G71" s="14">
        <v>0.0</v>
      </c>
      <c r="H71" s="14">
        <v>4.0</v>
      </c>
      <c r="I71" s="14"/>
      <c r="J71" s="15">
        <v>4.6</v>
      </c>
      <c r="K71" s="15">
        <v>0.0</v>
      </c>
      <c r="L71" s="15">
        <v>12.6</v>
      </c>
      <c r="M71" s="15">
        <v>0.0</v>
      </c>
      <c r="N71" s="15">
        <v>12.2</v>
      </c>
      <c r="O71" s="15">
        <v>0.0</v>
      </c>
      <c r="P71" s="15">
        <v>15.2</v>
      </c>
      <c r="Q71" s="16">
        <v>0.0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8" t="s">
        <v>39</v>
      </c>
      <c r="AM71" s="19"/>
      <c r="AN71" s="19"/>
      <c r="AO71" s="19"/>
      <c r="AP71" s="19"/>
      <c r="AQ71" s="6"/>
    </row>
    <row r="72" ht="15.75" customHeight="1">
      <c r="A72" s="12">
        <v>2.0</v>
      </c>
      <c r="B72" s="12">
        <v>25.0</v>
      </c>
      <c r="C72" s="13">
        <v>2.0</v>
      </c>
      <c r="D72" s="12">
        <v>68.0</v>
      </c>
      <c r="E72" s="12">
        <v>5.0</v>
      </c>
      <c r="F72" s="12">
        <v>3.0</v>
      </c>
      <c r="G72" s="14">
        <v>0.0</v>
      </c>
      <c r="H72" s="14">
        <v>2.0</v>
      </c>
      <c r="I72" s="14"/>
      <c r="J72" s="15">
        <v>21.3</v>
      </c>
      <c r="K72" s="15">
        <v>1.0</v>
      </c>
      <c r="L72" s="16"/>
      <c r="M72" s="16"/>
      <c r="N72" s="16"/>
      <c r="O72" s="16"/>
      <c r="P72" s="16"/>
      <c r="Q72" s="16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8" t="s">
        <v>39</v>
      </c>
      <c r="AM72" s="19"/>
      <c r="AN72" s="19"/>
      <c r="AO72" s="19"/>
      <c r="AP72" s="19"/>
      <c r="AQ72" s="6"/>
    </row>
    <row r="73" ht="15.75" customHeight="1">
      <c r="A73" s="12">
        <v>2.0</v>
      </c>
      <c r="B73" s="12">
        <v>26.0</v>
      </c>
      <c r="C73" s="13">
        <v>2.0</v>
      </c>
      <c r="D73" s="12">
        <v>28.0</v>
      </c>
      <c r="E73" s="12">
        <v>1.0</v>
      </c>
      <c r="F73" s="12">
        <v>4.0</v>
      </c>
      <c r="G73" s="14">
        <v>0.0</v>
      </c>
      <c r="H73" s="14">
        <v>1.0</v>
      </c>
      <c r="I73" s="14"/>
      <c r="J73" s="15">
        <v>11.3</v>
      </c>
      <c r="K73" s="15">
        <v>0.0</v>
      </c>
      <c r="L73" s="16"/>
      <c r="M73" s="16"/>
      <c r="N73" s="16"/>
      <c r="O73" s="16"/>
      <c r="P73" s="16"/>
      <c r="Q73" s="16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8" t="s">
        <v>39</v>
      </c>
      <c r="AM73" s="19"/>
      <c r="AN73" s="19"/>
      <c r="AO73" s="19"/>
      <c r="AP73" s="19"/>
      <c r="AQ73" s="6"/>
    </row>
    <row r="74" ht="15.75" customHeight="1">
      <c r="A74" s="12">
        <v>2.0</v>
      </c>
      <c r="B74" s="12">
        <v>27.0</v>
      </c>
      <c r="C74" s="13">
        <v>2.0</v>
      </c>
      <c r="D74" s="12">
        <v>14.0</v>
      </c>
      <c r="E74" s="12">
        <v>3.0</v>
      </c>
      <c r="F74" s="12">
        <v>5.0</v>
      </c>
      <c r="G74" s="14">
        <v>0.0</v>
      </c>
      <c r="H74" s="14">
        <v>0.0</v>
      </c>
      <c r="I74" s="14"/>
      <c r="J74" s="15">
        <v>21.3</v>
      </c>
      <c r="K74" s="15">
        <v>0.0</v>
      </c>
      <c r="L74" s="15">
        <v>10.9</v>
      </c>
      <c r="M74" s="15">
        <v>0.0</v>
      </c>
      <c r="N74" s="16"/>
      <c r="O74" s="16"/>
      <c r="P74" s="16"/>
      <c r="Q74" s="16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 t="s">
        <v>39</v>
      </c>
      <c r="AM74" s="19"/>
      <c r="AN74" s="19"/>
      <c r="AO74" s="19"/>
      <c r="AP74" s="19"/>
      <c r="AQ74" s="6"/>
    </row>
    <row r="75" ht="15.75" customHeight="1">
      <c r="A75" s="12">
        <v>2.0</v>
      </c>
      <c r="B75" s="12">
        <v>28.0</v>
      </c>
      <c r="C75" s="13">
        <v>2.0</v>
      </c>
      <c r="D75" s="12">
        <v>2.0</v>
      </c>
      <c r="E75" s="12">
        <v>5.0</v>
      </c>
      <c r="F75" s="12">
        <v>5.0</v>
      </c>
      <c r="G75" s="14">
        <v>0.0</v>
      </c>
      <c r="H75" s="14">
        <v>2.0</v>
      </c>
      <c r="I75" s="14"/>
      <c r="J75" s="15">
        <v>18.0</v>
      </c>
      <c r="K75" s="20">
        <v>0.0</v>
      </c>
      <c r="L75" s="15">
        <v>7.1</v>
      </c>
      <c r="M75" s="15">
        <v>0.0</v>
      </c>
      <c r="N75" s="15">
        <v>6.4</v>
      </c>
      <c r="O75" s="15">
        <v>0.0</v>
      </c>
      <c r="P75" s="15">
        <v>5.6</v>
      </c>
      <c r="Q75" s="16">
        <v>0.0</v>
      </c>
      <c r="R75" s="17">
        <v>21.5</v>
      </c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8" t="s">
        <v>39</v>
      </c>
      <c r="AM75" s="19"/>
      <c r="AN75" s="19"/>
      <c r="AO75" s="19"/>
      <c r="AP75" s="19"/>
      <c r="AQ75" s="6"/>
    </row>
    <row r="76" ht="15.75" customHeight="1">
      <c r="A76" s="12">
        <v>2.0</v>
      </c>
      <c r="B76" s="12">
        <v>29.0</v>
      </c>
      <c r="C76" s="13">
        <v>2.0</v>
      </c>
      <c r="D76" s="12">
        <v>42.0</v>
      </c>
      <c r="E76" s="12">
        <v>2.0</v>
      </c>
      <c r="F76" s="12">
        <v>2.0</v>
      </c>
      <c r="G76" s="14">
        <v>0.0</v>
      </c>
      <c r="H76" s="14">
        <v>2.0</v>
      </c>
      <c r="I76" s="14"/>
      <c r="J76" s="15">
        <v>0.0</v>
      </c>
      <c r="K76" s="16"/>
      <c r="L76" s="16"/>
      <c r="M76" s="16"/>
      <c r="N76" s="16"/>
      <c r="O76" s="16"/>
      <c r="P76" s="16"/>
      <c r="Q76" s="16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8" t="s">
        <v>39</v>
      </c>
      <c r="AM76" s="19"/>
      <c r="AN76" s="19"/>
      <c r="AO76" s="19"/>
      <c r="AP76" s="19"/>
      <c r="AQ76" s="6"/>
    </row>
    <row r="77" ht="15.75" customHeight="1">
      <c r="A77" s="12">
        <v>2.0</v>
      </c>
      <c r="B77" s="12">
        <v>30.0</v>
      </c>
      <c r="C77" s="13">
        <v>2.0</v>
      </c>
      <c r="D77" s="12">
        <v>41.0</v>
      </c>
      <c r="E77" s="12">
        <v>1.0</v>
      </c>
      <c r="F77" s="12">
        <v>1.0</v>
      </c>
      <c r="G77" s="14">
        <v>0.0</v>
      </c>
      <c r="H77" s="14">
        <v>2.0</v>
      </c>
      <c r="I77" s="14"/>
      <c r="J77" s="15">
        <v>3.9</v>
      </c>
      <c r="K77" s="15">
        <v>0.0</v>
      </c>
      <c r="L77" s="15">
        <v>11.4</v>
      </c>
      <c r="M77" s="15">
        <v>0.0</v>
      </c>
      <c r="N77" s="15">
        <v>39.9</v>
      </c>
      <c r="O77" s="15">
        <v>0.0</v>
      </c>
      <c r="P77" s="16"/>
      <c r="Q77" s="16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8" t="s">
        <v>39</v>
      </c>
      <c r="AM77" s="19"/>
      <c r="AN77" s="19"/>
      <c r="AO77" s="19"/>
      <c r="AP77" s="19"/>
      <c r="AQ77" s="6"/>
    </row>
    <row r="78" ht="15.75" customHeight="1">
      <c r="A78" s="12">
        <v>2.0</v>
      </c>
      <c r="B78" s="12">
        <v>31.0</v>
      </c>
      <c r="C78" s="13">
        <v>2.0</v>
      </c>
      <c r="D78" s="12">
        <v>68.0</v>
      </c>
      <c r="E78" s="12">
        <v>3.0</v>
      </c>
      <c r="F78" s="12">
        <v>3.0</v>
      </c>
      <c r="G78" s="14">
        <v>0.0</v>
      </c>
      <c r="H78" s="14">
        <v>2.0</v>
      </c>
      <c r="I78" s="14"/>
      <c r="J78" s="15">
        <v>24.9</v>
      </c>
      <c r="K78" s="15">
        <v>0.0</v>
      </c>
      <c r="L78" s="15">
        <v>25.3</v>
      </c>
      <c r="M78" s="15">
        <v>0.0</v>
      </c>
      <c r="N78" s="16"/>
      <c r="O78" s="16"/>
      <c r="P78" s="16"/>
      <c r="Q78" s="16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8" t="s">
        <v>39</v>
      </c>
      <c r="AM78" s="19"/>
      <c r="AN78" s="19"/>
      <c r="AO78" s="19"/>
      <c r="AP78" s="19"/>
      <c r="AQ78" s="6"/>
    </row>
    <row r="79" ht="15.75" customHeight="1">
      <c r="A79" s="12">
        <v>2.0</v>
      </c>
      <c r="B79" s="12">
        <v>32.0</v>
      </c>
      <c r="C79" s="13">
        <v>2.0</v>
      </c>
      <c r="D79" s="12">
        <v>14.0</v>
      </c>
      <c r="E79" s="12">
        <v>4.0</v>
      </c>
      <c r="F79" s="12">
        <v>2.0</v>
      </c>
      <c r="G79" s="14">
        <v>1.0</v>
      </c>
      <c r="H79" s="12"/>
      <c r="I79" s="12"/>
      <c r="J79" s="15">
        <v>0.0</v>
      </c>
      <c r="K79" s="16"/>
      <c r="L79" s="16"/>
      <c r="M79" s="16"/>
      <c r="N79" s="16"/>
      <c r="O79" s="16"/>
      <c r="P79" s="16"/>
      <c r="Q79" s="16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8" t="s">
        <v>39</v>
      </c>
      <c r="AM79" s="19"/>
      <c r="AN79" s="19"/>
      <c r="AO79" s="19"/>
      <c r="AP79" s="19"/>
      <c r="AQ79" s="6"/>
    </row>
    <row r="80" ht="15.75" customHeight="1">
      <c r="A80" s="12">
        <v>2.0</v>
      </c>
      <c r="B80" s="12">
        <v>33.0</v>
      </c>
      <c r="C80" s="13">
        <v>2.0</v>
      </c>
      <c r="D80" s="12">
        <v>72.0</v>
      </c>
      <c r="E80" s="12">
        <v>1.0</v>
      </c>
      <c r="F80" s="12">
        <v>2.0</v>
      </c>
      <c r="G80" s="14">
        <v>0.0</v>
      </c>
      <c r="H80" s="14">
        <v>0.0</v>
      </c>
      <c r="I80" s="14"/>
      <c r="J80" s="15">
        <v>11.1</v>
      </c>
      <c r="K80" s="15">
        <v>0.0</v>
      </c>
      <c r="L80" s="15">
        <v>12.0</v>
      </c>
      <c r="M80" s="15">
        <v>0.0</v>
      </c>
      <c r="N80" s="15">
        <v>21.8</v>
      </c>
      <c r="O80" s="15">
        <v>0.0</v>
      </c>
      <c r="P80" s="16"/>
      <c r="Q80" s="16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8" t="s">
        <v>39</v>
      </c>
      <c r="AM80" s="19"/>
      <c r="AN80" s="19"/>
      <c r="AO80" s="19"/>
      <c r="AP80" s="19"/>
      <c r="AQ80" s="6"/>
    </row>
    <row r="81" ht="15.75" customHeight="1">
      <c r="A81" s="12">
        <v>2.0</v>
      </c>
      <c r="B81" s="12">
        <v>34.0</v>
      </c>
      <c r="C81" s="13">
        <v>2.0</v>
      </c>
      <c r="D81" s="12">
        <v>2.0</v>
      </c>
      <c r="E81" s="12">
        <v>4.0</v>
      </c>
      <c r="F81" s="12">
        <v>3.0</v>
      </c>
      <c r="G81" s="14">
        <v>0.0</v>
      </c>
      <c r="H81" s="14">
        <v>1.0</v>
      </c>
      <c r="I81" s="14"/>
      <c r="J81" s="15">
        <v>37.1</v>
      </c>
      <c r="K81" s="15">
        <v>0.0</v>
      </c>
      <c r="L81" s="15">
        <v>8.6</v>
      </c>
      <c r="M81" s="15">
        <v>0.0</v>
      </c>
      <c r="N81" s="16"/>
      <c r="O81" s="16"/>
      <c r="P81" s="16"/>
      <c r="Q81" s="16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 t="s">
        <v>39</v>
      </c>
      <c r="AM81" s="19"/>
      <c r="AN81" s="19"/>
      <c r="AO81" s="19"/>
      <c r="AP81" s="19"/>
      <c r="AQ81" s="6"/>
    </row>
    <row r="82" ht="15.75" customHeight="1">
      <c r="A82" s="12">
        <v>2.0</v>
      </c>
      <c r="B82" s="12">
        <v>35.0</v>
      </c>
      <c r="C82" s="13">
        <v>2.0</v>
      </c>
      <c r="D82" s="12">
        <v>4.0</v>
      </c>
      <c r="E82" s="12">
        <v>1.0</v>
      </c>
      <c r="F82" s="12">
        <v>2.0</v>
      </c>
      <c r="G82" s="14">
        <v>0.0</v>
      </c>
      <c r="H82" s="14">
        <v>1.0</v>
      </c>
      <c r="I82" s="14"/>
      <c r="J82" s="15">
        <v>8.5</v>
      </c>
      <c r="K82" s="15">
        <v>0.0</v>
      </c>
      <c r="L82" s="15">
        <v>4.6</v>
      </c>
      <c r="M82" s="15">
        <v>0.0</v>
      </c>
      <c r="N82" s="15">
        <v>6.5</v>
      </c>
      <c r="O82" s="15">
        <v>0.0</v>
      </c>
      <c r="P82" s="15">
        <v>8.1</v>
      </c>
      <c r="Q82" s="16">
        <v>0.0</v>
      </c>
      <c r="R82" s="17">
        <v>7.7</v>
      </c>
      <c r="S82" s="17">
        <v>0.0</v>
      </c>
      <c r="T82" s="17">
        <v>14.5</v>
      </c>
      <c r="U82" s="17">
        <v>0.0</v>
      </c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8" t="s">
        <v>39</v>
      </c>
      <c r="AM82" s="19"/>
      <c r="AN82" s="19"/>
      <c r="AO82" s="19"/>
      <c r="AP82" s="19"/>
      <c r="AQ82" s="6"/>
    </row>
    <row r="83" ht="15.75" customHeight="1">
      <c r="A83" s="12">
        <v>2.0</v>
      </c>
      <c r="B83" s="12">
        <v>36.0</v>
      </c>
      <c r="C83" s="13">
        <v>2.0</v>
      </c>
      <c r="D83" s="12">
        <v>49.0</v>
      </c>
      <c r="E83" s="12">
        <v>4.0</v>
      </c>
      <c r="F83" s="12">
        <v>3.0</v>
      </c>
      <c r="G83" s="14">
        <v>0.0</v>
      </c>
      <c r="H83" s="14">
        <v>1.0</v>
      </c>
      <c r="I83" s="14"/>
      <c r="J83" s="15">
        <v>11.2</v>
      </c>
      <c r="K83" s="15">
        <v>0.0</v>
      </c>
      <c r="L83" s="16"/>
      <c r="M83" s="16"/>
      <c r="N83" s="16"/>
      <c r="O83" s="16"/>
      <c r="P83" s="16"/>
      <c r="Q83" s="16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8" t="s">
        <v>39</v>
      </c>
      <c r="AM83" s="19"/>
      <c r="AN83" s="19"/>
      <c r="AO83" s="19"/>
      <c r="AP83" s="19"/>
      <c r="AQ83" s="6"/>
    </row>
    <row r="84" ht="15.75" customHeight="1">
      <c r="A84" s="12">
        <v>2.0</v>
      </c>
      <c r="B84" s="12">
        <v>37.0</v>
      </c>
      <c r="C84" s="13">
        <v>2.0</v>
      </c>
      <c r="D84" s="12">
        <v>17.0</v>
      </c>
      <c r="E84" s="12">
        <v>2.0</v>
      </c>
      <c r="F84" s="12">
        <v>4.0</v>
      </c>
      <c r="G84" s="14">
        <v>0.0</v>
      </c>
      <c r="H84" s="14">
        <v>1.0</v>
      </c>
      <c r="I84" s="14"/>
      <c r="J84" s="15">
        <v>14.2</v>
      </c>
      <c r="K84" s="15">
        <v>0.0</v>
      </c>
      <c r="L84" s="15">
        <v>7.0</v>
      </c>
      <c r="M84" s="15">
        <v>0.0</v>
      </c>
      <c r="N84" s="16"/>
      <c r="O84" s="16"/>
      <c r="P84" s="16"/>
      <c r="Q84" s="16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8" t="s">
        <v>39</v>
      </c>
      <c r="AM84" s="19"/>
      <c r="AN84" s="19"/>
      <c r="AO84" s="19"/>
      <c r="AP84" s="19"/>
      <c r="AQ84" s="6"/>
    </row>
    <row r="85" ht="15.75" customHeight="1">
      <c r="A85" s="12">
        <v>2.0</v>
      </c>
      <c r="B85" s="12">
        <v>38.0</v>
      </c>
      <c r="C85" s="13">
        <v>2.0</v>
      </c>
      <c r="D85" s="12">
        <v>6.0</v>
      </c>
      <c r="E85" s="12">
        <v>1.0</v>
      </c>
      <c r="F85" s="12">
        <v>3.0</v>
      </c>
      <c r="G85" s="14">
        <v>0.0</v>
      </c>
      <c r="H85" s="14">
        <v>1.0</v>
      </c>
      <c r="I85" s="14"/>
      <c r="J85" s="15">
        <v>27.7</v>
      </c>
      <c r="K85" s="15">
        <v>0.0</v>
      </c>
      <c r="L85" s="16"/>
      <c r="M85" s="16"/>
      <c r="N85" s="16"/>
      <c r="O85" s="16"/>
      <c r="P85" s="16"/>
      <c r="Q85" s="16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8" t="s">
        <v>39</v>
      </c>
      <c r="AM85" s="19"/>
      <c r="AN85" s="19"/>
      <c r="AO85" s="19"/>
      <c r="AP85" s="19"/>
      <c r="AQ85" s="6"/>
    </row>
    <row r="86" ht="15.75" customHeight="1">
      <c r="A86" s="12">
        <v>2.0</v>
      </c>
      <c r="B86" s="12">
        <v>39.0</v>
      </c>
      <c r="C86" s="13">
        <v>2.0</v>
      </c>
      <c r="D86" s="12">
        <v>77.0</v>
      </c>
      <c r="E86" s="12">
        <v>2.0</v>
      </c>
      <c r="F86" s="12">
        <v>2.0</v>
      </c>
      <c r="G86" s="14">
        <v>0.0</v>
      </c>
      <c r="H86" s="14">
        <v>1.0</v>
      </c>
      <c r="I86" s="14"/>
      <c r="J86" s="15">
        <v>8.3</v>
      </c>
      <c r="K86" s="15">
        <v>0.0</v>
      </c>
      <c r="L86" s="15">
        <v>9.1</v>
      </c>
      <c r="M86" s="15">
        <v>0.0</v>
      </c>
      <c r="N86" s="15">
        <v>36.5</v>
      </c>
      <c r="O86" s="15">
        <v>0.0</v>
      </c>
      <c r="P86" s="16"/>
      <c r="Q86" s="16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8" t="s">
        <v>39</v>
      </c>
      <c r="AM86" s="19"/>
      <c r="AN86" s="19"/>
      <c r="AO86" s="19"/>
      <c r="AP86" s="19"/>
      <c r="AQ86" s="6"/>
    </row>
    <row r="87" ht="15.75" customHeight="1">
      <c r="A87" s="12">
        <v>2.0</v>
      </c>
      <c r="B87" s="12">
        <v>40.0</v>
      </c>
      <c r="C87" s="13">
        <v>2.0</v>
      </c>
      <c r="D87" s="12">
        <v>47.0</v>
      </c>
      <c r="E87" s="12">
        <v>2.0</v>
      </c>
      <c r="F87" s="12">
        <v>4.0</v>
      </c>
      <c r="G87" s="14">
        <v>0.0</v>
      </c>
      <c r="H87" s="14">
        <v>1.0</v>
      </c>
      <c r="I87" s="14"/>
      <c r="J87" s="15">
        <v>4.2</v>
      </c>
      <c r="K87" s="15">
        <v>0.0</v>
      </c>
      <c r="L87" s="15">
        <v>31.6</v>
      </c>
      <c r="M87" s="15">
        <v>1.0</v>
      </c>
      <c r="N87" s="16"/>
      <c r="O87" s="16"/>
      <c r="P87" s="16"/>
      <c r="Q87" s="16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8" t="s">
        <v>39</v>
      </c>
      <c r="AM87" s="19"/>
      <c r="AN87" s="19"/>
      <c r="AO87" s="19"/>
      <c r="AP87" s="19"/>
      <c r="AQ87" s="6"/>
    </row>
    <row r="88" ht="15.75" customHeight="1">
      <c r="A88" s="12">
        <v>2.0</v>
      </c>
      <c r="B88" s="12">
        <v>41.0</v>
      </c>
      <c r="C88" s="13">
        <v>2.0</v>
      </c>
      <c r="D88" s="12">
        <v>64.0</v>
      </c>
      <c r="E88" s="12">
        <v>1.0</v>
      </c>
      <c r="F88" s="12">
        <v>3.0</v>
      </c>
      <c r="G88" s="14">
        <v>0.0</v>
      </c>
      <c r="H88" s="14">
        <v>3.0</v>
      </c>
      <c r="I88" s="14"/>
      <c r="J88" s="15">
        <v>38.9</v>
      </c>
      <c r="K88" s="15">
        <v>0.0</v>
      </c>
      <c r="L88" s="15">
        <v>38.0</v>
      </c>
      <c r="M88" s="15">
        <v>0.0</v>
      </c>
      <c r="N88" s="15">
        <v>45.7</v>
      </c>
      <c r="O88" s="15">
        <v>0.0</v>
      </c>
      <c r="P88" s="15">
        <v>19.9</v>
      </c>
      <c r="Q88" s="16">
        <v>0.0</v>
      </c>
      <c r="R88" s="17">
        <v>39.2</v>
      </c>
      <c r="S88" s="17">
        <v>0.0</v>
      </c>
      <c r="T88" s="17">
        <v>2.8</v>
      </c>
      <c r="U88" s="17">
        <v>0.0</v>
      </c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 t="s">
        <v>39</v>
      </c>
      <c r="AM88" s="19"/>
      <c r="AN88" s="19"/>
      <c r="AO88" s="19"/>
      <c r="AP88" s="19"/>
      <c r="AQ88" s="6"/>
    </row>
    <row r="89" ht="15.75" customHeight="1">
      <c r="A89" s="12">
        <v>2.0</v>
      </c>
      <c r="B89" s="12">
        <v>42.0</v>
      </c>
      <c r="C89" s="13">
        <v>2.0</v>
      </c>
      <c r="D89" s="12">
        <v>57.0</v>
      </c>
      <c r="E89" s="12">
        <v>5.0</v>
      </c>
      <c r="F89" s="12">
        <v>1.0</v>
      </c>
      <c r="G89" s="14">
        <v>0.0</v>
      </c>
      <c r="H89" s="14">
        <v>1.0</v>
      </c>
      <c r="I89" s="14"/>
      <c r="J89" s="15">
        <v>12.2</v>
      </c>
      <c r="K89" s="15">
        <v>0.0</v>
      </c>
      <c r="L89" s="15">
        <v>20.0</v>
      </c>
      <c r="M89" s="15">
        <v>0.0</v>
      </c>
      <c r="N89" s="16"/>
      <c r="O89" s="16"/>
      <c r="P89" s="16"/>
      <c r="Q89" s="16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8" t="s">
        <v>39</v>
      </c>
      <c r="AM89" s="19"/>
      <c r="AN89" s="19"/>
      <c r="AO89" s="19"/>
      <c r="AP89" s="19"/>
      <c r="AQ89" s="6"/>
    </row>
    <row r="90" ht="15.75" customHeight="1">
      <c r="A90" s="12">
        <v>2.0</v>
      </c>
      <c r="B90" s="12">
        <v>43.0</v>
      </c>
      <c r="C90" s="13">
        <v>2.0</v>
      </c>
      <c r="D90" s="12">
        <v>57.0</v>
      </c>
      <c r="E90" s="12">
        <v>1.0</v>
      </c>
      <c r="F90" s="12">
        <v>4.0</v>
      </c>
      <c r="G90" s="14">
        <v>0.0</v>
      </c>
      <c r="H90" s="14">
        <v>3.0</v>
      </c>
      <c r="I90" s="14"/>
      <c r="J90" s="15">
        <v>16.6</v>
      </c>
      <c r="K90" s="15">
        <v>0.0</v>
      </c>
      <c r="L90" s="16"/>
      <c r="M90" s="16"/>
      <c r="N90" s="16"/>
      <c r="O90" s="16"/>
      <c r="P90" s="16"/>
      <c r="Q90" s="16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8" t="s">
        <v>39</v>
      </c>
      <c r="AM90" s="19"/>
      <c r="AN90" s="19"/>
      <c r="AO90" s="19"/>
      <c r="AP90" s="19"/>
      <c r="AQ90" s="6"/>
    </row>
    <row r="91" ht="15.75" customHeight="1">
      <c r="A91" s="12">
        <v>2.0</v>
      </c>
      <c r="B91" s="12">
        <v>44.0</v>
      </c>
      <c r="C91" s="13">
        <v>2.0</v>
      </c>
      <c r="D91" s="12">
        <v>15.0</v>
      </c>
      <c r="E91" s="12">
        <v>2.0</v>
      </c>
      <c r="F91" s="12">
        <v>3.0</v>
      </c>
      <c r="G91" s="14">
        <v>0.0</v>
      </c>
      <c r="H91" s="14">
        <v>1.0</v>
      </c>
      <c r="I91" s="14"/>
      <c r="J91" s="15">
        <v>21.2</v>
      </c>
      <c r="K91" s="15">
        <v>0.0</v>
      </c>
      <c r="L91" s="16"/>
      <c r="M91" s="16"/>
      <c r="N91" s="16"/>
      <c r="O91" s="16"/>
      <c r="P91" s="16"/>
      <c r="Q91" s="16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8" t="s">
        <v>39</v>
      </c>
      <c r="AM91" s="19"/>
      <c r="AN91" s="19"/>
      <c r="AO91" s="19"/>
      <c r="AP91" s="19"/>
      <c r="AQ91" s="6"/>
    </row>
    <row r="92" ht="15.75" customHeight="1">
      <c r="A92" s="12">
        <v>2.0</v>
      </c>
      <c r="B92" s="12">
        <v>45.0</v>
      </c>
      <c r="C92" s="13">
        <v>2.0</v>
      </c>
      <c r="D92" s="12">
        <v>79.0</v>
      </c>
      <c r="E92" s="12">
        <v>5.0</v>
      </c>
      <c r="F92" s="12">
        <v>2.0</v>
      </c>
      <c r="G92" s="14">
        <v>0.0</v>
      </c>
      <c r="H92" s="14">
        <v>0.0</v>
      </c>
      <c r="I92" s="14"/>
      <c r="J92" s="15">
        <v>23.7</v>
      </c>
      <c r="K92" s="15">
        <v>0.0</v>
      </c>
      <c r="L92" s="15">
        <v>11.9</v>
      </c>
      <c r="M92" s="15">
        <v>0.0</v>
      </c>
      <c r="N92" s="16"/>
      <c r="O92" s="16"/>
      <c r="P92" s="16"/>
      <c r="Q92" s="16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8" t="s">
        <v>39</v>
      </c>
      <c r="AM92" s="19"/>
      <c r="AN92" s="19"/>
      <c r="AO92" s="19"/>
      <c r="AP92" s="19"/>
      <c r="AQ92" s="6"/>
    </row>
    <row r="93" ht="15.75" customHeight="1">
      <c r="A93" s="12">
        <v>2.0</v>
      </c>
      <c r="B93" s="12">
        <v>46.0</v>
      </c>
      <c r="C93" s="13">
        <v>2.0</v>
      </c>
      <c r="D93" s="12">
        <v>17.0</v>
      </c>
      <c r="E93" s="12">
        <v>5.0</v>
      </c>
      <c r="F93" s="12">
        <v>4.0</v>
      </c>
      <c r="G93" s="14">
        <v>0.0</v>
      </c>
      <c r="H93" s="14">
        <v>0.0</v>
      </c>
      <c r="I93" s="14"/>
      <c r="J93" s="15">
        <v>15.7</v>
      </c>
      <c r="K93" s="15">
        <v>0.0</v>
      </c>
      <c r="L93" s="16"/>
      <c r="M93" s="16"/>
      <c r="N93" s="16"/>
      <c r="O93" s="16"/>
      <c r="P93" s="16"/>
      <c r="Q93" s="16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8" t="s">
        <v>39</v>
      </c>
      <c r="AM93" s="19"/>
      <c r="AN93" s="19"/>
      <c r="AO93" s="19"/>
      <c r="AP93" s="19"/>
      <c r="AQ93" s="6"/>
    </row>
    <row r="94" ht="15.75" customHeight="1">
      <c r="A94" s="12">
        <v>3.0</v>
      </c>
      <c r="B94" s="12">
        <v>1.0</v>
      </c>
      <c r="C94" s="13">
        <v>1.0</v>
      </c>
      <c r="D94" s="12">
        <v>12.0</v>
      </c>
      <c r="E94" s="12">
        <v>5.0</v>
      </c>
      <c r="F94" s="12">
        <v>1.0</v>
      </c>
      <c r="G94" s="14">
        <v>1.0</v>
      </c>
      <c r="H94" s="12"/>
      <c r="I94" s="12"/>
      <c r="J94" s="15">
        <v>19.7</v>
      </c>
      <c r="K94" s="15">
        <v>0.0</v>
      </c>
      <c r="L94" s="15">
        <v>21.7</v>
      </c>
      <c r="M94" s="15">
        <v>1.0</v>
      </c>
      <c r="N94" s="16"/>
      <c r="O94" s="16"/>
      <c r="P94" s="16"/>
      <c r="Q94" s="16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8" t="s">
        <v>39</v>
      </c>
      <c r="AM94" s="19"/>
      <c r="AN94" s="19"/>
      <c r="AO94" s="19"/>
      <c r="AP94" s="19"/>
      <c r="AQ94" s="6"/>
    </row>
    <row r="95" ht="15.75" customHeight="1">
      <c r="A95" s="12">
        <v>3.0</v>
      </c>
      <c r="B95" s="12">
        <v>2.0</v>
      </c>
      <c r="C95" s="13">
        <v>1.0</v>
      </c>
      <c r="D95" s="12">
        <v>68.0</v>
      </c>
      <c r="E95" s="12">
        <v>3.0</v>
      </c>
      <c r="F95" s="12">
        <v>4.0</v>
      </c>
      <c r="G95" s="14">
        <v>0.0</v>
      </c>
      <c r="H95" s="14">
        <v>1.0</v>
      </c>
      <c r="I95" s="14"/>
      <c r="J95" s="15">
        <v>21.2</v>
      </c>
      <c r="K95" s="15">
        <v>1.0</v>
      </c>
      <c r="L95" s="16"/>
      <c r="M95" s="16"/>
      <c r="N95" s="16"/>
      <c r="O95" s="16"/>
      <c r="P95" s="16"/>
      <c r="Q95" s="16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 t="s">
        <v>39</v>
      </c>
      <c r="AM95" s="19"/>
      <c r="AN95" s="19"/>
      <c r="AO95" s="19"/>
      <c r="AP95" s="19"/>
      <c r="AQ95" s="6"/>
    </row>
    <row r="96" ht="15.75" customHeight="1">
      <c r="A96" s="12">
        <v>3.0</v>
      </c>
      <c r="B96" s="12">
        <v>3.0</v>
      </c>
      <c r="C96" s="13">
        <v>1.0</v>
      </c>
      <c r="D96" s="12">
        <v>14.0</v>
      </c>
      <c r="E96" s="12">
        <v>5.0</v>
      </c>
      <c r="F96" s="12">
        <v>1.0</v>
      </c>
      <c r="G96" s="14">
        <v>0.0</v>
      </c>
      <c r="H96" s="14">
        <v>2.0</v>
      </c>
      <c r="I96" s="14"/>
      <c r="J96" s="15">
        <v>24.6</v>
      </c>
      <c r="K96" s="15">
        <v>1.0</v>
      </c>
      <c r="L96" s="15">
        <v>17.2</v>
      </c>
      <c r="M96" s="15">
        <v>0.0</v>
      </c>
      <c r="N96" s="15">
        <v>22.6</v>
      </c>
      <c r="O96" s="15">
        <v>1.0</v>
      </c>
      <c r="P96" s="16"/>
      <c r="Q96" s="16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8" t="s">
        <v>39</v>
      </c>
      <c r="AM96" s="19"/>
      <c r="AN96" s="19"/>
      <c r="AO96" s="19"/>
      <c r="AP96" s="19"/>
      <c r="AQ96" s="6"/>
    </row>
    <row r="97" ht="15.75" customHeight="1">
      <c r="A97" s="12">
        <v>3.0</v>
      </c>
      <c r="B97" s="12">
        <v>4.0</v>
      </c>
      <c r="C97" s="13">
        <v>1.0</v>
      </c>
      <c r="D97" s="12">
        <v>9.0</v>
      </c>
      <c r="E97" s="12">
        <v>2.0</v>
      </c>
      <c r="F97" s="12">
        <v>2.0</v>
      </c>
      <c r="G97" s="14">
        <v>0.0</v>
      </c>
      <c r="H97" s="14">
        <v>3.0</v>
      </c>
      <c r="I97" s="14"/>
      <c r="J97" s="15">
        <v>2.2</v>
      </c>
      <c r="K97" s="15">
        <v>0.0</v>
      </c>
      <c r="L97" s="15">
        <v>37.8</v>
      </c>
      <c r="M97" s="15">
        <v>1.0</v>
      </c>
      <c r="N97" s="15">
        <v>22.2</v>
      </c>
      <c r="O97" s="16"/>
      <c r="P97" s="16"/>
      <c r="Q97" s="16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8" t="s">
        <v>39</v>
      </c>
      <c r="AM97" s="19"/>
      <c r="AN97" s="19"/>
      <c r="AO97" s="19"/>
      <c r="AP97" s="19"/>
      <c r="AQ97" s="6"/>
    </row>
    <row r="98" ht="15.75" customHeight="1">
      <c r="A98" s="12">
        <v>3.0</v>
      </c>
      <c r="B98" s="12">
        <v>5.0</v>
      </c>
      <c r="C98" s="13">
        <v>1.0</v>
      </c>
      <c r="D98" s="12">
        <v>13.0</v>
      </c>
      <c r="E98" s="12">
        <v>5.0</v>
      </c>
      <c r="F98" s="12">
        <v>5.0</v>
      </c>
      <c r="G98" s="14">
        <v>0.0</v>
      </c>
      <c r="H98" s="14">
        <v>1.0</v>
      </c>
      <c r="I98" s="14"/>
      <c r="J98" s="15">
        <v>35.5</v>
      </c>
      <c r="K98" s="15">
        <v>0.0</v>
      </c>
      <c r="L98" s="15">
        <v>19.2</v>
      </c>
      <c r="M98" s="15">
        <v>0.0</v>
      </c>
      <c r="N98" s="16"/>
      <c r="O98" s="16"/>
      <c r="P98" s="16"/>
      <c r="Q98" s="16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8" t="s">
        <v>39</v>
      </c>
      <c r="AM98" s="19"/>
      <c r="AN98" s="19"/>
      <c r="AO98" s="19"/>
      <c r="AP98" s="19"/>
      <c r="AQ98" s="6"/>
    </row>
    <row r="99" ht="15.75" customHeight="1">
      <c r="A99" s="12">
        <v>3.0</v>
      </c>
      <c r="B99" s="12">
        <v>6.0</v>
      </c>
      <c r="C99" s="13">
        <v>1.0</v>
      </c>
      <c r="D99" s="12">
        <v>1.0</v>
      </c>
      <c r="E99" s="12">
        <v>1.0</v>
      </c>
      <c r="F99" s="12">
        <v>2.0</v>
      </c>
      <c r="G99" s="14">
        <v>0.0</v>
      </c>
      <c r="H99" s="14">
        <v>1.0</v>
      </c>
      <c r="I99" s="14"/>
      <c r="J99" s="15">
        <v>12.8</v>
      </c>
      <c r="K99" s="15">
        <v>0.0</v>
      </c>
      <c r="L99" s="16"/>
      <c r="M99" s="16"/>
      <c r="N99" s="16"/>
      <c r="O99" s="16"/>
      <c r="P99" s="16"/>
      <c r="Q99" s="16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8" t="s">
        <v>39</v>
      </c>
      <c r="AM99" s="19"/>
      <c r="AN99" s="19"/>
      <c r="AO99" s="19"/>
      <c r="AP99" s="19"/>
      <c r="AQ99" s="6"/>
    </row>
    <row r="100" ht="15.75" customHeight="1">
      <c r="A100" s="12">
        <v>3.0</v>
      </c>
      <c r="B100" s="12">
        <v>7.0</v>
      </c>
      <c r="C100" s="13">
        <v>1.0</v>
      </c>
      <c r="D100" s="12">
        <v>68.0</v>
      </c>
      <c r="E100" s="12">
        <v>3.0</v>
      </c>
      <c r="F100" s="12">
        <v>5.0</v>
      </c>
      <c r="G100" s="14">
        <v>0.0</v>
      </c>
      <c r="H100" s="14">
        <v>0.0</v>
      </c>
      <c r="I100" s="14"/>
      <c r="J100" s="15">
        <v>6.6</v>
      </c>
      <c r="K100" s="15">
        <v>0.0</v>
      </c>
      <c r="L100" s="15">
        <v>6.8</v>
      </c>
      <c r="M100" s="15">
        <v>0.0</v>
      </c>
      <c r="N100" s="15">
        <v>16.0</v>
      </c>
      <c r="O100" s="15">
        <v>0.0</v>
      </c>
      <c r="P100" s="16"/>
      <c r="Q100" s="16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8" t="s">
        <v>39</v>
      </c>
      <c r="AM100" s="19"/>
      <c r="AN100" s="19"/>
      <c r="AO100" s="19"/>
      <c r="AP100" s="19"/>
      <c r="AQ100" s="6"/>
    </row>
    <row r="101" ht="15.75" customHeight="1">
      <c r="A101" s="12">
        <v>3.0</v>
      </c>
      <c r="B101" s="12">
        <v>8.0</v>
      </c>
      <c r="C101" s="13">
        <v>1.0</v>
      </c>
      <c r="D101" s="12">
        <v>15.0</v>
      </c>
      <c r="E101" s="12">
        <v>4.0</v>
      </c>
      <c r="F101" s="12">
        <v>1.0</v>
      </c>
      <c r="G101" s="14">
        <v>1.0</v>
      </c>
      <c r="H101" s="14">
        <v>3.0</v>
      </c>
      <c r="I101" s="14"/>
      <c r="J101" s="15">
        <v>25.5</v>
      </c>
      <c r="K101" s="15">
        <v>0.0</v>
      </c>
      <c r="L101" s="15">
        <v>22.6</v>
      </c>
      <c r="M101" s="15">
        <v>0.0</v>
      </c>
      <c r="N101" s="16"/>
      <c r="O101" s="16"/>
      <c r="P101" s="16"/>
      <c r="Q101" s="16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8" t="s">
        <v>39</v>
      </c>
      <c r="AM101" s="19"/>
      <c r="AN101" s="19"/>
      <c r="AO101" s="19"/>
      <c r="AP101" s="19"/>
      <c r="AQ101" s="6"/>
    </row>
    <row r="102" ht="15.75" customHeight="1">
      <c r="A102" s="12">
        <v>3.0</v>
      </c>
      <c r="B102" s="12">
        <v>9.0</v>
      </c>
      <c r="C102" s="13">
        <v>1.0</v>
      </c>
      <c r="D102" s="12">
        <v>4.0</v>
      </c>
      <c r="E102" s="12">
        <v>3.0</v>
      </c>
      <c r="F102" s="12">
        <v>5.0</v>
      </c>
      <c r="G102" s="14">
        <v>0.0</v>
      </c>
      <c r="H102" s="14">
        <v>0.0</v>
      </c>
      <c r="I102" s="14"/>
      <c r="J102" s="15">
        <v>19.1</v>
      </c>
      <c r="K102" s="15">
        <v>1.0</v>
      </c>
      <c r="L102" s="16"/>
      <c r="M102" s="16"/>
      <c r="N102" s="16"/>
      <c r="O102" s="16"/>
      <c r="P102" s="16"/>
      <c r="Q102" s="16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 t="s">
        <v>39</v>
      </c>
      <c r="AM102" s="19"/>
      <c r="AN102" s="19"/>
      <c r="AO102" s="19"/>
      <c r="AP102" s="19"/>
      <c r="AQ102" s="6"/>
    </row>
    <row r="103" ht="15.75" customHeight="1">
      <c r="A103" s="12">
        <v>3.0</v>
      </c>
      <c r="B103" s="12">
        <v>10.0</v>
      </c>
      <c r="C103" s="13">
        <v>1.0</v>
      </c>
      <c r="D103" s="12">
        <v>2.0</v>
      </c>
      <c r="E103" s="12">
        <v>5.0</v>
      </c>
      <c r="F103" s="12">
        <v>3.0</v>
      </c>
      <c r="G103" s="14">
        <v>0.0</v>
      </c>
      <c r="H103" s="14">
        <v>2.0</v>
      </c>
      <c r="I103" s="14"/>
      <c r="J103" s="15">
        <v>7.9</v>
      </c>
      <c r="K103" s="15">
        <v>0.0</v>
      </c>
      <c r="L103" s="15">
        <v>8.4</v>
      </c>
      <c r="M103" s="15">
        <v>0.0</v>
      </c>
      <c r="N103" s="16"/>
      <c r="O103" s="16"/>
      <c r="P103" s="16"/>
      <c r="Q103" s="16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8" t="s">
        <v>39</v>
      </c>
      <c r="AM103" s="19"/>
      <c r="AN103" s="19"/>
      <c r="AO103" s="19"/>
      <c r="AP103" s="19"/>
      <c r="AQ103" s="6"/>
    </row>
    <row r="104" ht="15.75" customHeight="1">
      <c r="A104" s="12">
        <v>3.0</v>
      </c>
      <c r="B104" s="12">
        <v>11.0</v>
      </c>
      <c r="C104" s="13">
        <v>1.0</v>
      </c>
      <c r="D104" s="12">
        <v>49.0</v>
      </c>
      <c r="E104" s="12">
        <v>3.0</v>
      </c>
      <c r="F104" s="12">
        <v>4.0</v>
      </c>
      <c r="G104" s="14">
        <v>0.0</v>
      </c>
      <c r="H104" s="14">
        <v>2.0</v>
      </c>
      <c r="I104" s="14"/>
      <c r="J104" s="15">
        <v>19.0</v>
      </c>
      <c r="K104" s="15">
        <v>1.0</v>
      </c>
      <c r="L104" s="16"/>
      <c r="M104" s="16"/>
      <c r="N104" s="16"/>
      <c r="O104" s="16"/>
      <c r="P104" s="16"/>
      <c r="Q104" s="16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8" t="s">
        <v>39</v>
      </c>
      <c r="AM104" s="19"/>
      <c r="AN104" s="19"/>
      <c r="AO104" s="19"/>
      <c r="AP104" s="19"/>
      <c r="AQ104" s="6"/>
    </row>
    <row r="105" ht="15.75" customHeight="1">
      <c r="A105" s="12">
        <v>3.0</v>
      </c>
      <c r="B105" s="12">
        <v>12.0</v>
      </c>
      <c r="C105" s="13">
        <v>1.0</v>
      </c>
      <c r="D105" s="12">
        <v>15.0</v>
      </c>
      <c r="E105" s="12">
        <v>2.0</v>
      </c>
      <c r="F105" s="12">
        <v>4.0</v>
      </c>
      <c r="G105" s="14">
        <v>0.0</v>
      </c>
      <c r="H105" s="14">
        <v>3.0</v>
      </c>
      <c r="I105" s="14"/>
      <c r="J105" s="15">
        <v>24.9</v>
      </c>
      <c r="K105" s="15">
        <v>1.0</v>
      </c>
      <c r="L105" s="15">
        <v>16.3</v>
      </c>
      <c r="M105" s="15">
        <v>1.0</v>
      </c>
      <c r="N105" s="16"/>
      <c r="O105" s="16"/>
      <c r="P105" s="16"/>
      <c r="Q105" s="16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8" t="s">
        <v>39</v>
      </c>
      <c r="AM105" s="19"/>
      <c r="AN105" s="19"/>
      <c r="AO105" s="19"/>
      <c r="AP105" s="19"/>
      <c r="AQ105" s="6"/>
    </row>
    <row r="106" ht="15.75" customHeight="1">
      <c r="A106" s="12">
        <v>3.0</v>
      </c>
      <c r="B106" s="12">
        <v>13.0</v>
      </c>
      <c r="C106" s="13">
        <v>1.0</v>
      </c>
      <c r="D106" s="12">
        <v>39.0</v>
      </c>
      <c r="E106" s="12">
        <v>2.0</v>
      </c>
      <c r="F106" s="12">
        <v>2.0</v>
      </c>
      <c r="G106" s="14">
        <v>0.0</v>
      </c>
      <c r="H106" s="14">
        <v>1.0</v>
      </c>
      <c r="I106" s="14"/>
      <c r="J106" s="15">
        <v>24.1</v>
      </c>
      <c r="K106" s="15">
        <v>0.0</v>
      </c>
      <c r="L106" s="16"/>
      <c r="M106" s="16"/>
      <c r="N106" s="16"/>
      <c r="O106" s="16"/>
      <c r="P106" s="16"/>
      <c r="Q106" s="16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8" t="s">
        <v>39</v>
      </c>
      <c r="AM106" s="19"/>
      <c r="AN106" s="19"/>
      <c r="AO106" s="19"/>
      <c r="AP106" s="19"/>
      <c r="AQ106" s="6"/>
    </row>
    <row r="107" ht="15.75" customHeight="1">
      <c r="A107" s="12">
        <v>3.0</v>
      </c>
      <c r="B107" s="12">
        <v>14.0</v>
      </c>
      <c r="C107" s="13">
        <v>1.0</v>
      </c>
      <c r="D107" s="12">
        <v>2.0</v>
      </c>
      <c r="E107" s="12">
        <v>2.0</v>
      </c>
      <c r="F107" s="12">
        <v>5.0</v>
      </c>
      <c r="G107" s="14">
        <v>0.0</v>
      </c>
      <c r="H107" s="14">
        <v>1.0</v>
      </c>
      <c r="I107" s="14"/>
      <c r="J107" s="15">
        <v>24.3</v>
      </c>
      <c r="K107" s="15">
        <v>0.0</v>
      </c>
      <c r="L107" s="15">
        <v>23.6</v>
      </c>
      <c r="M107" s="15">
        <v>0.0</v>
      </c>
      <c r="N107" s="15">
        <v>16.7</v>
      </c>
      <c r="O107" s="15">
        <v>0.0</v>
      </c>
      <c r="P107" s="16"/>
      <c r="Q107" s="16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8" t="s">
        <v>39</v>
      </c>
      <c r="AM107" s="19"/>
      <c r="AN107" s="19"/>
      <c r="AO107" s="19"/>
      <c r="AP107" s="19"/>
      <c r="AQ107" s="6"/>
    </row>
    <row r="108" ht="15.75" customHeight="1">
      <c r="A108" s="12">
        <v>3.0</v>
      </c>
      <c r="B108" s="12">
        <v>15.0</v>
      </c>
      <c r="C108" s="13">
        <v>1.0</v>
      </c>
      <c r="D108" s="12">
        <v>64.0</v>
      </c>
      <c r="E108" s="12">
        <v>3.0</v>
      </c>
      <c r="F108" s="12">
        <v>2.0</v>
      </c>
      <c r="G108" s="14">
        <v>0.0</v>
      </c>
      <c r="H108" s="14">
        <v>4.0</v>
      </c>
      <c r="I108" s="14"/>
      <c r="J108" s="15">
        <v>12.4</v>
      </c>
      <c r="K108" s="15">
        <v>0.0</v>
      </c>
      <c r="L108" s="15">
        <v>9.6</v>
      </c>
      <c r="M108" s="15">
        <v>0.0</v>
      </c>
      <c r="N108" s="15">
        <v>16.3</v>
      </c>
      <c r="O108" s="15">
        <v>0.0</v>
      </c>
      <c r="P108" s="16"/>
      <c r="Q108" s="16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8" t="s">
        <v>39</v>
      </c>
      <c r="AM108" s="19"/>
      <c r="AN108" s="19"/>
      <c r="AO108" s="19"/>
      <c r="AP108" s="19"/>
      <c r="AQ108" s="6"/>
    </row>
    <row r="109" ht="15.75" customHeight="1">
      <c r="A109" s="12">
        <v>3.0</v>
      </c>
      <c r="B109" s="12">
        <v>16.0</v>
      </c>
      <c r="C109" s="13">
        <v>1.0</v>
      </c>
      <c r="D109" s="12">
        <v>31.0</v>
      </c>
      <c r="E109" s="12">
        <v>2.0</v>
      </c>
      <c r="F109" s="12">
        <v>2.0</v>
      </c>
      <c r="G109" s="14">
        <v>0.0</v>
      </c>
      <c r="H109" s="14">
        <v>3.0</v>
      </c>
      <c r="I109" s="14"/>
      <c r="J109" s="15">
        <v>26.0</v>
      </c>
      <c r="K109" s="15">
        <v>0.0</v>
      </c>
      <c r="L109" s="15">
        <v>27.3</v>
      </c>
      <c r="M109" s="15">
        <v>0.0</v>
      </c>
      <c r="N109" s="15">
        <v>12.5</v>
      </c>
      <c r="O109" s="15">
        <v>0.0</v>
      </c>
      <c r="P109" s="15">
        <v>4.0</v>
      </c>
      <c r="Q109" s="16">
        <v>0.0</v>
      </c>
      <c r="R109" s="17">
        <v>17.3</v>
      </c>
      <c r="S109" s="17">
        <v>0.0</v>
      </c>
      <c r="T109" s="17">
        <v>14.7</v>
      </c>
      <c r="U109" s="17">
        <v>0.0</v>
      </c>
      <c r="V109" s="17">
        <v>15.0</v>
      </c>
      <c r="W109" s="17">
        <v>0.0</v>
      </c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 t="s">
        <v>39</v>
      </c>
      <c r="AM109" s="19"/>
      <c r="AN109" s="19"/>
      <c r="AO109" s="19"/>
      <c r="AP109" s="19"/>
      <c r="AQ109" s="6"/>
    </row>
    <row r="110" ht="15.75" customHeight="1">
      <c r="A110" s="12">
        <v>3.0</v>
      </c>
      <c r="B110" s="12">
        <v>17.0</v>
      </c>
      <c r="C110" s="13">
        <v>1.0</v>
      </c>
      <c r="D110" s="12">
        <v>8.0</v>
      </c>
      <c r="E110" s="12">
        <v>2.0</v>
      </c>
      <c r="F110" s="12">
        <v>5.0</v>
      </c>
      <c r="G110" s="14">
        <v>0.0</v>
      </c>
      <c r="H110" s="14">
        <v>2.0</v>
      </c>
      <c r="I110" s="14"/>
      <c r="J110" s="15">
        <v>10.1</v>
      </c>
      <c r="K110" s="15">
        <v>1.0</v>
      </c>
      <c r="L110" s="15">
        <v>18.2</v>
      </c>
      <c r="M110" s="15">
        <v>1.0</v>
      </c>
      <c r="N110" s="15">
        <v>9.2</v>
      </c>
      <c r="O110" s="15">
        <v>1.0</v>
      </c>
      <c r="P110" s="16"/>
      <c r="Q110" s="16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8" t="s">
        <v>39</v>
      </c>
      <c r="AM110" s="19"/>
      <c r="AN110" s="19"/>
      <c r="AO110" s="19"/>
      <c r="AP110" s="19"/>
      <c r="AQ110" s="6"/>
    </row>
    <row r="111" ht="15.75" customHeight="1">
      <c r="A111" s="12">
        <v>3.0</v>
      </c>
      <c r="B111" s="12">
        <v>18.0</v>
      </c>
      <c r="C111" s="13">
        <v>1.0</v>
      </c>
      <c r="D111" s="12">
        <v>17.0</v>
      </c>
      <c r="E111" s="12">
        <v>1.0</v>
      </c>
      <c r="F111" s="12">
        <v>1.0</v>
      </c>
      <c r="G111" s="14">
        <v>0.0</v>
      </c>
      <c r="H111" s="14">
        <v>2.0</v>
      </c>
      <c r="I111" s="14" t="s">
        <v>40</v>
      </c>
      <c r="J111" s="15">
        <v>38.0</v>
      </c>
      <c r="K111" s="15">
        <v>1.0</v>
      </c>
      <c r="L111" s="15">
        <v>16.0</v>
      </c>
      <c r="M111" s="15">
        <v>1.0</v>
      </c>
      <c r="N111" s="15">
        <v>9.1</v>
      </c>
      <c r="O111" s="15">
        <v>1.0</v>
      </c>
      <c r="P111" s="15">
        <v>1.2</v>
      </c>
      <c r="Q111" s="16">
        <v>0.0</v>
      </c>
      <c r="R111" s="17">
        <v>1.5</v>
      </c>
      <c r="S111" s="17">
        <v>0.0</v>
      </c>
      <c r="T111" s="17">
        <v>0.5</v>
      </c>
      <c r="U111" s="17">
        <v>0.0</v>
      </c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8" t="s">
        <v>39</v>
      </c>
      <c r="AM111" s="19"/>
      <c r="AN111" s="19"/>
      <c r="AO111" s="19"/>
      <c r="AP111" s="19"/>
      <c r="AQ111" s="6"/>
    </row>
    <row r="112" ht="15.75" customHeight="1">
      <c r="A112" s="12">
        <v>3.0</v>
      </c>
      <c r="B112" s="12">
        <v>19.0</v>
      </c>
      <c r="C112" s="13">
        <v>1.0</v>
      </c>
      <c r="D112" s="12">
        <v>18.0</v>
      </c>
      <c r="E112" s="12">
        <v>1.0</v>
      </c>
      <c r="F112" s="12">
        <v>4.0</v>
      </c>
      <c r="G112" s="14">
        <v>0.0</v>
      </c>
      <c r="H112" s="14">
        <v>3.0</v>
      </c>
      <c r="I112" s="14"/>
      <c r="J112" s="15">
        <v>20.8</v>
      </c>
      <c r="K112" s="15">
        <v>1.0</v>
      </c>
      <c r="L112" s="15">
        <v>21.0</v>
      </c>
      <c r="M112" s="15">
        <v>1.0</v>
      </c>
      <c r="N112" s="15">
        <v>0.6</v>
      </c>
      <c r="O112" s="15">
        <v>0.0</v>
      </c>
      <c r="P112" s="15">
        <v>2.0</v>
      </c>
      <c r="Q112" s="16">
        <v>0.0</v>
      </c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8" t="s">
        <v>39</v>
      </c>
      <c r="AM112" s="19"/>
      <c r="AN112" s="19"/>
      <c r="AO112" s="19"/>
      <c r="AP112" s="19"/>
      <c r="AQ112" s="6"/>
    </row>
    <row r="113" ht="15.75" customHeight="1">
      <c r="A113" s="12">
        <v>3.0</v>
      </c>
      <c r="B113" s="12">
        <v>20.0</v>
      </c>
      <c r="C113" s="13">
        <v>1.0</v>
      </c>
      <c r="D113" s="12">
        <v>36.0</v>
      </c>
      <c r="E113" s="12">
        <v>2.0</v>
      </c>
      <c r="F113" s="12">
        <v>2.0</v>
      </c>
      <c r="G113" s="14">
        <v>0.0</v>
      </c>
      <c r="H113" s="14">
        <v>2.0</v>
      </c>
      <c r="I113" s="14"/>
      <c r="J113" s="15">
        <v>16.7</v>
      </c>
      <c r="K113" s="15">
        <v>0.0</v>
      </c>
      <c r="L113" s="15">
        <v>7.8</v>
      </c>
      <c r="M113" s="15">
        <v>0.0</v>
      </c>
      <c r="N113" s="15">
        <v>19.3</v>
      </c>
      <c r="O113" s="15">
        <v>0.0</v>
      </c>
      <c r="P113" s="15">
        <v>10.5</v>
      </c>
      <c r="Q113" s="16">
        <v>0.0</v>
      </c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8" t="s">
        <v>39</v>
      </c>
      <c r="AM113" s="19"/>
      <c r="AN113" s="19"/>
      <c r="AO113" s="19"/>
      <c r="AP113" s="19"/>
      <c r="AQ113" s="6"/>
    </row>
    <row r="114" ht="15.75" customHeight="1">
      <c r="A114" s="12">
        <v>3.0</v>
      </c>
      <c r="B114" s="12">
        <v>21.0</v>
      </c>
      <c r="C114" s="13">
        <v>1.0</v>
      </c>
      <c r="D114" s="12">
        <v>7.0</v>
      </c>
      <c r="E114" s="12">
        <v>3.0</v>
      </c>
      <c r="F114" s="12">
        <v>1.0</v>
      </c>
      <c r="G114" s="14">
        <v>0.0</v>
      </c>
      <c r="H114" s="14">
        <v>4.0</v>
      </c>
      <c r="I114" s="14"/>
      <c r="J114" s="15">
        <v>17.2</v>
      </c>
      <c r="K114" s="15">
        <v>1.0</v>
      </c>
      <c r="L114" s="15">
        <v>9.0</v>
      </c>
      <c r="M114" s="15">
        <v>0.0</v>
      </c>
      <c r="N114" s="15">
        <v>20.7</v>
      </c>
      <c r="O114" s="15">
        <v>1.0</v>
      </c>
      <c r="P114" s="15">
        <v>10.3</v>
      </c>
      <c r="Q114" s="16">
        <v>0.0</v>
      </c>
      <c r="R114" s="17">
        <v>8.0</v>
      </c>
      <c r="S114" s="17">
        <v>0.0</v>
      </c>
      <c r="T114" s="17">
        <v>7.8</v>
      </c>
      <c r="U114" s="17">
        <v>0.0</v>
      </c>
      <c r="V114" s="17">
        <v>8.6</v>
      </c>
      <c r="W114" s="17">
        <v>0.0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8" t="s">
        <v>39</v>
      </c>
      <c r="AM114" s="19"/>
      <c r="AN114" s="19"/>
      <c r="AO114" s="19"/>
      <c r="AP114" s="19"/>
      <c r="AQ114" s="6"/>
    </row>
    <row r="115" ht="15.75" customHeight="1">
      <c r="A115" s="12">
        <v>3.0</v>
      </c>
      <c r="B115" s="12">
        <v>22.0</v>
      </c>
      <c r="C115" s="13">
        <v>1.0</v>
      </c>
      <c r="D115" s="12">
        <v>69.0</v>
      </c>
      <c r="E115" s="12">
        <v>2.0</v>
      </c>
      <c r="F115" s="12">
        <v>1.0</v>
      </c>
      <c r="G115" s="14">
        <v>0.0</v>
      </c>
      <c r="H115" s="14">
        <v>1.0</v>
      </c>
      <c r="I115" s="14"/>
      <c r="J115" s="15">
        <v>20.6</v>
      </c>
      <c r="K115" s="15">
        <v>0.0</v>
      </c>
      <c r="L115" s="16"/>
      <c r="M115" s="16"/>
      <c r="N115" s="16"/>
      <c r="O115" s="16"/>
      <c r="P115" s="16"/>
      <c r="Q115" s="16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8" t="s">
        <v>39</v>
      </c>
      <c r="AM115" s="19"/>
      <c r="AN115" s="19"/>
      <c r="AO115" s="19"/>
      <c r="AP115" s="19"/>
      <c r="AQ115" s="6"/>
    </row>
    <row r="116" ht="15.75" customHeight="1">
      <c r="A116" s="12">
        <v>3.0</v>
      </c>
      <c r="B116" s="12">
        <v>23.0</v>
      </c>
      <c r="C116" s="13">
        <v>1.0</v>
      </c>
      <c r="D116" s="12">
        <v>30.0</v>
      </c>
      <c r="E116" s="12">
        <v>5.0</v>
      </c>
      <c r="F116" s="12">
        <v>4.0</v>
      </c>
      <c r="G116" s="14">
        <v>0.0</v>
      </c>
      <c r="H116" s="14">
        <v>2.0</v>
      </c>
      <c r="I116" s="14"/>
      <c r="J116" s="15">
        <v>30.6</v>
      </c>
      <c r="K116" s="15">
        <v>0.0</v>
      </c>
      <c r="L116" s="16"/>
      <c r="M116" s="16"/>
      <c r="N116" s="16"/>
      <c r="O116" s="16"/>
      <c r="P116" s="16"/>
      <c r="Q116" s="16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8" t="s">
        <v>39</v>
      </c>
      <c r="AM116" s="19"/>
      <c r="AN116" s="19"/>
      <c r="AO116" s="19"/>
      <c r="AP116" s="19"/>
      <c r="AQ116" s="6"/>
    </row>
    <row r="117" ht="15.75" customHeight="1">
      <c r="A117" s="12">
        <v>3.0</v>
      </c>
      <c r="B117" s="12">
        <v>24.0</v>
      </c>
      <c r="C117" s="13">
        <v>2.0</v>
      </c>
      <c r="D117" s="12">
        <v>4.0</v>
      </c>
      <c r="E117" s="12">
        <v>4.0</v>
      </c>
      <c r="F117" s="12">
        <v>5.0</v>
      </c>
      <c r="G117" s="14">
        <v>0.0</v>
      </c>
      <c r="H117" s="14">
        <v>2.0</v>
      </c>
      <c r="I117" s="14"/>
      <c r="J117" s="15">
        <v>11.9</v>
      </c>
      <c r="K117" s="15">
        <v>0.0</v>
      </c>
      <c r="L117" s="15">
        <v>22.6</v>
      </c>
      <c r="M117" s="15">
        <v>0.0</v>
      </c>
      <c r="N117" s="15">
        <v>8.6</v>
      </c>
      <c r="O117" s="15">
        <v>0.0</v>
      </c>
      <c r="P117" s="15">
        <v>20.1</v>
      </c>
      <c r="Q117" s="16">
        <v>1.0</v>
      </c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8" t="s">
        <v>39</v>
      </c>
      <c r="AM117" s="19"/>
      <c r="AN117" s="19"/>
      <c r="AO117" s="19"/>
      <c r="AP117" s="19"/>
      <c r="AQ117" s="6"/>
    </row>
    <row r="118" ht="15.75" customHeight="1">
      <c r="A118" s="12">
        <v>3.0</v>
      </c>
      <c r="B118" s="12">
        <v>25.0</v>
      </c>
      <c r="C118" s="13">
        <v>2.0</v>
      </c>
      <c r="D118" s="12">
        <v>16.0</v>
      </c>
      <c r="E118" s="12">
        <v>3.0</v>
      </c>
      <c r="F118" s="12">
        <v>4.0</v>
      </c>
      <c r="G118" s="14">
        <v>1.0</v>
      </c>
      <c r="H118" s="12"/>
      <c r="I118" s="12"/>
      <c r="J118" s="15">
        <v>12.5</v>
      </c>
      <c r="K118" s="15">
        <v>1.0</v>
      </c>
      <c r="L118" s="16"/>
      <c r="M118" s="16"/>
      <c r="N118" s="16"/>
      <c r="O118" s="16"/>
      <c r="P118" s="16"/>
      <c r="Q118" s="16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8" t="s">
        <v>39</v>
      </c>
      <c r="AM118" s="19"/>
      <c r="AN118" s="19"/>
      <c r="AO118" s="19"/>
      <c r="AP118" s="19"/>
      <c r="AQ118" s="6"/>
    </row>
    <row r="119" ht="15.75" customHeight="1">
      <c r="A119" s="12">
        <v>3.0</v>
      </c>
      <c r="B119" s="12">
        <v>26.0</v>
      </c>
      <c r="C119" s="13">
        <v>2.0</v>
      </c>
      <c r="D119" s="12">
        <v>62.0</v>
      </c>
      <c r="E119" s="12">
        <v>3.0</v>
      </c>
      <c r="F119" s="12">
        <v>1.0</v>
      </c>
      <c r="G119" s="14">
        <v>0.0</v>
      </c>
      <c r="H119" s="14">
        <v>2.0</v>
      </c>
      <c r="I119" s="14"/>
      <c r="J119" s="15">
        <v>13.4</v>
      </c>
      <c r="K119" s="15">
        <v>0.0</v>
      </c>
      <c r="L119" s="15">
        <v>21.5</v>
      </c>
      <c r="M119" s="15">
        <v>0.0</v>
      </c>
      <c r="N119" s="16"/>
      <c r="O119" s="16"/>
      <c r="P119" s="16"/>
      <c r="Q119" s="16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8" t="s">
        <v>39</v>
      </c>
      <c r="AM119" s="19"/>
      <c r="AN119" s="19"/>
      <c r="AO119" s="19"/>
      <c r="AP119" s="19"/>
      <c r="AQ119" s="6"/>
    </row>
    <row r="120" ht="15.75" customHeight="1">
      <c r="A120" s="12">
        <v>3.0</v>
      </c>
      <c r="B120" s="12">
        <v>27.0</v>
      </c>
      <c r="C120" s="13">
        <v>2.0</v>
      </c>
      <c r="D120" s="12">
        <v>39.0</v>
      </c>
      <c r="E120" s="12">
        <v>4.0</v>
      </c>
      <c r="F120" s="12">
        <v>2.0</v>
      </c>
      <c r="G120" s="14">
        <v>0.0</v>
      </c>
      <c r="H120" s="14">
        <v>3.0</v>
      </c>
      <c r="I120" s="14"/>
      <c r="J120" s="15">
        <v>14.0</v>
      </c>
      <c r="K120" s="15">
        <v>0.0</v>
      </c>
      <c r="L120" s="15">
        <v>16.2</v>
      </c>
      <c r="M120" s="15">
        <v>0.0</v>
      </c>
      <c r="N120" s="15">
        <v>9.5</v>
      </c>
      <c r="O120" s="15">
        <v>0.0</v>
      </c>
      <c r="P120" s="15">
        <v>3.9</v>
      </c>
      <c r="Q120" s="16">
        <v>0.0</v>
      </c>
      <c r="R120" s="17">
        <v>6.9</v>
      </c>
      <c r="S120" s="17">
        <v>0.0</v>
      </c>
      <c r="T120" s="17">
        <v>7.2</v>
      </c>
      <c r="U120" s="17">
        <v>0.0</v>
      </c>
      <c r="V120" s="17">
        <v>16.8</v>
      </c>
      <c r="W120" s="17">
        <v>0.0</v>
      </c>
      <c r="X120" s="17">
        <v>13.7</v>
      </c>
      <c r="Y120" s="17">
        <v>0.0</v>
      </c>
      <c r="Z120" s="17">
        <v>6.8</v>
      </c>
      <c r="AA120" s="17">
        <v>0.0</v>
      </c>
      <c r="AB120" s="17">
        <v>23.6</v>
      </c>
      <c r="AC120" s="17">
        <v>0.0</v>
      </c>
      <c r="AD120" s="17">
        <v>6.2</v>
      </c>
      <c r="AE120" s="17">
        <v>0.0</v>
      </c>
      <c r="AF120" s="17">
        <v>17.7</v>
      </c>
      <c r="AG120" s="17">
        <v>0.0</v>
      </c>
      <c r="AH120" s="17">
        <v>11.2</v>
      </c>
      <c r="AI120" s="17">
        <v>0.0</v>
      </c>
      <c r="AJ120" s="17">
        <v>36.4</v>
      </c>
      <c r="AK120" s="17">
        <v>1.0</v>
      </c>
      <c r="AL120" s="18" t="s">
        <v>39</v>
      </c>
      <c r="AM120" s="19"/>
      <c r="AN120" s="19"/>
      <c r="AO120" s="19"/>
      <c r="AP120" s="19"/>
      <c r="AQ120" s="6"/>
    </row>
    <row r="121" ht="15.75" customHeight="1">
      <c r="A121" s="12">
        <v>3.0</v>
      </c>
      <c r="B121" s="12">
        <v>28.0</v>
      </c>
      <c r="C121" s="13">
        <v>2.0</v>
      </c>
      <c r="D121" s="12">
        <v>77.0</v>
      </c>
      <c r="E121" s="12">
        <v>3.0</v>
      </c>
      <c r="F121" s="12">
        <v>2.0</v>
      </c>
      <c r="G121" s="14">
        <v>0.0</v>
      </c>
      <c r="H121" s="14">
        <v>1.0</v>
      </c>
      <c r="I121" s="14"/>
      <c r="J121" s="15">
        <v>19.4</v>
      </c>
      <c r="K121" s="15">
        <v>1.0</v>
      </c>
      <c r="L121" s="15">
        <v>26.6</v>
      </c>
      <c r="M121" s="15">
        <v>1.0</v>
      </c>
      <c r="N121" s="16"/>
      <c r="O121" s="16"/>
      <c r="P121" s="16"/>
      <c r="Q121" s="16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8" t="s">
        <v>39</v>
      </c>
      <c r="AM121" s="19"/>
      <c r="AN121" s="19"/>
      <c r="AO121" s="19"/>
      <c r="AP121" s="19"/>
      <c r="AQ121" s="6"/>
    </row>
    <row r="122" ht="15.75" customHeight="1">
      <c r="A122" s="12">
        <v>3.0</v>
      </c>
      <c r="B122" s="12">
        <v>29.0</v>
      </c>
      <c r="C122" s="13">
        <v>2.0</v>
      </c>
      <c r="D122" s="12">
        <v>4.0</v>
      </c>
      <c r="E122" s="12">
        <v>4.0</v>
      </c>
      <c r="F122" s="12">
        <v>4.0</v>
      </c>
      <c r="G122" s="14">
        <v>0.0</v>
      </c>
      <c r="H122" s="14">
        <v>2.0</v>
      </c>
      <c r="I122" s="14"/>
      <c r="J122" s="15">
        <v>11.0</v>
      </c>
      <c r="K122" s="15">
        <v>0.0</v>
      </c>
      <c r="L122" s="15">
        <v>8.1</v>
      </c>
      <c r="M122" s="15">
        <v>0.0</v>
      </c>
      <c r="N122" s="15">
        <v>9.3</v>
      </c>
      <c r="O122" s="15">
        <v>0.0</v>
      </c>
      <c r="P122" s="15">
        <v>24.6</v>
      </c>
      <c r="Q122" s="16">
        <v>1.0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8" t="s">
        <v>39</v>
      </c>
      <c r="AM122" s="19"/>
      <c r="AN122" s="19"/>
      <c r="AO122" s="19"/>
      <c r="AP122" s="19"/>
      <c r="AQ122" s="6"/>
    </row>
    <row r="123" ht="15.75" customHeight="1">
      <c r="A123" s="12">
        <v>3.0</v>
      </c>
      <c r="B123" s="12">
        <v>30.0</v>
      </c>
      <c r="C123" s="13">
        <v>2.0</v>
      </c>
      <c r="D123" s="12">
        <v>72.0</v>
      </c>
      <c r="E123" s="12">
        <v>1.0</v>
      </c>
      <c r="F123" s="12">
        <v>3.0</v>
      </c>
      <c r="G123" s="14">
        <v>0.0</v>
      </c>
      <c r="H123" s="14">
        <v>2.0</v>
      </c>
      <c r="I123" s="14"/>
      <c r="J123" s="15">
        <v>0.0</v>
      </c>
      <c r="K123" s="16"/>
      <c r="L123" s="16"/>
      <c r="M123" s="16"/>
      <c r="N123" s="16"/>
      <c r="O123" s="16"/>
      <c r="P123" s="16"/>
      <c r="Q123" s="16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8" t="s">
        <v>39</v>
      </c>
      <c r="AM123" s="19"/>
      <c r="AN123" s="19"/>
      <c r="AO123" s="19"/>
      <c r="AP123" s="19"/>
      <c r="AQ123" s="6"/>
    </row>
    <row r="124" ht="15.75" customHeight="1">
      <c r="A124" s="12">
        <v>3.0</v>
      </c>
      <c r="B124" s="12">
        <v>31.0</v>
      </c>
      <c r="C124" s="13">
        <v>2.0</v>
      </c>
      <c r="D124" s="12">
        <v>56.0</v>
      </c>
      <c r="E124" s="12">
        <v>4.0</v>
      </c>
      <c r="F124" s="12">
        <v>4.0</v>
      </c>
      <c r="G124" s="14">
        <v>0.0</v>
      </c>
      <c r="H124" s="14">
        <v>2.0</v>
      </c>
      <c r="I124" s="14"/>
      <c r="J124" s="15">
        <v>8.1</v>
      </c>
      <c r="K124" s="15">
        <v>0.0</v>
      </c>
      <c r="L124" s="15">
        <v>10.2</v>
      </c>
      <c r="M124" s="15">
        <v>0.0</v>
      </c>
      <c r="N124" s="15">
        <v>31.1</v>
      </c>
      <c r="O124" s="15">
        <v>1.0</v>
      </c>
      <c r="P124" s="16"/>
      <c r="Q124" s="16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8" t="s">
        <v>39</v>
      </c>
      <c r="AM124" s="19"/>
      <c r="AN124" s="19"/>
      <c r="AO124" s="19"/>
      <c r="AP124" s="19"/>
      <c r="AQ124" s="6"/>
    </row>
    <row r="125" ht="15.75" customHeight="1">
      <c r="A125" s="12">
        <v>3.0</v>
      </c>
      <c r="B125" s="12">
        <v>32.0</v>
      </c>
      <c r="C125" s="13">
        <v>2.0</v>
      </c>
      <c r="D125" s="12">
        <v>36.0</v>
      </c>
      <c r="E125" s="12">
        <v>3.0</v>
      </c>
      <c r="F125" s="12">
        <v>5.0</v>
      </c>
      <c r="G125" s="14">
        <v>1.0</v>
      </c>
      <c r="H125" s="12"/>
      <c r="I125" s="12"/>
      <c r="J125" s="15">
        <v>0.0</v>
      </c>
      <c r="K125" s="16"/>
      <c r="L125" s="16"/>
      <c r="M125" s="16"/>
      <c r="N125" s="16"/>
      <c r="O125" s="16"/>
      <c r="P125" s="16"/>
      <c r="Q125" s="16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8" t="s">
        <v>39</v>
      </c>
      <c r="AM125" s="19"/>
      <c r="AN125" s="19"/>
      <c r="AO125" s="19"/>
      <c r="AP125" s="19"/>
      <c r="AQ125" s="6"/>
    </row>
    <row r="126" ht="15.75" customHeight="1">
      <c r="A126" s="12">
        <v>3.0</v>
      </c>
      <c r="B126" s="12">
        <v>33.0</v>
      </c>
      <c r="C126" s="13">
        <v>2.0</v>
      </c>
      <c r="D126" s="12">
        <v>21.0</v>
      </c>
      <c r="E126" s="12">
        <v>2.0</v>
      </c>
      <c r="F126" s="12">
        <v>5.0</v>
      </c>
      <c r="G126" s="14">
        <v>0.0</v>
      </c>
      <c r="H126" s="14">
        <v>3.0</v>
      </c>
      <c r="I126" s="14"/>
      <c r="J126" s="15">
        <v>14.9</v>
      </c>
      <c r="K126" s="15">
        <v>0.0</v>
      </c>
      <c r="L126" s="15">
        <v>15.6</v>
      </c>
      <c r="M126" s="15">
        <v>0.0</v>
      </c>
      <c r="N126" s="15">
        <v>15.3</v>
      </c>
      <c r="O126" s="15">
        <v>0.0</v>
      </c>
      <c r="P126" s="15">
        <v>17.6</v>
      </c>
      <c r="Q126" s="16">
        <v>0.0</v>
      </c>
      <c r="R126" s="17">
        <v>13.2</v>
      </c>
      <c r="S126" s="17">
        <v>0.0</v>
      </c>
      <c r="T126" s="17">
        <v>17.2</v>
      </c>
      <c r="U126" s="21">
        <v>0.0</v>
      </c>
      <c r="V126" s="21">
        <v>8.5</v>
      </c>
      <c r="W126" s="21">
        <v>0.0</v>
      </c>
      <c r="X126" s="21">
        <v>10.3</v>
      </c>
      <c r="Y126" s="21">
        <v>0.0</v>
      </c>
      <c r="Z126" s="21">
        <v>8.2</v>
      </c>
      <c r="AA126" s="17">
        <v>0.0</v>
      </c>
      <c r="AB126" s="17">
        <v>5.8</v>
      </c>
      <c r="AC126" s="17">
        <v>0.0</v>
      </c>
      <c r="AD126" s="17"/>
      <c r="AE126" s="17"/>
      <c r="AF126" s="17"/>
      <c r="AG126" s="17"/>
      <c r="AH126" s="17"/>
      <c r="AI126" s="17"/>
      <c r="AJ126" s="17"/>
      <c r="AK126" s="17"/>
      <c r="AL126" s="18" t="s">
        <v>39</v>
      </c>
      <c r="AM126" s="19"/>
      <c r="AN126" s="19"/>
      <c r="AO126" s="19"/>
      <c r="AP126" s="19"/>
      <c r="AQ126" s="6"/>
    </row>
    <row r="127" ht="15.75" customHeight="1">
      <c r="A127" s="12">
        <v>3.0</v>
      </c>
      <c r="B127" s="12">
        <v>34.0</v>
      </c>
      <c r="C127" s="13">
        <v>2.0</v>
      </c>
      <c r="D127" s="12">
        <v>31.0</v>
      </c>
      <c r="E127" s="12">
        <v>1.0</v>
      </c>
      <c r="F127" s="12">
        <v>3.0</v>
      </c>
      <c r="G127" s="14">
        <v>0.0</v>
      </c>
      <c r="H127" s="14">
        <v>2.0</v>
      </c>
      <c r="I127" s="14"/>
      <c r="J127" s="15">
        <v>9.5</v>
      </c>
      <c r="K127" s="15">
        <v>0.0</v>
      </c>
      <c r="L127" s="15">
        <v>34.9</v>
      </c>
      <c r="M127" s="15">
        <v>0.0</v>
      </c>
      <c r="N127" s="16"/>
      <c r="O127" s="16"/>
      <c r="P127" s="16"/>
      <c r="Q127" s="16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8" t="s">
        <v>39</v>
      </c>
      <c r="AM127" s="19"/>
      <c r="AN127" s="19"/>
      <c r="AO127" s="19"/>
      <c r="AP127" s="19"/>
      <c r="AQ127" s="6"/>
    </row>
    <row r="128" ht="15.75" customHeight="1">
      <c r="A128" s="12">
        <v>3.0</v>
      </c>
      <c r="B128" s="12">
        <v>35.0</v>
      </c>
      <c r="C128" s="13">
        <v>2.0</v>
      </c>
      <c r="D128" s="12">
        <v>77.0</v>
      </c>
      <c r="E128" s="12">
        <v>5.0</v>
      </c>
      <c r="F128" s="12">
        <v>5.0</v>
      </c>
      <c r="G128" s="14">
        <v>0.0</v>
      </c>
      <c r="H128" s="14">
        <v>2.0</v>
      </c>
      <c r="I128" s="14"/>
      <c r="J128" s="15">
        <v>11.2</v>
      </c>
      <c r="K128" s="15">
        <v>0.0</v>
      </c>
      <c r="L128" s="15">
        <v>16.3</v>
      </c>
      <c r="M128" s="15">
        <v>0.0</v>
      </c>
      <c r="N128" s="15">
        <v>36.7</v>
      </c>
      <c r="O128" s="15">
        <v>0.0</v>
      </c>
      <c r="P128" s="16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8" t="s">
        <v>39</v>
      </c>
      <c r="AM128" s="19"/>
      <c r="AN128" s="19"/>
      <c r="AO128" s="19"/>
      <c r="AP128" s="19"/>
      <c r="AQ128" s="6"/>
    </row>
    <row r="129" ht="15.75" customHeight="1">
      <c r="A129" s="12">
        <v>3.0</v>
      </c>
      <c r="B129" s="12">
        <v>36.0</v>
      </c>
      <c r="C129" s="13">
        <v>2.0</v>
      </c>
      <c r="D129" s="12">
        <v>72.0</v>
      </c>
      <c r="E129" s="12">
        <v>2.0</v>
      </c>
      <c r="F129" s="12">
        <v>3.0</v>
      </c>
      <c r="G129" s="14">
        <v>0.0</v>
      </c>
      <c r="H129" s="14">
        <v>1.0</v>
      </c>
      <c r="I129" s="14"/>
      <c r="J129" s="15">
        <v>23.0</v>
      </c>
      <c r="K129" s="15">
        <v>0.0</v>
      </c>
      <c r="L129" s="15">
        <v>29.1</v>
      </c>
      <c r="M129" s="15">
        <v>0.0</v>
      </c>
      <c r="N129" s="16"/>
      <c r="O129" s="16"/>
      <c r="P129" s="16"/>
      <c r="Q129" s="16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8" t="s">
        <v>39</v>
      </c>
      <c r="AM129" s="19"/>
      <c r="AN129" s="19"/>
      <c r="AO129" s="19"/>
      <c r="AP129" s="19"/>
      <c r="AQ129" s="6"/>
    </row>
    <row r="130" ht="15.75" customHeight="1">
      <c r="A130" s="12">
        <v>3.0</v>
      </c>
      <c r="B130" s="12">
        <v>37.0</v>
      </c>
      <c r="C130" s="13">
        <v>2.0</v>
      </c>
      <c r="D130" s="12">
        <v>56.0</v>
      </c>
      <c r="E130" s="12">
        <v>2.0</v>
      </c>
      <c r="F130" s="12">
        <v>1.0</v>
      </c>
      <c r="G130" s="14">
        <v>0.0</v>
      </c>
      <c r="H130" s="14">
        <v>1.0</v>
      </c>
      <c r="I130" s="14"/>
      <c r="J130" s="15">
        <v>11.1</v>
      </c>
      <c r="K130" s="15">
        <v>0.0</v>
      </c>
      <c r="L130" s="15">
        <v>21.3</v>
      </c>
      <c r="M130" s="15">
        <v>0.0</v>
      </c>
      <c r="N130" s="16"/>
      <c r="O130" s="16"/>
      <c r="P130" s="16"/>
      <c r="Q130" s="16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8" t="s">
        <v>39</v>
      </c>
      <c r="AM130" s="19"/>
      <c r="AN130" s="19"/>
      <c r="AO130" s="19"/>
      <c r="AP130" s="19"/>
      <c r="AQ130" s="6"/>
    </row>
    <row r="131" ht="15.75" customHeight="1">
      <c r="A131" s="12">
        <v>3.0</v>
      </c>
      <c r="B131" s="12">
        <v>38.0</v>
      </c>
      <c r="C131" s="13">
        <v>2.0</v>
      </c>
      <c r="D131" s="12">
        <v>46.0</v>
      </c>
      <c r="E131" s="12">
        <v>2.0</v>
      </c>
      <c r="F131" s="12">
        <v>3.0</v>
      </c>
      <c r="G131" s="14">
        <v>0.0</v>
      </c>
      <c r="H131" s="14">
        <v>2.0</v>
      </c>
      <c r="I131" s="14"/>
      <c r="J131" s="15">
        <v>31.9</v>
      </c>
      <c r="K131" s="15">
        <v>0.0</v>
      </c>
      <c r="L131" s="16"/>
      <c r="M131" s="16"/>
      <c r="N131" s="16"/>
      <c r="O131" s="16"/>
      <c r="P131" s="16"/>
      <c r="Q131" s="16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8" t="s">
        <v>39</v>
      </c>
      <c r="AM131" s="19"/>
      <c r="AN131" s="19"/>
      <c r="AO131" s="19"/>
      <c r="AP131" s="19"/>
      <c r="AQ131" s="6"/>
    </row>
    <row r="132" ht="15.75" customHeight="1">
      <c r="A132" s="12">
        <v>3.0</v>
      </c>
      <c r="B132" s="12">
        <v>39.0</v>
      </c>
      <c r="C132" s="13">
        <v>2.0</v>
      </c>
      <c r="D132" s="12">
        <v>49.0</v>
      </c>
      <c r="E132" s="12">
        <v>5.0</v>
      </c>
      <c r="F132" s="12">
        <v>3.0</v>
      </c>
      <c r="G132" s="14">
        <v>0.0</v>
      </c>
      <c r="H132" s="14">
        <v>2.0</v>
      </c>
      <c r="I132" s="14"/>
      <c r="J132" s="15">
        <v>4.2</v>
      </c>
      <c r="K132" s="15">
        <v>0.0</v>
      </c>
      <c r="L132" s="15">
        <v>7.0</v>
      </c>
      <c r="M132" s="15">
        <v>0.0</v>
      </c>
      <c r="N132" s="15">
        <v>18.2</v>
      </c>
      <c r="O132" s="15">
        <v>0.0</v>
      </c>
      <c r="P132" s="15">
        <v>21.0</v>
      </c>
      <c r="Q132" s="16">
        <v>0.0</v>
      </c>
      <c r="R132" s="17">
        <v>16.1</v>
      </c>
      <c r="S132" s="17">
        <v>0.0</v>
      </c>
      <c r="T132" s="17">
        <v>19.3</v>
      </c>
      <c r="U132" s="17">
        <v>0.0</v>
      </c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8" t="s">
        <v>39</v>
      </c>
      <c r="AM132" s="19"/>
      <c r="AN132" s="19"/>
      <c r="AO132" s="19"/>
      <c r="AP132" s="19"/>
      <c r="AQ132" s="6"/>
    </row>
    <row r="133" ht="15.75" customHeight="1">
      <c r="A133" s="12">
        <v>3.0</v>
      </c>
      <c r="B133" s="12">
        <v>40.0</v>
      </c>
      <c r="C133" s="13">
        <v>2.0</v>
      </c>
      <c r="D133" s="12">
        <v>12.0</v>
      </c>
      <c r="E133" s="12">
        <v>5.0</v>
      </c>
      <c r="F133" s="12">
        <v>3.0</v>
      </c>
      <c r="G133" s="14">
        <v>0.0</v>
      </c>
      <c r="H133" s="14">
        <v>4.0</v>
      </c>
      <c r="I133" s="14" t="s">
        <v>41</v>
      </c>
      <c r="J133" s="15">
        <v>19.2</v>
      </c>
      <c r="K133" s="15">
        <v>0.0</v>
      </c>
      <c r="L133" s="15">
        <v>24.8</v>
      </c>
      <c r="M133" s="15">
        <v>0.0</v>
      </c>
      <c r="N133" s="15">
        <v>22.4</v>
      </c>
      <c r="O133" s="15">
        <v>0.0</v>
      </c>
      <c r="P133" s="15">
        <v>44.9</v>
      </c>
      <c r="Q133" s="16">
        <v>1.0</v>
      </c>
      <c r="R133" s="17">
        <v>45.1</v>
      </c>
      <c r="S133" s="17">
        <v>1.0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8" t="s">
        <v>39</v>
      </c>
      <c r="AM133" s="19"/>
      <c r="AN133" s="19"/>
      <c r="AO133" s="19"/>
      <c r="AP133" s="19"/>
      <c r="AQ133" s="6"/>
    </row>
    <row r="134" ht="15.75" customHeight="1">
      <c r="A134" s="12">
        <v>3.0</v>
      </c>
      <c r="B134" s="12">
        <v>41.0</v>
      </c>
      <c r="C134" s="13">
        <v>2.0</v>
      </c>
      <c r="D134" s="12">
        <v>67.0</v>
      </c>
      <c r="E134" s="12">
        <v>4.0</v>
      </c>
      <c r="F134" s="12">
        <v>3.0</v>
      </c>
      <c r="G134" s="14">
        <v>0.0</v>
      </c>
      <c r="H134" s="14">
        <v>2.0</v>
      </c>
      <c r="I134" s="14"/>
      <c r="J134" s="15">
        <v>7.2</v>
      </c>
      <c r="K134" s="15">
        <v>0.0</v>
      </c>
      <c r="L134" s="15">
        <v>13.5</v>
      </c>
      <c r="M134" s="15">
        <v>0.0</v>
      </c>
      <c r="N134" s="15">
        <v>18.3</v>
      </c>
      <c r="O134" s="15">
        <v>0.0</v>
      </c>
      <c r="P134" s="15">
        <v>5.0</v>
      </c>
      <c r="Q134" s="16">
        <v>0.0</v>
      </c>
      <c r="R134" s="17">
        <v>18.8</v>
      </c>
      <c r="S134" s="17">
        <v>0.0</v>
      </c>
      <c r="T134" s="17">
        <v>6.2</v>
      </c>
      <c r="U134" s="17">
        <v>0.0</v>
      </c>
      <c r="V134" s="17">
        <v>39.1</v>
      </c>
      <c r="W134" s="17">
        <v>1.0</v>
      </c>
      <c r="X134" s="17">
        <v>26.7</v>
      </c>
      <c r="Y134" s="17">
        <v>0.0</v>
      </c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8" t="s">
        <v>39</v>
      </c>
      <c r="AM134" s="19"/>
      <c r="AN134" s="19"/>
      <c r="AO134" s="19"/>
      <c r="AP134" s="19"/>
      <c r="AQ134" s="6"/>
    </row>
    <row r="135" ht="15.75" customHeight="1">
      <c r="A135" s="12">
        <v>3.0</v>
      </c>
      <c r="B135" s="12">
        <v>42.0</v>
      </c>
      <c r="C135" s="13">
        <v>2.0</v>
      </c>
      <c r="D135" s="12">
        <v>46.0</v>
      </c>
      <c r="E135" s="12">
        <v>2.0</v>
      </c>
      <c r="F135" s="12">
        <v>2.0</v>
      </c>
      <c r="G135" s="14">
        <v>0.0</v>
      </c>
      <c r="H135" s="14">
        <v>2.0</v>
      </c>
      <c r="I135" s="14"/>
      <c r="J135" s="15">
        <v>19.2</v>
      </c>
      <c r="K135" s="15">
        <v>0.0</v>
      </c>
      <c r="L135" s="15">
        <v>19.3</v>
      </c>
      <c r="M135" s="15">
        <v>1.0</v>
      </c>
      <c r="N135" s="15">
        <v>19.7</v>
      </c>
      <c r="O135" s="15">
        <v>1.0</v>
      </c>
      <c r="P135" s="15">
        <v>22.5</v>
      </c>
      <c r="Q135" s="16">
        <v>1.0</v>
      </c>
      <c r="R135" s="17">
        <v>12.7</v>
      </c>
      <c r="S135" s="17">
        <v>0.0</v>
      </c>
      <c r="T135" s="17">
        <v>21.8</v>
      </c>
      <c r="U135" s="17">
        <v>1.0</v>
      </c>
      <c r="V135" s="17">
        <v>12.1</v>
      </c>
      <c r="W135" s="17">
        <v>1.0</v>
      </c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8" t="s">
        <v>39</v>
      </c>
      <c r="AM135" s="19"/>
      <c r="AN135" s="19"/>
      <c r="AO135" s="19"/>
      <c r="AP135" s="19"/>
      <c r="AQ135" s="6"/>
    </row>
    <row r="136" ht="15.75" customHeight="1">
      <c r="A136" s="12">
        <v>3.0</v>
      </c>
      <c r="B136" s="12">
        <v>43.0</v>
      </c>
      <c r="C136" s="13">
        <v>2.0</v>
      </c>
      <c r="D136" s="12">
        <v>40.0</v>
      </c>
      <c r="E136" s="12">
        <v>5.0</v>
      </c>
      <c r="F136" s="12">
        <v>2.0</v>
      </c>
      <c r="G136" s="14">
        <v>0.0</v>
      </c>
      <c r="H136" s="14">
        <v>0.0</v>
      </c>
      <c r="I136" s="14"/>
      <c r="J136" s="15">
        <v>19.2</v>
      </c>
      <c r="K136" s="15">
        <v>1.0</v>
      </c>
      <c r="L136" s="15">
        <v>22.4</v>
      </c>
      <c r="M136" s="15">
        <v>1.0</v>
      </c>
      <c r="N136" s="15">
        <v>18.7</v>
      </c>
      <c r="O136" s="15">
        <v>1.0</v>
      </c>
      <c r="P136" s="15">
        <v>20.2</v>
      </c>
      <c r="Q136" s="16">
        <v>0.0</v>
      </c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8" t="s">
        <v>39</v>
      </c>
      <c r="AM136" s="19"/>
      <c r="AN136" s="19"/>
      <c r="AO136" s="19"/>
      <c r="AP136" s="19"/>
      <c r="AQ136" s="6"/>
    </row>
    <row r="137" ht="15.75" customHeight="1">
      <c r="A137" s="12">
        <v>3.0</v>
      </c>
      <c r="B137" s="12">
        <v>44.0</v>
      </c>
      <c r="C137" s="13">
        <v>2.0</v>
      </c>
      <c r="D137" s="12">
        <v>67.0</v>
      </c>
      <c r="E137" s="12">
        <v>2.0</v>
      </c>
      <c r="F137" s="12">
        <v>5.0</v>
      </c>
      <c r="G137" s="14">
        <v>0.0</v>
      </c>
      <c r="H137" s="14">
        <v>3.0</v>
      </c>
      <c r="I137" s="14"/>
      <c r="J137" s="15">
        <v>13.2</v>
      </c>
      <c r="K137" s="15">
        <v>0.0</v>
      </c>
      <c r="L137" s="15">
        <v>16.2</v>
      </c>
      <c r="M137" s="15">
        <v>0.0</v>
      </c>
      <c r="N137" s="15">
        <v>25.6</v>
      </c>
      <c r="O137" s="15">
        <v>0.0</v>
      </c>
      <c r="P137" s="16"/>
      <c r="Q137" s="16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8" t="s">
        <v>39</v>
      </c>
      <c r="AM137" s="19"/>
      <c r="AN137" s="19"/>
      <c r="AO137" s="19"/>
      <c r="AP137" s="19"/>
      <c r="AQ137" s="6"/>
    </row>
    <row r="138" ht="15.75" customHeight="1">
      <c r="A138" s="12">
        <v>3.0</v>
      </c>
      <c r="B138" s="12">
        <v>45.0</v>
      </c>
      <c r="C138" s="13">
        <v>2.0</v>
      </c>
      <c r="D138" s="12">
        <v>1.0</v>
      </c>
      <c r="E138" s="12">
        <v>1.0</v>
      </c>
      <c r="F138" s="12">
        <v>5.0</v>
      </c>
      <c r="G138" s="14">
        <v>0.0</v>
      </c>
      <c r="H138" s="14">
        <v>0.0</v>
      </c>
      <c r="I138" s="14"/>
      <c r="J138" s="15">
        <v>19.9</v>
      </c>
      <c r="K138" s="15">
        <v>1.0</v>
      </c>
      <c r="L138" s="15">
        <v>13.9</v>
      </c>
      <c r="M138" s="15">
        <v>1.0</v>
      </c>
      <c r="N138" s="15">
        <v>12.0</v>
      </c>
      <c r="O138" s="15">
        <v>0.0</v>
      </c>
      <c r="P138" s="15">
        <v>6.6</v>
      </c>
      <c r="Q138" s="16">
        <v>1.0</v>
      </c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8" t="s">
        <v>39</v>
      </c>
      <c r="AM138" s="19"/>
      <c r="AN138" s="19"/>
      <c r="AO138" s="19"/>
      <c r="AP138" s="19"/>
      <c r="AQ138" s="6"/>
    </row>
    <row r="139" ht="15.75" customHeight="1">
      <c r="A139" s="12">
        <v>3.0</v>
      </c>
      <c r="B139" s="12">
        <v>46.0</v>
      </c>
      <c r="C139" s="13">
        <v>2.0</v>
      </c>
      <c r="D139" s="12">
        <v>19.0</v>
      </c>
      <c r="E139" s="12">
        <v>1.0</v>
      </c>
      <c r="F139" s="12">
        <v>1.0</v>
      </c>
      <c r="G139" s="14">
        <v>0.0</v>
      </c>
      <c r="H139" s="14">
        <v>2.0</v>
      </c>
      <c r="I139" s="14"/>
      <c r="J139" s="15">
        <v>6.8</v>
      </c>
      <c r="K139" s="15">
        <v>0.0</v>
      </c>
      <c r="L139" s="15">
        <v>13.0</v>
      </c>
      <c r="M139" s="15">
        <v>0.0</v>
      </c>
      <c r="N139" s="15">
        <v>10.2</v>
      </c>
      <c r="O139" s="15">
        <v>0.0</v>
      </c>
      <c r="P139" s="15">
        <v>14.7</v>
      </c>
      <c r="Q139" s="16">
        <v>0.0</v>
      </c>
      <c r="R139" s="17">
        <v>15.8</v>
      </c>
      <c r="S139" s="17">
        <v>0.0</v>
      </c>
      <c r="T139" s="17">
        <v>8.2</v>
      </c>
      <c r="U139" s="17">
        <v>0.0</v>
      </c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8" t="s">
        <v>39</v>
      </c>
      <c r="AM139" s="19"/>
      <c r="AN139" s="19"/>
      <c r="AO139" s="19"/>
      <c r="AP139" s="19"/>
      <c r="AQ139" s="6"/>
    </row>
    <row r="140" ht="15.75" customHeight="1">
      <c r="A140" s="12">
        <v>4.0</v>
      </c>
      <c r="B140" s="12">
        <v>1.0</v>
      </c>
      <c r="C140" s="13">
        <v>1.0</v>
      </c>
      <c r="D140" s="12">
        <v>21.0</v>
      </c>
      <c r="E140" s="12">
        <v>4.0</v>
      </c>
      <c r="F140" s="12">
        <v>1.0</v>
      </c>
      <c r="G140" s="14">
        <v>0.0</v>
      </c>
      <c r="H140" s="14">
        <v>3.0</v>
      </c>
      <c r="I140" s="14"/>
      <c r="J140" s="15">
        <v>44.7</v>
      </c>
      <c r="K140" s="15">
        <v>1.0</v>
      </c>
      <c r="L140" s="15">
        <v>23.7</v>
      </c>
      <c r="M140" s="15">
        <v>0.0</v>
      </c>
      <c r="N140" s="15">
        <v>39.3</v>
      </c>
      <c r="O140" s="15">
        <v>1.0</v>
      </c>
      <c r="P140" s="15">
        <v>17.6</v>
      </c>
      <c r="Q140" s="16">
        <v>0.0</v>
      </c>
      <c r="R140" s="17">
        <v>3.0</v>
      </c>
      <c r="S140" s="17">
        <v>0.0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8" t="s">
        <v>39</v>
      </c>
      <c r="AM140" s="19"/>
      <c r="AN140" s="19"/>
      <c r="AO140" s="19"/>
      <c r="AP140" s="19"/>
      <c r="AQ140" s="6"/>
    </row>
    <row r="141" ht="15.75" customHeight="1">
      <c r="A141" s="12">
        <v>4.0</v>
      </c>
      <c r="B141" s="12">
        <v>2.0</v>
      </c>
      <c r="C141" s="13">
        <v>1.0</v>
      </c>
      <c r="D141" s="12">
        <v>79.0</v>
      </c>
      <c r="E141" s="12">
        <v>2.0</v>
      </c>
      <c r="F141" s="12">
        <v>1.0</v>
      </c>
      <c r="G141" s="14">
        <v>1.0</v>
      </c>
      <c r="H141" s="12"/>
      <c r="I141" s="12"/>
      <c r="J141" s="15">
        <v>16.0</v>
      </c>
      <c r="K141" s="15">
        <v>0.0</v>
      </c>
      <c r="L141" s="15">
        <v>17.7</v>
      </c>
      <c r="M141" s="15">
        <v>0.0</v>
      </c>
      <c r="N141" s="15">
        <v>2.2</v>
      </c>
      <c r="O141" s="15">
        <v>0.0</v>
      </c>
      <c r="P141" s="15">
        <v>7.8</v>
      </c>
      <c r="Q141" s="16">
        <v>0.0</v>
      </c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8" t="s">
        <v>39</v>
      </c>
      <c r="AM141" s="19"/>
      <c r="AN141" s="19"/>
      <c r="AO141" s="19"/>
      <c r="AP141" s="19"/>
      <c r="AQ141" s="6"/>
    </row>
    <row r="142" ht="15.75" customHeight="1">
      <c r="A142" s="12">
        <v>4.0</v>
      </c>
      <c r="B142" s="12">
        <v>3.0</v>
      </c>
      <c r="C142" s="13">
        <v>1.0</v>
      </c>
      <c r="D142" s="12">
        <v>12.0</v>
      </c>
      <c r="E142" s="12">
        <v>4.0</v>
      </c>
      <c r="F142" s="12">
        <v>1.0</v>
      </c>
      <c r="G142" s="14">
        <v>0.0</v>
      </c>
      <c r="H142" s="14">
        <v>0.0</v>
      </c>
      <c r="I142" s="14"/>
      <c r="J142" s="15">
        <v>15.8</v>
      </c>
      <c r="K142" s="15">
        <v>0.0</v>
      </c>
      <c r="L142" s="15">
        <v>25.2</v>
      </c>
      <c r="M142" s="15">
        <v>0.0</v>
      </c>
      <c r="N142" s="16"/>
      <c r="O142" s="16"/>
      <c r="P142" s="16"/>
      <c r="Q142" s="16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8" t="s">
        <v>39</v>
      </c>
      <c r="AM142" s="19"/>
      <c r="AN142" s="19"/>
      <c r="AO142" s="19"/>
      <c r="AP142" s="19"/>
      <c r="AQ142" s="6"/>
    </row>
    <row r="143" ht="15.75" customHeight="1">
      <c r="A143" s="12">
        <v>4.0</v>
      </c>
      <c r="B143" s="12">
        <v>4.0</v>
      </c>
      <c r="C143" s="13">
        <v>1.0</v>
      </c>
      <c r="D143" s="12">
        <v>47.0</v>
      </c>
      <c r="E143" s="12">
        <v>3.0</v>
      </c>
      <c r="F143" s="12">
        <v>5.0</v>
      </c>
      <c r="G143" s="14">
        <v>0.0</v>
      </c>
      <c r="H143" s="14">
        <v>3.0</v>
      </c>
      <c r="I143" s="14"/>
      <c r="J143" s="15">
        <v>8.1</v>
      </c>
      <c r="K143" s="15">
        <v>0.0</v>
      </c>
      <c r="L143" s="15">
        <v>8.5</v>
      </c>
      <c r="M143" s="15">
        <v>0.0</v>
      </c>
      <c r="N143" s="15">
        <v>4.0</v>
      </c>
      <c r="O143" s="15">
        <v>0.0</v>
      </c>
      <c r="P143" s="16"/>
      <c r="Q143" s="16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8" t="s">
        <v>39</v>
      </c>
      <c r="AM143" s="19"/>
      <c r="AN143" s="19"/>
      <c r="AO143" s="19"/>
      <c r="AP143" s="19"/>
      <c r="AQ143" s="6"/>
    </row>
    <row r="144" ht="15.75" customHeight="1">
      <c r="A144" s="12">
        <v>4.0</v>
      </c>
      <c r="B144" s="12">
        <v>5.0</v>
      </c>
      <c r="C144" s="13">
        <v>1.0</v>
      </c>
      <c r="D144" s="12">
        <v>47.0</v>
      </c>
      <c r="E144" s="12">
        <v>1.0</v>
      </c>
      <c r="F144" s="12">
        <v>1.0</v>
      </c>
      <c r="G144" s="14">
        <v>0.0</v>
      </c>
      <c r="H144" s="14">
        <v>0.0</v>
      </c>
      <c r="I144" s="14"/>
      <c r="J144" s="15">
        <v>11.0</v>
      </c>
      <c r="K144" s="15">
        <v>0.0</v>
      </c>
      <c r="L144" s="15">
        <v>16.2</v>
      </c>
      <c r="M144" s="15">
        <v>0.0</v>
      </c>
      <c r="N144" s="15">
        <v>33.3</v>
      </c>
      <c r="O144" s="15">
        <v>0.0</v>
      </c>
      <c r="P144" s="16"/>
      <c r="Q144" s="16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8" t="s">
        <v>39</v>
      </c>
      <c r="AM144" s="19"/>
      <c r="AN144" s="19"/>
      <c r="AO144" s="19"/>
      <c r="AP144" s="19"/>
      <c r="AQ144" s="6"/>
    </row>
    <row r="145" ht="15.75" customHeight="1">
      <c r="A145" s="12">
        <v>4.0</v>
      </c>
      <c r="B145" s="12">
        <v>6.0</v>
      </c>
      <c r="C145" s="13">
        <v>1.0</v>
      </c>
      <c r="D145" s="12">
        <v>21.0</v>
      </c>
      <c r="E145" s="12">
        <v>2.0</v>
      </c>
      <c r="F145" s="12">
        <v>3.0</v>
      </c>
      <c r="G145" s="14">
        <v>0.0</v>
      </c>
      <c r="H145" s="14">
        <v>4.0</v>
      </c>
      <c r="I145" s="14"/>
      <c r="J145" s="15">
        <v>16.4</v>
      </c>
      <c r="K145" s="15">
        <v>0.0</v>
      </c>
      <c r="L145" s="15">
        <v>26.2</v>
      </c>
      <c r="M145" s="15">
        <v>0.0</v>
      </c>
      <c r="N145" s="15">
        <v>6.2</v>
      </c>
      <c r="O145" s="15">
        <v>0.0</v>
      </c>
      <c r="P145" s="15">
        <v>17.0</v>
      </c>
      <c r="Q145" s="16">
        <v>0.0</v>
      </c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8" t="s">
        <v>39</v>
      </c>
      <c r="AM145" s="19"/>
      <c r="AN145" s="19"/>
      <c r="AO145" s="19"/>
      <c r="AP145" s="19"/>
      <c r="AQ145" s="6"/>
    </row>
    <row r="146" ht="15.75" customHeight="1">
      <c r="A146" s="12">
        <v>4.0</v>
      </c>
      <c r="B146" s="12">
        <v>7.0</v>
      </c>
      <c r="C146" s="13">
        <v>1.0</v>
      </c>
      <c r="D146" s="12">
        <v>1.0</v>
      </c>
      <c r="E146" s="12">
        <v>2.0</v>
      </c>
      <c r="F146" s="12">
        <v>1.0</v>
      </c>
      <c r="G146" s="14">
        <v>0.0</v>
      </c>
      <c r="H146" s="14">
        <v>2.0</v>
      </c>
      <c r="I146" s="14"/>
      <c r="J146" s="15">
        <v>34.0</v>
      </c>
      <c r="K146" s="15">
        <v>0.0</v>
      </c>
      <c r="L146" s="15">
        <v>18.5</v>
      </c>
      <c r="M146" s="15">
        <v>0.0</v>
      </c>
      <c r="N146" s="16"/>
      <c r="O146" s="16"/>
      <c r="P146" s="16"/>
      <c r="Q146" s="16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8" t="s">
        <v>39</v>
      </c>
      <c r="AM146" s="19"/>
      <c r="AN146" s="19"/>
      <c r="AO146" s="19"/>
      <c r="AP146" s="19"/>
      <c r="AQ146" s="6"/>
    </row>
    <row r="147" ht="15.75" customHeight="1">
      <c r="A147" s="12">
        <v>4.0</v>
      </c>
      <c r="B147" s="12">
        <v>8.0</v>
      </c>
      <c r="C147" s="13">
        <v>1.0</v>
      </c>
      <c r="D147" s="12">
        <v>1.0</v>
      </c>
      <c r="E147" s="12">
        <v>2.0</v>
      </c>
      <c r="F147" s="12">
        <v>2.0</v>
      </c>
      <c r="G147" s="14">
        <v>0.0</v>
      </c>
      <c r="H147" s="14">
        <v>1.0</v>
      </c>
      <c r="I147" s="14"/>
      <c r="J147" s="15">
        <v>9.0</v>
      </c>
      <c r="K147" s="15">
        <v>0.0</v>
      </c>
      <c r="L147" s="15">
        <v>21.7</v>
      </c>
      <c r="M147" s="15">
        <v>0.0</v>
      </c>
      <c r="N147" s="16"/>
      <c r="O147" s="16"/>
      <c r="P147" s="16"/>
      <c r="Q147" s="16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8" t="s">
        <v>39</v>
      </c>
      <c r="AM147" s="19"/>
      <c r="AN147" s="19"/>
      <c r="AO147" s="19"/>
      <c r="AP147" s="19"/>
      <c r="AQ147" s="6"/>
    </row>
    <row r="148" ht="15.75" customHeight="1">
      <c r="A148" s="12">
        <v>4.0</v>
      </c>
      <c r="B148" s="12">
        <v>9.0</v>
      </c>
      <c r="C148" s="13">
        <v>1.0</v>
      </c>
      <c r="D148" s="12">
        <v>30.0</v>
      </c>
      <c r="E148" s="12">
        <v>4.0</v>
      </c>
      <c r="F148" s="12">
        <v>3.0</v>
      </c>
      <c r="G148" s="14">
        <v>0.0</v>
      </c>
      <c r="H148" s="14">
        <v>0.0</v>
      </c>
      <c r="I148" s="14"/>
      <c r="J148" s="15">
        <v>21.0</v>
      </c>
      <c r="K148" s="15">
        <v>0.0</v>
      </c>
      <c r="L148" s="16"/>
      <c r="M148" s="16"/>
      <c r="N148" s="16"/>
      <c r="O148" s="16"/>
      <c r="P148" s="16"/>
      <c r="Q148" s="16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8" t="s">
        <v>39</v>
      </c>
      <c r="AM148" s="19"/>
      <c r="AN148" s="19"/>
      <c r="AO148" s="19"/>
      <c r="AP148" s="19"/>
      <c r="AQ148" s="6"/>
    </row>
    <row r="149" ht="15.75" customHeight="1">
      <c r="A149" s="12">
        <v>4.0</v>
      </c>
      <c r="B149" s="12">
        <v>10.0</v>
      </c>
      <c r="C149" s="13">
        <v>1.0</v>
      </c>
      <c r="D149" s="12">
        <v>61.0</v>
      </c>
      <c r="E149" s="12">
        <v>5.0</v>
      </c>
      <c r="F149" s="12">
        <v>1.0</v>
      </c>
      <c r="G149" s="14">
        <v>1.0</v>
      </c>
      <c r="H149" s="12"/>
      <c r="I149" s="12"/>
      <c r="J149" s="15">
        <v>0.0</v>
      </c>
      <c r="K149" s="16"/>
      <c r="L149" s="16"/>
      <c r="M149" s="16"/>
      <c r="N149" s="16"/>
      <c r="O149" s="16"/>
      <c r="P149" s="16"/>
      <c r="Q149" s="16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8" t="s">
        <v>39</v>
      </c>
      <c r="AM149" s="19"/>
      <c r="AN149" s="19"/>
      <c r="AO149" s="19"/>
      <c r="AP149" s="19"/>
      <c r="AQ149" s="6"/>
    </row>
    <row r="150" ht="15.75" customHeight="1">
      <c r="A150" s="12">
        <v>4.0</v>
      </c>
      <c r="B150" s="12">
        <v>11.0</v>
      </c>
      <c r="C150" s="13">
        <v>1.0</v>
      </c>
      <c r="D150" s="12">
        <v>1.0</v>
      </c>
      <c r="E150" s="12">
        <v>4.0</v>
      </c>
      <c r="F150" s="12">
        <v>1.0</v>
      </c>
      <c r="G150" s="14">
        <v>0.0</v>
      </c>
      <c r="H150" s="14">
        <v>1.0</v>
      </c>
      <c r="I150" s="14"/>
      <c r="J150" s="15">
        <v>8.5</v>
      </c>
      <c r="K150" s="15">
        <v>0.0</v>
      </c>
      <c r="L150" s="15">
        <v>14.3</v>
      </c>
      <c r="M150" s="15">
        <v>0.0</v>
      </c>
      <c r="N150" s="15">
        <v>15.5</v>
      </c>
      <c r="O150" s="15">
        <v>0.0</v>
      </c>
      <c r="P150" s="16"/>
      <c r="Q150" s="16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8" t="s">
        <v>39</v>
      </c>
      <c r="AM150" s="19"/>
      <c r="AN150" s="19"/>
      <c r="AO150" s="19"/>
      <c r="AP150" s="19"/>
      <c r="AQ150" s="6"/>
    </row>
    <row r="151" ht="15.75" customHeight="1">
      <c r="A151" s="12">
        <v>4.0</v>
      </c>
      <c r="B151" s="12">
        <v>12.0</v>
      </c>
      <c r="C151" s="13">
        <v>1.0</v>
      </c>
      <c r="D151" s="12">
        <v>6.0</v>
      </c>
      <c r="E151" s="12">
        <v>4.0</v>
      </c>
      <c r="F151" s="12">
        <v>5.0</v>
      </c>
      <c r="G151" s="14">
        <v>1.0</v>
      </c>
      <c r="H151" s="12"/>
      <c r="I151" s="12"/>
      <c r="J151" s="15">
        <v>0.0</v>
      </c>
      <c r="K151" s="16"/>
      <c r="L151" s="16"/>
      <c r="M151" s="16"/>
      <c r="N151" s="16"/>
      <c r="O151" s="16"/>
      <c r="P151" s="16"/>
      <c r="Q151" s="16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8" t="s">
        <v>39</v>
      </c>
      <c r="AM151" s="19"/>
      <c r="AN151" s="19"/>
      <c r="AO151" s="19"/>
      <c r="AP151" s="19"/>
      <c r="AQ151" s="6"/>
    </row>
    <row r="152" ht="15.75" customHeight="1">
      <c r="A152" s="12">
        <v>4.0</v>
      </c>
      <c r="B152" s="12">
        <v>13.0</v>
      </c>
      <c r="C152" s="13">
        <v>1.0</v>
      </c>
      <c r="D152" s="12">
        <v>17.0</v>
      </c>
      <c r="E152" s="12">
        <v>4.0</v>
      </c>
      <c r="F152" s="12">
        <v>4.0</v>
      </c>
      <c r="G152" s="14">
        <v>0.0</v>
      </c>
      <c r="H152" s="14">
        <v>1.0</v>
      </c>
      <c r="I152" s="14"/>
      <c r="J152" s="15">
        <v>8.9</v>
      </c>
      <c r="K152" s="15">
        <v>1.0</v>
      </c>
      <c r="L152" s="15">
        <v>12.6</v>
      </c>
      <c r="M152" s="15">
        <v>1.0</v>
      </c>
      <c r="N152" s="16"/>
      <c r="O152" s="16"/>
      <c r="P152" s="16"/>
      <c r="Q152" s="16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8" t="s">
        <v>39</v>
      </c>
      <c r="AM152" s="19"/>
      <c r="AN152" s="19"/>
      <c r="AO152" s="19"/>
      <c r="AP152" s="19"/>
      <c r="AQ152" s="6"/>
    </row>
    <row r="153" ht="15.75" customHeight="1">
      <c r="A153" s="12">
        <v>4.0</v>
      </c>
      <c r="B153" s="12">
        <v>14.0</v>
      </c>
      <c r="C153" s="13">
        <v>1.0</v>
      </c>
      <c r="D153" s="12">
        <v>79.0</v>
      </c>
      <c r="E153" s="12">
        <v>4.0</v>
      </c>
      <c r="F153" s="12">
        <v>4.0</v>
      </c>
      <c r="G153" s="14">
        <v>0.0</v>
      </c>
      <c r="H153" s="14">
        <v>1.0</v>
      </c>
      <c r="I153" s="14"/>
      <c r="J153" s="15">
        <v>13.3</v>
      </c>
      <c r="K153" s="15">
        <v>0.0</v>
      </c>
      <c r="L153" s="15">
        <v>6.1</v>
      </c>
      <c r="M153" s="15">
        <v>0.0</v>
      </c>
      <c r="N153" s="15">
        <v>7.1</v>
      </c>
      <c r="O153" s="15">
        <v>1.0</v>
      </c>
      <c r="P153" s="16"/>
      <c r="Q153" s="16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8" t="s">
        <v>39</v>
      </c>
      <c r="AM153" s="19"/>
      <c r="AN153" s="19"/>
      <c r="AO153" s="19"/>
      <c r="AP153" s="19"/>
      <c r="AQ153" s="6"/>
    </row>
    <row r="154" ht="15.75" customHeight="1">
      <c r="A154" s="12">
        <v>4.0</v>
      </c>
      <c r="B154" s="12">
        <v>15.0</v>
      </c>
      <c r="C154" s="13">
        <v>1.0</v>
      </c>
      <c r="D154" s="12">
        <v>36.0</v>
      </c>
      <c r="E154" s="12">
        <v>2.0</v>
      </c>
      <c r="F154" s="12">
        <v>1.0</v>
      </c>
      <c r="G154" s="14">
        <v>1.0</v>
      </c>
      <c r="H154" s="12"/>
      <c r="I154" s="12"/>
      <c r="J154" s="15">
        <v>16.6</v>
      </c>
      <c r="K154" s="15">
        <v>1.0</v>
      </c>
      <c r="L154" s="16"/>
      <c r="M154" s="16"/>
      <c r="N154" s="16"/>
      <c r="O154" s="16"/>
      <c r="P154" s="16"/>
      <c r="Q154" s="16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8" t="s">
        <v>39</v>
      </c>
      <c r="AM154" s="19"/>
      <c r="AN154" s="19"/>
      <c r="AO154" s="19"/>
      <c r="AP154" s="19"/>
      <c r="AQ154" s="6"/>
    </row>
    <row r="155" ht="15.75" customHeight="1">
      <c r="A155" s="12">
        <v>4.0</v>
      </c>
      <c r="B155" s="12">
        <v>16.0</v>
      </c>
      <c r="C155" s="13">
        <v>1.0</v>
      </c>
      <c r="D155" s="12">
        <v>4.0</v>
      </c>
      <c r="E155" s="12">
        <v>1.0</v>
      </c>
      <c r="F155" s="12">
        <v>1.0</v>
      </c>
      <c r="G155" s="14">
        <v>0.0</v>
      </c>
      <c r="H155" s="14">
        <v>2.0</v>
      </c>
      <c r="I155" s="14"/>
      <c r="J155" s="15">
        <v>18.5</v>
      </c>
      <c r="K155" s="15">
        <v>1.0</v>
      </c>
      <c r="L155" s="15">
        <v>18.6</v>
      </c>
      <c r="M155" s="15">
        <v>0.0</v>
      </c>
      <c r="N155" s="15">
        <v>6.5</v>
      </c>
      <c r="O155" s="15">
        <v>0.0</v>
      </c>
      <c r="P155" s="15">
        <v>11.3</v>
      </c>
      <c r="Q155" s="16">
        <v>0.0</v>
      </c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8" t="s">
        <v>39</v>
      </c>
      <c r="AM155" s="19"/>
      <c r="AN155" s="19"/>
      <c r="AO155" s="19"/>
      <c r="AP155" s="19"/>
      <c r="AQ155" s="6"/>
    </row>
    <row r="156" ht="15.75" customHeight="1">
      <c r="A156" s="12">
        <v>4.0</v>
      </c>
      <c r="B156" s="12">
        <v>17.0</v>
      </c>
      <c r="C156" s="13">
        <v>1.0</v>
      </c>
      <c r="D156" s="12">
        <v>56.0</v>
      </c>
      <c r="E156" s="12">
        <v>4.0</v>
      </c>
      <c r="F156" s="12">
        <v>2.0</v>
      </c>
      <c r="G156" s="14">
        <v>0.0</v>
      </c>
      <c r="H156" s="14">
        <v>3.0</v>
      </c>
      <c r="I156" s="14"/>
      <c r="J156" s="15">
        <v>17.8</v>
      </c>
      <c r="K156" s="15">
        <v>0.0</v>
      </c>
      <c r="L156" s="15">
        <v>12.5</v>
      </c>
      <c r="M156" s="15">
        <v>1.0</v>
      </c>
      <c r="N156" s="15">
        <v>10.3</v>
      </c>
      <c r="O156" s="15">
        <v>0.0</v>
      </c>
      <c r="P156" s="15">
        <v>15.2</v>
      </c>
      <c r="Q156" s="16">
        <v>1.0</v>
      </c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8" t="s">
        <v>39</v>
      </c>
      <c r="AM156" s="19"/>
      <c r="AN156" s="19"/>
      <c r="AO156" s="19"/>
      <c r="AP156" s="19"/>
      <c r="AQ156" s="6"/>
    </row>
    <row r="157" ht="15.75" customHeight="1">
      <c r="A157" s="12">
        <v>4.0</v>
      </c>
      <c r="B157" s="12">
        <v>18.0</v>
      </c>
      <c r="C157" s="13">
        <v>1.0</v>
      </c>
      <c r="D157" s="12">
        <v>67.0</v>
      </c>
      <c r="E157" s="12">
        <v>1.0</v>
      </c>
      <c r="F157" s="12">
        <v>4.0</v>
      </c>
      <c r="G157" s="14">
        <v>0.0</v>
      </c>
      <c r="H157" s="14">
        <v>1.0</v>
      </c>
      <c r="I157" s="14"/>
      <c r="J157" s="15">
        <v>6.2</v>
      </c>
      <c r="K157" s="15">
        <v>1.0</v>
      </c>
      <c r="L157" s="15">
        <v>20.4</v>
      </c>
      <c r="M157" s="15">
        <v>1.0</v>
      </c>
      <c r="N157" s="16"/>
      <c r="O157" s="16"/>
      <c r="P157" s="16"/>
      <c r="Q157" s="16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8" t="s">
        <v>39</v>
      </c>
      <c r="AM157" s="19"/>
      <c r="AN157" s="19"/>
      <c r="AO157" s="19"/>
      <c r="AP157" s="19"/>
      <c r="AQ157" s="6"/>
    </row>
    <row r="158" ht="15.75" customHeight="1">
      <c r="A158" s="12">
        <v>4.0</v>
      </c>
      <c r="B158" s="12">
        <v>19.0</v>
      </c>
      <c r="C158" s="13">
        <v>1.0</v>
      </c>
      <c r="D158" s="12">
        <v>2.0</v>
      </c>
      <c r="E158" s="12">
        <v>3.0</v>
      </c>
      <c r="F158" s="12">
        <v>1.0</v>
      </c>
      <c r="G158" s="14">
        <v>0.0</v>
      </c>
      <c r="H158" s="14">
        <v>2.0</v>
      </c>
      <c r="I158" s="14"/>
      <c r="J158" s="15">
        <v>13.4</v>
      </c>
      <c r="K158" s="15">
        <v>1.0</v>
      </c>
      <c r="L158" s="15">
        <v>7.1</v>
      </c>
      <c r="M158" s="15">
        <v>0.0</v>
      </c>
      <c r="N158" s="15">
        <v>5.8</v>
      </c>
      <c r="O158" s="15">
        <v>1.0</v>
      </c>
      <c r="P158" s="16"/>
      <c r="Q158" s="16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8" t="s">
        <v>39</v>
      </c>
      <c r="AM158" s="19"/>
      <c r="AN158" s="19"/>
      <c r="AO158" s="19"/>
      <c r="AP158" s="19"/>
      <c r="AQ158" s="6"/>
    </row>
    <row r="159" ht="15.75" customHeight="1">
      <c r="A159" s="12">
        <v>4.0</v>
      </c>
      <c r="B159" s="12">
        <v>20.0</v>
      </c>
      <c r="C159" s="13">
        <v>1.0</v>
      </c>
      <c r="D159" s="12">
        <v>8.0</v>
      </c>
      <c r="E159" s="12">
        <v>1.0</v>
      </c>
      <c r="F159" s="12">
        <v>1.0</v>
      </c>
      <c r="G159" s="14">
        <v>0.0</v>
      </c>
      <c r="H159" s="14">
        <v>1.0</v>
      </c>
      <c r="I159" s="14"/>
      <c r="J159" s="15">
        <v>34.4</v>
      </c>
      <c r="K159" s="15">
        <v>1.0</v>
      </c>
      <c r="L159" s="15">
        <v>28.6</v>
      </c>
      <c r="M159" s="15">
        <v>1.0</v>
      </c>
      <c r="N159" s="15">
        <v>24.1</v>
      </c>
      <c r="O159" s="15">
        <v>1.0</v>
      </c>
      <c r="P159" s="16"/>
      <c r="Q159" s="16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8" t="s">
        <v>39</v>
      </c>
      <c r="AM159" s="19"/>
      <c r="AN159" s="19"/>
      <c r="AO159" s="19"/>
      <c r="AP159" s="19"/>
      <c r="AQ159" s="6"/>
    </row>
    <row r="160" ht="15.75" customHeight="1">
      <c r="A160" s="7">
        <v>4.0</v>
      </c>
      <c r="B160" s="8">
        <v>21.0</v>
      </c>
      <c r="C160" s="22">
        <v>1.0</v>
      </c>
      <c r="D160" s="8">
        <v>72.0</v>
      </c>
      <c r="E160" s="8">
        <v>5.0</v>
      </c>
      <c r="F160" s="8">
        <v>5.0</v>
      </c>
      <c r="G160" s="23">
        <v>0.0</v>
      </c>
      <c r="H160" s="23">
        <v>2.0</v>
      </c>
      <c r="I160" s="23"/>
      <c r="J160" s="24">
        <v>21.1</v>
      </c>
      <c r="K160" s="24">
        <v>1.0</v>
      </c>
      <c r="L160" s="24">
        <v>26.8</v>
      </c>
      <c r="M160" s="24">
        <v>1.0</v>
      </c>
      <c r="N160" s="25"/>
      <c r="O160" s="25"/>
      <c r="P160" s="25"/>
      <c r="Q160" s="25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18" t="s">
        <v>42</v>
      </c>
      <c r="AM160" s="6"/>
      <c r="AN160" s="6"/>
      <c r="AO160" s="6"/>
      <c r="AP160" s="6"/>
      <c r="AQ160" s="6"/>
    </row>
    <row r="161" ht="15.75" customHeight="1">
      <c r="A161" s="7">
        <v>4.0</v>
      </c>
      <c r="B161" s="8">
        <v>22.0</v>
      </c>
      <c r="C161" s="22">
        <v>1.0</v>
      </c>
      <c r="D161" s="8">
        <v>12.0</v>
      </c>
      <c r="E161" s="8">
        <v>4.0</v>
      </c>
      <c r="F161" s="8">
        <v>4.0</v>
      </c>
      <c r="G161" s="23">
        <v>1.0</v>
      </c>
      <c r="H161" s="8"/>
      <c r="I161" s="8"/>
      <c r="J161" s="24">
        <v>0.0</v>
      </c>
      <c r="K161" s="25"/>
      <c r="L161" s="25"/>
      <c r="M161" s="25"/>
      <c r="N161" s="25"/>
      <c r="O161" s="25"/>
      <c r="P161" s="25"/>
      <c r="Q161" s="25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18" t="s">
        <v>42</v>
      </c>
      <c r="AM161" s="6"/>
      <c r="AN161" s="6"/>
      <c r="AO161" s="6"/>
      <c r="AP161" s="6"/>
      <c r="AQ161" s="6"/>
    </row>
    <row r="162" ht="15.75" customHeight="1">
      <c r="A162" s="7">
        <v>4.0</v>
      </c>
      <c r="B162" s="8">
        <v>23.0</v>
      </c>
      <c r="C162" s="22">
        <v>1.0</v>
      </c>
      <c r="D162" s="8">
        <v>74.0</v>
      </c>
      <c r="E162" s="8">
        <v>2.0</v>
      </c>
      <c r="F162" s="8">
        <v>5.0</v>
      </c>
      <c r="G162" s="23">
        <v>0.0</v>
      </c>
      <c r="H162" s="23">
        <v>2.0</v>
      </c>
      <c r="I162" s="23"/>
      <c r="J162" s="24">
        <v>18.3</v>
      </c>
      <c r="K162" s="24">
        <v>1.0</v>
      </c>
      <c r="L162" s="24">
        <v>18.0</v>
      </c>
      <c r="M162" s="24">
        <v>1.0</v>
      </c>
      <c r="N162" s="24">
        <v>8.4</v>
      </c>
      <c r="O162" s="24">
        <v>0.0</v>
      </c>
      <c r="P162" s="24">
        <v>15.0</v>
      </c>
      <c r="Q162" s="24">
        <v>1.0</v>
      </c>
      <c r="R162" s="27">
        <v>15.2</v>
      </c>
      <c r="S162" s="27">
        <v>1.0</v>
      </c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18" t="s">
        <v>42</v>
      </c>
      <c r="AM162" s="6"/>
      <c r="AN162" s="6"/>
      <c r="AO162" s="6"/>
      <c r="AP162" s="6"/>
      <c r="AQ162" s="6"/>
    </row>
    <row r="163" ht="15.75" customHeight="1">
      <c r="A163" s="7">
        <v>4.0</v>
      </c>
      <c r="B163" s="8">
        <v>24.0</v>
      </c>
      <c r="C163" s="22">
        <v>2.0</v>
      </c>
      <c r="D163" s="8">
        <v>77.0</v>
      </c>
      <c r="E163" s="8">
        <v>1.0</v>
      </c>
      <c r="F163" s="8">
        <v>4.0</v>
      </c>
      <c r="G163" s="23">
        <v>0.0</v>
      </c>
      <c r="H163" s="23">
        <v>2.0</v>
      </c>
      <c r="I163" s="23"/>
      <c r="J163" s="24">
        <v>5.5</v>
      </c>
      <c r="K163" s="24">
        <v>0.0</v>
      </c>
      <c r="L163" s="24">
        <v>16.0</v>
      </c>
      <c r="M163" s="24">
        <v>1.0</v>
      </c>
      <c r="N163" s="24">
        <v>11.1</v>
      </c>
      <c r="O163" s="24">
        <v>1.0</v>
      </c>
      <c r="P163" s="25"/>
      <c r="Q163" s="25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18" t="s">
        <v>42</v>
      </c>
      <c r="AM163" s="6"/>
      <c r="AN163" s="6"/>
      <c r="AO163" s="6"/>
      <c r="AP163" s="6"/>
      <c r="AQ163" s="6"/>
    </row>
    <row r="164" ht="15.75" customHeight="1">
      <c r="A164" s="7">
        <v>4.0</v>
      </c>
      <c r="B164" s="8">
        <v>25.0</v>
      </c>
      <c r="C164" s="22">
        <v>2.0</v>
      </c>
      <c r="D164" s="8">
        <v>15.0</v>
      </c>
      <c r="E164" s="8">
        <v>2.0</v>
      </c>
      <c r="F164" s="8">
        <v>5.0</v>
      </c>
      <c r="G164" s="23">
        <v>0.0</v>
      </c>
      <c r="H164" s="23">
        <v>0.0</v>
      </c>
      <c r="I164" s="23"/>
      <c r="J164" s="24">
        <v>8.3</v>
      </c>
      <c r="K164" s="24">
        <v>0.0</v>
      </c>
      <c r="L164" s="24">
        <v>15.3</v>
      </c>
      <c r="M164" s="24">
        <v>1.0</v>
      </c>
      <c r="N164" s="24">
        <v>10.4</v>
      </c>
      <c r="O164" s="24">
        <v>0.0</v>
      </c>
      <c r="P164" s="25"/>
      <c r="Q164" s="25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18" t="s">
        <v>42</v>
      </c>
      <c r="AM164" s="6"/>
      <c r="AN164" s="6"/>
      <c r="AO164" s="6"/>
      <c r="AP164" s="6"/>
      <c r="AQ164" s="6"/>
    </row>
    <row r="165" ht="15.75" customHeight="1">
      <c r="A165" s="7">
        <v>4.0</v>
      </c>
      <c r="B165" s="8">
        <v>26.0</v>
      </c>
      <c r="C165" s="22">
        <v>2.0</v>
      </c>
      <c r="D165" s="8">
        <v>56.0</v>
      </c>
      <c r="E165" s="8">
        <v>2.0</v>
      </c>
      <c r="F165" s="8">
        <v>3.0</v>
      </c>
      <c r="G165" s="23">
        <v>0.0</v>
      </c>
      <c r="H165" s="23">
        <v>3.0</v>
      </c>
      <c r="I165" s="23"/>
      <c r="J165" s="24">
        <v>4.1</v>
      </c>
      <c r="K165" s="24">
        <v>0.0</v>
      </c>
      <c r="L165" s="24">
        <v>15.0</v>
      </c>
      <c r="M165" s="24">
        <v>1.0</v>
      </c>
      <c r="N165" s="24">
        <v>21.0</v>
      </c>
      <c r="O165" s="24">
        <v>1.0</v>
      </c>
      <c r="P165" s="25"/>
      <c r="Q165" s="25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18" t="s">
        <v>42</v>
      </c>
      <c r="AM165" s="6"/>
      <c r="AN165" s="6"/>
      <c r="AO165" s="6"/>
      <c r="AP165" s="6"/>
      <c r="AQ165" s="6"/>
    </row>
    <row r="166" ht="15.75" customHeight="1">
      <c r="A166" s="7">
        <v>4.0</v>
      </c>
      <c r="B166" s="8">
        <v>27.0</v>
      </c>
      <c r="C166" s="22">
        <v>2.0</v>
      </c>
      <c r="D166" s="8">
        <v>32.0</v>
      </c>
      <c r="E166" s="8">
        <v>1.0</v>
      </c>
      <c r="F166" s="8">
        <v>2.0</v>
      </c>
      <c r="G166" s="23">
        <v>0.0</v>
      </c>
      <c r="H166" s="23">
        <v>2.0</v>
      </c>
      <c r="I166" s="23"/>
      <c r="J166" s="24">
        <v>19.8</v>
      </c>
      <c r="K166" s="24">
        <v>1.0</v>
      </c>
      <c r="L166" s="24">
        <v>4.8</v>
      </c>
      <c r="M166" s="24">
        <v>0.0</v>
      </c>
      <c r="N166" s="24">
        <v>15.3</v>
      </c>
      <c r="O166" s="24">
        <v>1.0</v>
      </c>
      <c r="P166" s="24">
        <v>3.0</v>
      </c>
      <c r="Q166" s="24">
        <v>0.0</v>
      </c>
      <c r="R166" s="27">
        <v>2.0</v>
      </c>
      <c r="S166" s="27">
        <v>0.0</v>
      </c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18" t="s">
        <v>42</v>
      </c>
      <c r="AM166" s="6"/>
      <c r="AN166" s="6"/>
      <c r="AO166" s="6"/>
      <c r="AP166" s="6"/>
      <c r="AQ166" s="6"/>
    </row>
    <row r="167" ht="15.75" customHeight="1">
      <c r="A167" s="7">
        <v>4.0</v>
      </c>
      <c r="B167" s="8">
        <v>28.0</v>
      </c>
      <c r="C167" s="22">
        <v>2.0</v>
      </c>
      <c r="D167" s="8">
        <v>68.0</v>
      </c>
      <c r="E167" s="8">
        <v>4.0</v>
      </c>
      <c r="F167" s="8">
        <v>3.0</v>
      </c>
      <c r="G167" s="23">
        <v>0.0</v>
      </c>
      <c r="H167" s="23">
        <v>1.0</v>
      </c>
      <c r="I167" s="23"/>
      <c r="J167" s="24">
        <v>14.0</v>
      </c>
      <c r="K167" s="24">
        <v>0.0</v>
      </c>
      <c r="L167" s="24">
        <v>6.1</v>
      </c>
      <c r="M167" s="24">
        <v>0.0</v>
      </c>
      <c r="N167" s="24">
        <v>8.1</v>
      </c>
      <c r="O167" s="24">
        <v>0.0</v>
      </c>
      <c r="P167" s="24">
        <v>5.3</v>
      </c>
      <c r="Q167" s="24">
        <v>0.0</v>
      </c>
      <c r="R167" s="27">
        <v>13.3</v>
      </c>
      <c r="S167" s="27">
        <v>0.0</v>
      </c>
      <c r="T167" s="27">
        <v>42.8</v>
      </c>
      <c r="U167" s="27">
        <v>0.0</v>
      </c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18" t="s">
        <v>42</v>
      </c>
      <c r="AM167" s="6"/>
      <c r="AN167" s="6"/>
      <c r="AO167" s="6"/>
      <c r="AP167" s="6"/>
      <c r="AQ167" s="6"/>
    </row>
    <row r="168" ht="15.75" customHeight="1">
      <c r="A168" s="7">
        <v>4.0</v>
      </c>
      <c r="B168" s="8">
        <v>29.0</v>
      </c>
      <c r="C168" s="22">
        <v>2.0</v>
      </c>
      <c r="D168" s="8">
        <v>23.0</v>
      </c>
      <c r="E168" s="8">
        <v>1.0</v>
      </c>
      <c r="F168" s="8">
        <v>2.0</v>
      </c>
      <c r="G168" s="23">
        <v>0.0</v>
      </c>
      <c r="H168" s="23">
        <v>1.0</v>
      </c>
      <c r="I168" s="23"/>
      <c r="J168" s="24">
        <v>21.0</v>
      </c>
      <c r="K168" s="24">
        <v>1.0</v>
      </c>
      <c r="L168" s="25"/>
      <c r="M168" s="25"/>
      <c r="N168" s="25"/>
      <c r="O168" s="25"/>
      <c r="P168" s="25"/>
      <c r="Q168" s="25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18" t="s">
        <v>42</v>
      </c>
      <c r="AM168" s="6"/>
      <c r="AN168" s="6"/>
      <c r="AO168" s="6"/>
      <c r="AP168" s="6"/>
      <c r="AQ168" s="6"/>
    </row>
    <row r="169" ht="15.75" customHeight="1">
      <c r="A169" s="7">
        <v>4.0</v>
      </c>
      <c r="B169" s="8">
        <v>30.0</v>
      </c>
      <c r="C169" s="22">
        <v>2.0</v>
      </c>
      <c r="D169" s="8">
        <v>4.0</v>
      </c>
      <c r="E169" s="8">
        <v>1.0</v>
      </c>
      <c r="F169" s="8">
        <v>4.0</v>
      </c>
      <c r="G169" s="23">
        <v>0.0</v>
      </c>
      <c r="H169" s="23">
        <v>3.0</v>
      </c>
      <c r="I169" s="23"/>
      <c r="J169" s="24">
        <v>24.9</v>
      </c>
      <c r="K169" s="24">
        <v>1.0</v>
      </c>
      <c r="L169" s="24">
        <v>22.0</v>
      </c>
      <c r="M169" s="24">
        <v>1.0</v>
      </c>
      <c r="N169" s="24">
        <v>14.7</v>
      </c>
      <c r="O169" s="24">
        <v>0.0</v>
      </c>
      <c r="P169" s="25"/>
      <c r="Q169" s="25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18" t="s">
        <v>42</v>
      </c>
      <c r="AM169" s="6"/>
      <c r="AN169" s="6"/>
      <c r="AO169" s="6"/>
      <c r="AP169" s="6"/>
      <c r="AQ169" s="6"/>
    </row>
    <row r="170" ht="15.75" customHeight="1">
      <c r="A170" s="7">
        <v>4.0</v>
      </c>
      <c r="B170" s="8">
        <v>31.0</v>
      </c>
      <c r="C170" s="22">
        <v>2.0</v>
      </c>
      <c r="D170" s="8">
        <v>6.0</v>
      </c>
      <c r="E170" s="8">
        <v>3.0</v>
      </c>
      <c r="F170" s="8">
        <v>1.0</v>
      </c>
      <c r="G170" s="23">
        <v>0.0</v>
      </c>
      <c r="H170" s="23">
        <v>1.0</v>
      </c>
      <c r="I170" s="23"/>
      <c r="J170" s="24">
        <v>6.1</v>
      </c>
      <c r="K170" s="24">
        <v>0.0</v>
      </c>
      <c r="L170" s="25"/>
      <c r="M170" s="25"/>
      <c r="N170" s="25"/>
      <c r="O170" s="25"/>
      <c r="P170" s="25"/>
      <c r="Q170" s="25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18" t="s">
        <v>42</v>
      </c>
      <c r="AM170" s="6"/>
      <c r="AN170" s="6"/>
      <c r="AO170" s="6"/>
      <c r="AP170" s="6"/>
      <c r="AQ170" s="6"/>
    </row>
    <row r="171" ht="15.75" customHeight="1">
      <c r="A171" s="7">
        <v>4.0</v>
      </c>
      <c r="B171" s="8">
        <v>32.0</v>
      </c>
      <c r="C171" s="22">
        <v>2.0</v>
      </c>
      <c r="D171" s="8">
        <v>72.0</v>
      </c>
      <c r="E171" s="8">
        <v>5.0</v>
      </c>
      <c r="F171" s="8">
        <v>3.0</v>
      </c>
      <c r="G171" s="23">
        <v>0.0</v>
      </c>
      <c r="H171" s="23">
        <v>1.0</v>
      </c>
      <c r="I171" s="23"/>
      <c r="J171" s="24">
        <v>31.2</v>
      </c>
      <c r="K171" s="24">
        <v>0.0</v>
      </c>
      <c r="L171" s="25"/>
      <c r="M171" s="25"/>
      <c r="N171" s="25"/>
      <c r="O171" s="25"/>
      <c r="P171" s="25"/>
      <c r="Q171" s="25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18" t="s">
        <v>42</v>
      </c>
      <c r="AM171" s="6"/>
      <c r="AN171" s="6"/>
      <c r="AO171" s="6"/>
      <c r="AP171" s="6"/>
      <c r="AQ171" s="6"/>
    </row>
    <row r="172" ht="15.75" customHeight="1">
      <c r="A172" s="7">
        <v>4.0</v>
      </c>
      <c r="B172" s="8">
        <v>33.0</v>
      </c>
      <c r="C172" s="22">
        <v>2.0</v>
      </c>
      <c r="D172" s="8">
        <v>4.0</v>
      </c>
      <c r="E172" s="8">
        <v>3.0</v>
      </c>
      <c r="F172" s="8">
        <v>2.0</v>
      </c>
      <c r="G172" s="23">
        <v>0.0</v>
      </c>
      <c r="H172" s="23">
        <v>1.0</v>
      </c>
      <c r="I172" s="23"/>
      <c r="J172" s="24">
        <v>4.3</v>
      </c>
      <c r="K172" s="24">
        <v>0.0</v>
      </c>
      <c r="L172" s="24">
        <v>8.6</v>
      </c>
      <c r="M172" s="24">
        <v>0.0</v>
      </c>
      <c r="N172" s="24">
        <v>31.3</v>
      </c>
      <c r="O172" s="24">
        <v>0.0</v>
      </c>
      <c r="P172" s="25"/>
      <c r="Q172" s="25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18" t="s">
        <v>42</v>
      </c>
      <c r="AM172" s="6"/>
      <c r="AN172" s="6"/>
      <c r="AO172" s="6"/>
      <c r="AP172" s="6"/>
      <c r="AQ172" s="6"/>
    </row>
    <row r="173" ht="15.75" customHeight="1">
      <c r="A173" s="7">
        <v>4.0</v>
      </c>
      <c r="B173" s="8">
        <v>34.0</v>
      </c>
      <c r="C173" s="22">
        <v>2.0</v>
      </c>
      <c r="D173" s="8">
        <v>51.0</v>
      </c>
      <c r="E173" s="8">
        <v>4.0</v>
      </c>
      <c r="F173" s="8">
        <v>3.0</v>
      </c>
      <c r="G173" s="23">
        <v>0.0</v>
      </c>
      <c r="H173" s="23">
        <v>1.0</v>
      </c>
      <c r="I173" s="23"/>
      <c r="J173" s="24">
        <v>30.0</v>
      </c>
      <c r="K173" s="24">
        <v>1.0</v>
      </c>
      <c r="L173" s="24">
        <v>32.2</v>
      </c>
      <c r="M173" s="24">
        <v>1.0</v>
      </c>
      <c r="N173" s="25"/>
      <c r="O173" s="25"/>
      <c r="P173" s="25"/>
      <c r="Q173" s="25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18" t="s">
        <v>42</v>
      </c>
      <c r="AM173" s="6"/>
      <c r="AN173" s="6"/>
      <c r="AO173" s="6"/>
      <c r="AP173" s="6"/>
      <c r="AQ173" s="6"/>
    </row>
    <row r="174" ht="15.75" customHeight="1">
      <c r="A174" s="7">
        <v>4.0</v>
      </c>
      <c r="B174" s="8">
        <v>35.0</v>
      </c>
      <c r="C174" s="22">
        <v>2.0</v>
      </c>
      <c r="D174" s="8">
        <v>20.0</v>
      </c>
      <c r="E174" s="8">
        <v>3.0</v>
      </c>
      <c r="F174" s="8">
        <v>2.0</v>
      </c>
      <c r="G174" s="23">
        <v>1.0</v>
      </c>
      <c r="H174" s="8"/>
      <c r="I174" s="8"/>
      <c r="J174" s="24">
        <v>0.0</v>
      </c>
      <c r="K174" s="25"/>
      <c r="L174" s="25"/>
      <c r="M174" s="25"/>
      <c r="N174" s="25"/>
      <c r="O174" s="25"/>
      <c r="P174" s="25"/>
      <c r="Q174" s="25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18" t="s">
        <v>42</v>
      </c>
      <c r="AM174" s="6"/>
      <c r="AN174" s="6"/>
      <c r="AO174" s="6"/>
      <c r="AP174" s="6"/>
      <c r="AQ174" s="6"/>
    </row>
    <row r="175" ht="15.75" customHeight="1">
      <c r="A175" s="7">
        <v>4.0</v>
      </c>
      <c r="B175" s="8">
        <v>36.0</v>
      </c>
      <c r="C175" s="22">
        <v>2.0</v>
      </c>
      <c r="D175" s="8">
        <v>7.0</v>
      </c>
      <c r="E175" s="8">
        <v>5.0</v>
      </c>
      <c r="F175" s="8">
        <v>5.0</v>
      </c>
      <c r="G175" s="23">
        <v>0.0</v>
      </c>
      <c r="H175" s="23">
        <v>4.0</v>
      </c>
      <c r="I175" s="23"/>
      <c r="J175" s="24">
        <v>51.0</v>
      </c>
      <c r="K175" s="24">
        <v>0.0</v>
      </c>
      <c r="L175" s="24">
        <v>58.9</v>
      </c>
      <c r="M175" s="24">
        <v>0.0</v>
      </c>
      <c r="N175" s="24">
        <v>62.1</v>
      </c>
      <c r="O175" s="24">
        <v>0.0</v>
      </c>
      <c r="P175" s="25"/>
      <c r="Q175" s="25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18" t="s">
        <v>42</v>
      </c>
      <c r="AM175" s="6"/>
      <c r="AN175" s="6"/>
      <c r="AO175" s="6"/>
      <c r="AP175" s="6"/>
      <c r="AQ175" s="6"/>
    </row>
    <row r="176" ht="15.75" customHeight="1">
      <c r="A176" s="7">
        <v>4.0</v>
      </c>
      <c r="B176" s="8">
        <v>37.0</v>
      </c>
      <c r="C176" s="22">
        <v>2.0</v>
      </c>
      <c r="D176" s="8">
        <v>36.0</v>
      </c>
      <c r="E176" s="8">
        <v>5.0</v>
      </c>
      <c r="F176" s="8">
        <v>3.0</v>
      </c>
      <c r="G176" s="23">
        <v>0.0</v>
      </c>
      <c r="H176" s="23">
        <v>3.0</v>
      </c>
      <c r="I176" s="23"/>
      <c r="J176" s="24">
        <v>17.0</v>
      </c>
      <c r="K176" s="24">
        <v>0.0</v>
      </c>
      <c r="L176" s="24">
        <v>17.2</v>
      </c>
      <c r="M176" s="24">
        <v>0.0</v>
      </c>
      <c r="N176" s="24">
        <v>11.3</v>
      </c>
      <c r="O176" s="24">
        <v>0.0</v>
      </c>
      <c r="P176" s="25"/>
      <c r="Q176" s="25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18" t="s">
        <v>42</v>
      </c>
      <c r="AM176" s="6"/>
      <c r="AN176" s="6"/>
      <c r="AO176" s="6"/>
      <c r="AP176" s="6"/>
      <c r="AQ176" s="6"/>
    </row>
    <row r="177" ht="15.75" customHeight="1">
      <c r="A177" s="7">
        <v>4.0</v>
      </c>
      <c r="B177" s="8">
        <v>38.0</v>
      </c>
      <c r="C177" s="22">
        <v>2.0</v>
      </c>
      <c r="D177" s="8">
        <v>40.0</v>
      </c>
      <c r="E177" s="8">
        <v>5.0</v>
      </c>
      <c r="F177" s="8">
        <v>3.0</v>
      </c>
      <c r="G177" s="23">
        <v>0.0</v>
      </c>
      <c r="H177" s="23">
        <v>4.0</v>
      </c>
      <c r="I177" s="23"/>
      <c r="J177" s="24">
        <v>46.6</v>
      </c>
      <c r="K177" s="24">
        <v>1.0</v>
      </c>
      <c r="L177" s="24">
        <v>31.9</v>
      </c>
      <c r="M177" s="24">
        <v>0.0</v>
      </c>
      <c r="N177" s="24">
        <v>1.0</v>
      </c>
      <c r="O177" s="24">
        <v>0.0</v>
      </c>
      <c r="P177" s="25"/>
      <c r="Q177" s="25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18" t="s">
        <v>42</v>
      </c>
      <c r="AM177" s="6"/>
      <c r="AN177" s="6"/>
      <c r="AO177" s="6"/>
      <c r="AP177" s="6"/>
      <c r="AQ177" s="6"/>
    </row>
    <row r="178" ht="15.75" customHeight="1">
      <c r="A178" s="7">
        <v>4.0</v>
      </c>
      <c r="B178" s="8">
        <v>39.0</v>
      </c>
      <c r="C178" s="22">
        <v>2.0</v>
      </c>
      <c r="D178" s="8">
        <v>18.0</v>
      </c>
      <c r="E178" s="8">
        <v>1.0</v>
      </c>
      <c r="F178" s="8">
        <v>1.0</v>
      </c>
      <c r="G178" s="23">
        <v>0.0</v>
      </c>
      <c r="H178" s="23">
        <v>1.0</v>
      </c>
      <c r="I178" s="23"/>
      <c r="J178" s="24">
        <v>17.1</v>
      </c>
      <c r="K178" s="24">
        <v>0.0</v>
      </c>
      <c r="L178" s="24">
        <v>36.4</v>
      </c>
      <c r="M178" s="24">
        <v>1.0</v>
      </c>
      <c r="N178" s="24">
        <v>37.9</v>
      </c>
      <c r="O178" s="24">
        <v>1.0</v>
      </c>
      <c r="P178" s="25"/>
      <c r="Q178" s="25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18" t="s">
        <v>42</v>
      </c>
      <c r="AM178" s="6"/>
      <c r="AN178" s="6"/>
      <c r="AO178" s="6"/>
      <c r="AP178" s="6"/>
      <c r="AQ178" s="6"/>
    </row>
    <row r="179" ht="15.75" customHeight="1">
      <c r="A179" s="7">
        <v>4.0</v>
      </c>
      <c r="B179" s="8">
        <v>40.0</v>
      </c>
      <c r="C179" s="22">
        <v>2.0</v>
      </c>
      <c r="D179" s="8">
        <v>36.0</v>
      </c>
      <c r="E179" s="8">
        <v>1.0</v>
      </c>
      <c r="F179" s="8">
        <v>4.0</v>
      </c>
      <c r="G179" s="23">
        <v>0.0</v>
      </c>
      <c r="H179" s="23">
        <v>8.0</v>
      </c>
      <c r="I179" s="23"/>
      <c r="J179" s="24">
        <v>45.0</v>
      </c>
      <c r="K179" s="24">
        <v>1.0</v>
      </c>
      <c r="L179" s="24">
        <v>7.1</v>
      </c>
      <c r="M179" s="24">
        <v>0.0</v>
      </c>
      <c r="N179" s="24">
        <v>36.8</v>
      </c>
      <c r="O179" s="24">
        <v>1.0</v>
      </c>
      <c r="P179" s="24">
        <v>38.1</v>
      </c>
      <c r="Q179" s="24">
        <v>1.0</v>
      </c>
      <c r="R179" s="27">
        <v>14.2</v>
      </c>
      <c r="S179" s="27">
        <v>0.0</v>
      </c>
      <c r="T179" s="27">
        <v>31.2</v>
      </c>
      <c r="U179" s="27">
        <v>1.0</v>
      </c>
      <c r="V179" s="27">
        <v>35.4</v>
      </c>
      <c r="W179" s="27">
        <v>1.0</v>
      </c>
      <c r="X179" s="27">
        <v>14.0</v>
      </c>
      <c r="Y179" s="27">
        <v>0.0</v>
      </c>
      <c r="Z179" s="27">
        <v>42.5</v>
      </c>
      <c r="AA179" s="27">
        <v>1.0</v>
      </c>
      <c r="AB179" s="27">
        <v>42.2</v>
      </c>
      <c r="AC179" s="27">
        <v>1.0</v>
      </c>
      <c r="AD179" s="27">
        <v>8.3</v>
      </c>
      <c r="AE179" s="27">
        <v>0.0</v>
      </c>
      <c r="AF179" s="27">
        <v>17.4</v>
      </c>
      <c r="AG179" s="27">
        <v>0.0</v>
      </c>
      <c r="AH179" s="26"/>
      <c r="AI179" s="26"/>
      <c r="AJ179" s="26"/>
      <c r="AK179" s="26"/>
      <c r="AL179" s="18" t="s">
        <v>42</v>
      </c>
      <c r="AM179" s="6"/>
      <c r="AN179" s="6"/>
      <c r="AO179" s="6"/>
      <c r="AP179" s="6"/>
      <c r="AQ179" s="6"/>
    </row>
    <row r="180" ht="15.75" customHeight="1">
      <c r="A180" s="7">
        <v>4.0</v>
      </c>
      <c r="B180" s="8">
        <v>41.0</v>
      </c>
      <c r="C180" s="22">
        <v>2.0</v>
      </c>
      <c r="D180" s="8">
        <v>36.0</v>
      </c>
      <c r="E180" s="8">
        <v>1.0</v>
      </c>
      <c r="F180" s="8">
        <v>5.0</v>
      </c>
      <c r="G180" s="23">
        <v>0.0</v>
      </c>
      <c r="H180" s="23">
        <v>7.0</v>
      </c>
      <c r="I180" s="23"/>
      <c r="J180" s="24">
        <v>38.0</v>
      </c>
      <c r="K180" s="24">
        <v>1.0</v>
      </c>
      <c r="L180" s="24">
        <v>44.0</v>
      </c>
      <c r="M180" s="24">
        <v>1.0</v>
      </c>
      <c r="N180" s="24">
        <v>8.4</v>
      </c>
      <c r="O180" s="24">
        <v>0.0</v>
      </c>
      <c r="P180" s="24">
        <v>4.0</v>
      </c>
      <c r="Q180" s="24">
        <v>0.0</v>
      </c>
      <c r="R180" s="27">
        <v>17.0</v>
      </c>
      <c r="S180" s="27">
        <v>0.0</v>
      </c>
      <c r="T180" s="27">
        <v>28.2</v>
      </c>
      <c r="U180" s="27">
        <v>0.0</v>
      </c>
      <c r="V180" s="27">
        <v>7.0</v>
      </c>
      <c r="W180" s="27">
        <v>0.0</v>
      </c>
      <c r="X180" s="27">
        <v>8.1</v>
      </c>
      <c r="Y180" s="27">
        <v>0.0</v>
      </c>
      <c r="Z180" s="27">
        <v>3.0</v>
      </c>
      <c r="AA180" s="27">
        <v>0.0</v>
      </c>
      <c r="AB180" s="27">
        <v>43.0</v>
      </c>
      <c r="AC180" s="27">
        <v>1.0</v>
      </c>
      <c r="AD180" s="27">
        <v>2.0</v>
      </c>
      <c r="AE180" s="27">
        <v>0.0</v>
      </c>
      <c r="AF180" s="27">
        <v>11.0</v>
      </c>
      <c r="AG180" s="27">
        <v>0.0</v>
      </c>
      <c r="AH180" s="27">
        <v>6.4</v>
      </c>
      <c r="AI180" s="27">
        <v>0.0</v>
      </c>
      <c r="AJ180" s="27">
        <v>35.4</v>
      </c>
      <c r="AK180" s="27">
        <v>1.0</v>
      </c>
      <c r="AL180" s="18" t="s">
        <v>42</v>
      </c>
      <c r="AM180" s="6"/>
      <c r="AN180" s="6"/>
      <c r="AO180" s="6"/>
      <c r="AP180" s="6"/>
      <c r="AQ180" s="6"/>
    </row>
    <row r="181" ht="15.75" customHeight="1">
      <c r="A181" s="7">
        <v>4.0</v>
      </c>
      <c r="B181" s="8">
        <v>42.0</v>
      </c>
      <c r="C181" s="22">
        <v>2.0</v>
      </c>
      <c r="D181" s="8">
        <v>2.0</v>
      </c>
      <c r="E181" s="8">
        <v>2.0</v>
      </c>
      <c r="F181" s="8">
        <v>2.0</v>
      </c>
      <c r="G181" s="23">
        <v>0.0</v>
      </c>
      <c r="H181" s="23">
        <v>2.0</v>
      </c>
      <c r="I181" s="23"/>
      <c r="J181" s="24">
        <v>34.5</v>
      </c>
      <c r="K181" s="24">
        <v>0.0</v>
      </c>
      <c r="L181" s="24">
        <v>32.2</v>
      </c>
      <c r="M181" s="24">
        <v>1.0</v>
      </c>
      <c r="N181" s="24">
        <v>33.2</v>
      </c>
      <c r="O181" s="24">
        <v>0.0</v>
      </c>
      <c r="P181" s="25"/>
      <c r="Q181" s="25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18" t="s">
        <v>42</v>
      </c>
      <c r="AM181" s="6"/>
      <c r="AN181" s="6"/>
      <c r="AO181" s="6"/>
      <c r="AP181" s="6"/>
      <c r="AQ181" s="6"/>
    </row>
    <row r="182" ht="15.75" customHeight="1">
      <c r="A182" s="7">
        <v>4.0</v>
      </c>
      <c r="B182" s="8">
        <v>43.0</v>
      </c>
      <c r="C182" s="22">
        <v>2.0</v>
      </c>
      <c r="D182" s="8">
        <v>1.0</v>
      </c>
      <c r="E182" s="8">
        <v>3.0</v>
      </c>
      <c r="F182" s="8">
        <v>5.0</v>
      </c>
      <c r="G182" s="23">
        <v>0.0</v>
      </c>
      <c r="H182" s="23">
        <v>2.0</v>
      </c>
      <c r="I182" s="23"/>
      <c r="J182" s="24">
        <v>32.6</v>
      </c>
      <c r="K182" s="24">
        <v>0.0</v>
      </c>
      <c r="L182" s="25"/>
      <c r="M182" s="25"/>
      <c r="N182" s="25"/>
      <c r="O182" s="25"/>
      <c r="P182" s="25"/>
      <c r="Q182" s="25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18" t="s">
        <v>42</v>
      </c>
      <c r="AM182" s="6"/>
      <c r="AN182" s="6"/>
      <c r="AO182" s="6"/>
      <c r="AP182" s="6"/>
      <c r="AQ182" s="6"/>
    </row>
    <row r="183" ht="15.75" customHeight="1">
      <c r="A183" s="7">
        <v>4.0</v>
      </c>
      <c r="B183" s="8">
        <v>44.0</v>
      </c>
      <c r="C183" s="22">
        <v>2.0</v>
      </c>
      <c r="D183" s="8">
        <v>61.0</v>
      </c>
      <c r="E183" s="8">
        <v>4.0</v>
      </c>
      <c r="F183" s="8">
        <v>4.0</v>
      </c>
      <c r="G183" s="23">
        <v>0.0</v>
      </c>
      <c r="H183" s="23">
        <v>3.0</v>
      </c>
      <c r="I183" s="23"/>
      <c r="J183" s="24">
        <v>4.2</v>
      </c>
      <c r="K183" s="24">
        <v>0.0</v>
      </c>
      <c r="L183" s="24">
        <v>27.3</v>
      </c>
      <c r="M183" s="24">
        <v>0.0</v>
      </c>
      <c r="N183" s="24">
        <v>30.8</v>
      </c>
      <c r="O183" s="24">
        <v>0.0</v>
      </c>
      <c r="P183" s="25"/>
      <c r="Q183" s="25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18" t="s">
        <v>42</v>
      </c>
      <c r="AM183" s="6"/>
      <c r="AN183" s="6"/>
      <c r="AO183" s="6"/>
      <c r="AP183" s="6"/>
      <c r="AQ183" s="6"/>
    </row>
    <row r="184" ht="15.75" customHeight="1">
      <c r="A184" s="7">
        <v>4.0</v>
      </c>
      <c r="B184" s="8">
        <v>45.0</v>
      </c>
      <c r="C184" s="22">
        <v>2.0</v>
      </c>
      <c r="D184" s="8">
        <v>18.0</v>
      </c>
      <c r="E184" s="8">
        <v>5.0</v>
      </c>
      <c r="F184" s="8">
        <v>2.0</v>
      </c>
      <c r="G184" s="23">
        <v>1.0</v>
      </c>
      <c r="H184" s="8"/>
      <c r="I184" s="8"/>
      <c r="J184" s="24">
        <v>3.5</v>
      </c>
      <c r="K184" s="24">
        <v>0.0</v>
      </c>
      <c r="L184" s="24">
        <v>2.0</v>
      </c>
      <c r="M184" s="24">
        <v>0.0</v>
      </c>
      <c r="N184" s="25"/>
      <c r="O184" s="25"/>
      <c r="P184" s="25"/>
      <c r="Q184" s="25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18" t="s">
        <v>42</v>
      </c>
      <c r="AM184" s="6"/>
      <c r="AN184" s="6"/>
      <c r="AO184" s="6"/>
      <c r="AP184" s="6"/>
      <c r="AQ184" s="6"/>
    </row>
    <row r="185" ht="15.75" customHeight="1">
      <c r="A185" s="7">
        <v>4.0</v>
      </c>
      <c r="B185" s="8">
        <v>46.0</v>
      </c>
      <c r="C185" s="22">
        <v>2.0</v>
      </c>
      <c r="D185" s="8">
        <v>46.0</v>
      </c>
      <c r="E185" s="8">
        <v>4.0</v>
      </c>
      <c r="F185" s="8">
        <v>1.0</v>
      </c>
      <c r="G185" s="23">
        <v>0.0</v>
      </c>
      <c r="H185" s="23">
        <v>0.0</v>
      </c>
      <c r="I185" s="23"/>
      <c r="J185" s="24">
        <v>7.4</v>
      </c>
      <c r="K185" s="24">
        <v>0.0</v>
      </c>
      <c r="L185" s="24">
        <v>11.0</v>
      </c>
      <c r="M185" s="24">
        <v>0.0</v>
      </c>
      <c r="N185" s="24">
        <v>23.3</v>
      </c>
      <c r="O185" s="24">
        <v>0.0</v>
      </c>
      <c r="P185" s="25"/>
      <c r="Q185" s="25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18" t="s">
        <v>42</v>
      </c>
      <c r="AM185" s="6"/>
      <c r="AN185" s="6"/>
      <c r="AO185" s="6"/>
      <c r="AP185" s="6"/>
      <c r="AQ185" s="6"/>
    </row>
    <row r="186" ht="15.75" customHeight="1">
      <c r="A186" s="7">
        <v>5.0</v>
      </c>
      <c r="B186" s="8">
        <v>1.0</v>
      </c>
      <c r="C186" s="22">
        <v>1.0</v>
      </c>
      <c r="D186" s="8">
        <v>77.0</v>
      </c>
      <c r="E186" s="8">
        <v>1.0</v>
      </c>
      <c r="F186" s="8">
        <v>1.0</v>
      </c>
      <c r="G186" s="23">
        <v>0.0</v>
      </c>
      <c r="H186" s="23">
        <v>1.0</v>
      </c>
      <c r="I186" s="23"/>
      <c r="J186" s="24">
        <v>9.0</v>
      </c>
      <c r="K186" s="24">
        <v>0.0</v>
      </c>
      <c r="L186" s="24">
        <v>17.1</v>
      </c>
      <c r="M186" s="24">
        <v>1.0</v>
      </c>
      <c r="N186" s="25"/>
      <c r="O186" s="25"/>
      <c r="P186" s="25"/>
      <c r="Q186" s="25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18" t="s">
        <v>42</v>
      </c>
      <c r="AM186" s="6"/>
      <c r="AN186" s="6"/>
      <c r="AO186" s="6"/>
      <c r="AP186" s="6"/>
      <c r="AQ186" s="6"/>
    </row>
    <row r="187" ht="15.75" customHeight="1">
      <c r="A187" s="7">
        <v>5.0</v>
      </c>
      <c r="B187" s="8">
        <v>2.0</v>
      </c>
      <c r="C187" s="22">
        <v>1.0</v>
      </c>
      <c r="D187" s="8">
        <v>21.0</v>
      </c>
      <c r="E187" s="8">
        <v>5.0</v>
      </c>
      <c r="F187" s="8">
        <v>3.0</v>
      </c>
      <c r="G187" s="23">
        <v>0.0</v>
      </c>
      <c r="H187" s="23">
        <v>1.0</v>
      </c>
      <c r="I187" s="23"/>
      <c r="J187" s="24">
        <v>13.3</v>
      </c>
      <c r="K187" s="24">
        <v>0.0</v>
      </c>
      <c r="L187" s="24">
        <v>32.2</v>
      </c>
      <c r="M187" s="24">
        <v>1.0</v>
      </c>
      <c r="N187" s="25"/>
      <c r="O187" s="25"/>
      <c r="P187" s="25"/>
      <c r="Q187" s="25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18" t="s">
        <v>42</v>
      </c>
      <c r="AM187" s="6"/>
      <c r="AN187" s="6"/>
      <c r="AO187" s="6"/>
      <c r="AP187" s="6"/>
      <c r="AQ187" s="6"/>
    </row>
    <row r="188" ht="15.75" customHeight="1">
      <c r="A188" s="7">
        <v>5.0</v>
      </c>
      <c r="B188" s="8">
        <v>3.0</v>
      </c>
      <c r="C188" s="22">
        <v>1.0</v>
      </c>
      <c r="D188" s="8">
        <v>19.0</v>
      </c>
      <c r="E188" s="8">
        <v>3.0</v>
      </c>
      <c r="F188" s="8">
        <v>5.0</v>
      </c>
      <c r="G188" s="23">
        <v>0.0</v>
      </c>
      <c r="H188" s="23">
        <v>0.0</v>
      </c>
      <c r="I188" s="23"/>
      <c r="J188" s="24">
        <v>20.5</v>
      </c>
      <c r="K188" s="24">
        <v>0.0</v>
      </c>
      <c r="L188" s="24">
        <v>25.0</v>
      </c>
      <c r="M188" s="24">
        <v>0.0</v>
      </c>
      <c r="N188" s="25"/>
      <c r="O188" s="25"/>
      <c r="P188" s="25"/>
      <c r="Q188" s="25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18" t="s">
        <v>42</v>
      </c>
      <c r="AM188" s="6"/>
      <c r="AN188" s="6"/>
      <c r="AO188" s="6"/>
      <c r="AP188" s="6"/>
      <c r="AQ188" s="6"/>
    </row>
    <row r="189" ht="15.75" customHeight="1">
      <c r="A189" s="7">
        <v>5.0</v>
      </c>
      <c r="B189" s="8">
        <v>4.0</v>
      </c>
      <c r="C189" s="22">
        <v>1.0</v>
      </c>
      <c r="D189" s="8">
        <v>56.0</v>
      </c>
      <c r="E189" s="8">
        <v>3.0</v>
      </c>
      <c r="F189" s="8">
        <v>3.0</v>
      </c>
      <c r="G189" s="23">
        <v>1.0</v>
      </c>
      <c r="H189" s="8"/>
      <c r="I189" s="8"/>
      <c r="J189" s="24">
        <v>0.0</v>
      </c>
      <c r="K189" s="25"/>
      <c r="L189" s="25"/>
      <c r="M189" s="25"/>
      <c r="N189" s="25"/>
      <c r="O189" s="25"/>
      <c r="P189" s="25"/>
      <c r="Q189" s="25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18" t="s">
        <v>42</v>
      </c>
      <c r="AM189" s="6"/>
      <c r="AN189" s="6"/>
      <c r="AO189" s="6"/>
      <c r="AP189" s="6"/>
      <c r="AQ189" s="6"/>
    </row>
    <row r="190" ht="15.75" customHeight="1">
      <c r="A190" s="7">
        <v>5.0</v>
      </c>
      <c r="B190" s="8">
        <v>5.0</v>
      </c>
      <c r="C190" s="22">
        <v>1.0</v>
      </c>
      <c r="D190" s="8">
        <v>32.0</v>
      </c>
      <c r="E190" s="8">
        <v>1.0</v>
      </c>
      <c r="F190" s="8">
        <v>3.0</v>
      </c>
      <c r="G190" s="23">
        <v>0.0</v>
      </c>
      <c r="H190" s="23">
        <v>1.0</v>
      </c>
      <c r="I190" s="23"/>
      <c r="J190" s="24">
        <v>2.8</v>
      </c>
      <c r="K190" s="24">
        <v>0.0</v>
      </c>
      <c r="L190" s="24">
        <v>5.0</v>
      </c>
      <c r="M190" s="24">
        <v>0.0</v>
      </c>
      <c r="N190" s="24">
        <v>31.2</v>
      </c>
      <c r="O190" s="24">
        <v>1.0</v>
      </c>
      <c r="P190" s="25"/>
      <c r="Q190" s="25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18" t="s">
        <v>42</v>
      </c>
      <c r="AM190" s="6"/>
      <c r="AN190" s="6"/>
      <c r="AO190" s="6"/>
      <c r="AP190" s="6"/>
      <c r="AQ190" s="6"/>
    </row>
    <row r="191" ht="15.75" customHeight="1">
      <c r="A191" s="7">
        <v>5.0</v>
      </c>
      <c r="B191" s="8">
        <v>6.0</v>
      </c>
      <c r="C191" s="22">
        <v>1.0</v>
      </c>
      <c r="D191" s="8">
        <v>8.0</v>
      </c>
      <c r="E191" s="8">
        <v>3.0</v>
      </c>
      <c r="F191" s="8">
        <v>5.0</v>
      </c>
      <c r="G191" s="23">
        <v>0.0</v>
      </c>
      <c r="H191" s="23">
        <v>2.0</v>
      </c>
      <c r="I191" s="23"/>
      <c r="J191" s="24">
        <v>7.8</v>
      </c>
      <c r="K191" s="24">
        <v>0.0</v>
      </c>
      <c r="L191" s="24">
        <v>38.7</v>
      </c>
      <c r="M191" s="24">
        <v>1.0</v>
      </c>
      <c r="N191" s="24">
        <v>33.4</v>
      </c>
      <c r="O191" s="24">
        <v>0.0</v>
      </c>
      <c r="P191" s="25"/>
      <c r="Q191" s="25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18" t="s">
        <v>42</v>
      </c>
      <c r="AM191" s="6"/>
      <c r="AN191" s="6"/>
      <c r="AO191" s="6"/>
      <c r="AP191" s="6"/>
      <c r="AQ191" s="6"/>
    </row>
    <row r="192" ht="15.75" customHeight="1">
      <c r="A192" s="7">
        <v>5.0</v>
      </c>
      <c r="B192" s="8">
        <v>7.0</v>
      </c>
      <c r="C192" s="22">
        <v>1.0</v>
      </c>
      <c r="D192" s="8">
        <v>11.0</v>
      </c>
      <c r="E192" s="8">
        <v>1.0</v>
      </c>
      <c r="F192" s="8">
        <v>2.0</v>
      </c>
      <c r="G192" s="23">
        <v>0.0</v>
      </c>
      <c r="H192" s="23">
        <v>1.0</v>
      </c>
      <c r="I192" s="23"/>
      <c r="J192" s="24">
        <v>13.5</v>
      </c>
      <c r="K192" s="24">
        <v>0.0</v>
      </c>
      <c r="L192" s="24">
        <v>7.8</v>
      </c>
      <c r="M192" s="24">
        <v>0.0</v>
      </c>
      <c r="N192" s="24">
        <v>7.8</v>
      </c>
      <c r="O192" s="24">
        <v>0.0</v>
      </c>
      <c r="P192" s="24">
        <v>39.0</v>
      </c>
      <c r="Q192" s="24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18" t="s">
        <v>42</v>
      </c>
      <c r="AM192" s="6"/>
      <c r="AN192" s="6"/>
      <c r="AO192" s="6"/>
      <c r="AP192" s="6"/>
      <c r="AQ192" s="6"/>
    </row>
    <row r="193" ht="15.75" customHeight="1">
      <c r="A193" s="7">
        <v>5.0</v>
      </c>
      <c r="B193" s="8">
        <v>8.0</v>
      </c>
      <c r="C193" s="22">
        <v>1.0</v>
      </c>
      <c r="D193" s="8">
        <v>4.0</v>
      </c>
      <c r="E193" s="8">
        <v>5.0</v>
      </c>
      <c r="F193" s="8">
        <v>2.0</v>
      </c>
      <c r="G193" s="23">
        <v>0.0</v>
      </c>
      <c r="H193" s="23">
        <v>1.0</v>
      </c>
      <c r="I193" s="23"/>
      <c r="J193" s="24">
        <v>8.6</v>
      </c>
      <c r="K193" s="24">
        <v>0.0</v>
      </c>
      <c r="L193" s="24">
        <v>8.0</v>
      </c>
      <c r="M193" s="24">
        <v>0.0</v>
      </c>
      <c r="N193" s="24">
        <v>32.9</v>
      </c>
      <c r="O193" s="24">
        <v>0.0</v>
      </c>
      <c r="P193" s="25"/>
      <c r="Q193" s="25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18" t="s">
        <v>42</v>
      </c>
      <c r="AM193" s="6"/>
      <c r="AN193" s="6"/>
      <c r="AO193" s="6"/>
      <c r="AP193" s="6"/>
      <c r="AQ193" s="6"/>
    </row>
    <row r="194" ht="15.75" customHeight="1">
      <c r="A194" s="7">
        <v>5.0</v>
      </c>
      <c r="B194" s="8">
        <v>9.0</v>
      </c>
      <c r="C194" s="22">
        <v>1.0</v>
      </c>
      <c r="D194" s="8">
        <v>28.0</v>
      </c>
      <c r="E194" s="8">
        <v>1.0</v>
      </c>
      <c r="F194" s="8">
        <v>3.0</v>
      </c>
      <c r="G194" s="23">
        <v>1.0</v>
      </c>
      <c r="H194" s="8"/>
      <c r="I194" s="8"/>
      <c r="J194" s="24">
        <v>0.0</v>
      </c>
      <c r="K194" s="25"/>
      <c r="L194" s="25"/>
      <c r="M194" s="25"/>
      <c r="N194" s="25"/>
      <c r="O194" s="25"/>
      <c r="P194" s="25"/>
      <c r="Q194" s="25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18" t="s">
        <v>42</v>
      </c>
      <c r="AM194" s="6"/>
      <c r="AN194" s="6"/>
      <c r="AO194" s="6"/>
      <c r="AP194" s="6"/>
      <c r="AQ194" s="6"/>
    </row>
    <row r="195" ht="15.75" customHeight="1">
      <c r="A195" s="7">
        <v>5.0</v>
      </c>
      <c r="B195" s="8">
        <v>10.0</v>
      </c>
      <c r="C195" s="22">
        <v>1.0</v>
      </c>
      <c r="D195" s="8">
        <v>29.0</v>
      </c>
      <c r="E195" s="8">
        <v>1.0</v>
      </c>
      <c r="F195" s="8">
        <v>3.0</v>
      </c>
      <c r="G195" s="23">
        <v>0.0</v>
      </c>
      <c r="H195" s="23">
        <v>0.0</v>
      </c>
      <c r="I195" s="23"/>
      <c r="J195" s="24">
        <v>9.1</v>
      </c>
      <c r="K195" s="24">
        <v>1.0</v>
      </c>
      <c r="L195" s="25"/>
      <c r="M195" s="25"/>
      <c r="N195" s="25"/>
      <c r="O195" s="25"/>
      <c r="P195" s="25"/>
      <c r="Q195" s="25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18" t="s">
        <v>42</v>
      </c>
      <c r="AM195" s="6"/>
      <c r="AN195" s="6"/>
      <c r="AO195" s="6"/>
      <c r="AP195" s="6"/>
      <c r="AQ195" s="6"/>
    </row>
    <row r="196" ht="15.75" customHeight="1">
      <c r="A196" s="7">
        <v>5.0</v>
      </c>
      <c r="B196" s="8">
        <v>11.0</v>
      </c>
      <c r="C196" s="22">
        <v>1.0</v>
      </c>
      <c r="D196" s="8">
        <v>3.0</v>
      </c>
      <c r="E196" s="8">
        <v>2.0</v>
      </c>
      <c r="F196" s="8">
        <v>4.0</v>
      </c>
      <c r="G196" s="23">
        <v>0.0</v>
      </c>
      <c r="H196" s="23">
        <v>1.0</v>
      </c>
      <c r="I196" s="23"/>
      <c r="J196" s="24">
        <v>5.6</v>
      </c>
      <c r="K196" s="24">
        <v>0.0</v>
      </c>
      <c r="L196" s="24">
        <v>8.6</v>
      </c>
      <c r="M196" s="24">
        <v>1.0</v>
      </c>
      <c r="N196" s="24">
        <v>5.5</v>
      </c>
      <c r="O196" s="24">
        <v>0.0</v>
      </c>
      <c r="P196" s="25"/>
      <c r="Q196" s="25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18" t="s">
        <v>42</v>
      </c>
      <c r="AM196" s="6"/>
      <c r="AN196" s="6"/>
      <c r="AO196" s="6"/>
      <c r="AP196" s="6"/>
      <c r="AQ196" s="6"/>
    </row>
    <row r="197" ht="15.75" customHeight="1">
      <c r="A197" s="7">
        <v>5.0</v>
      </c>
      <c r="B197" s="8">
        <v>12.0</v>
      </c>
      <c r="C197" s="22">
        <v>1.0</v>
      </c>
      <c r="D197" s="8">
        <v>23.0</v>
      </c>
      <c r="E197" s="8">
        <v>1.0</v>
      </c>
      <c r="F197" s="8">
        <v>5.0</v>
      </c>
      <c r="G197" s="23">
        <v>0.0</v>
      </c>
      <c r="H197" s="23">
        <v>3.0</v>
      </c>
      <c r="I197" s="23"/>
      <c r="J197" s="24">
        <v>10.8</v>
      </c>
      <c r="K197" s="24">
        <v>0.0</v>
      </c>
      <c r="L197" s="24">
        <v>10.0</v>
      </c>
      <c r="M197" s="24">
        <v>0.0</v>
      </c>
      <c r="N197" s="24">
        <v>18.1</v>
      </c>
      <c r="O197" s="24">
        <v>0.0</v>
      </c>
      <c r="P197" s="24">
        <v>14.5</v>
      </c>
      <c r="Q197" s="24">
        <v>0.0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18" t="s">
        <v>42</v>
      </c>
      <c r="AM197" s="6"/>
      <c r="AN197" s="6"/>
      <c r="AO197" s="6"/>
      <c r="AP197" s="6"/>
      <c r="AQ197" s="6"/>
    </row>
    <row r="198" ht="15.75" customHeight="1">
      <c r="A198" s="7">
        <v>5.0</v>
      </c>
      <c r="B198" s="8">
        <v>13.0</v>
      </c>
      <c r="C198" s="22">
        <v>1.0</v>
      </c>
      <c r="D198" s="8">
        <v>21.0</v>
      </c>
      <c r="E198" s="8">
        <v>3.0</v>
      </c>
      <c r="F198" s="8">
        <v>1.0</v>
      </c>
      <c r="G198" s="23">
        <v>0.0</v>
      </c>
      <c r="H198" s="23">
        <v>1.0</v>
      </c>
      <c r="I198" s="23"/>
      <c r="J198" s="24">
        <v>16.9</v>
      </c>
      <c r="K198" s="24">
        <v>1.0</v>
      </c>
      <c r="L198" s="24">
        <v>24.5</v>
      </c>
      <c r="M198" s="24">
        <v>1.0</v>
      </c>
      <c r="N198" s="25"/>
      <c r="O198" s="25"/>
      <c r="P198" s="25"/>
      <c r="Q198" s="25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18" t="s">
        <v>42</v>
      </c>
      <c r="AM198" s="6"/>
      <c r="AN198" s="6"/>
      <c r="AO198" s="6"/>
      <c r="AP198" s="6"/>
      <c r="AQ198" s="6"/>
    </row>
    <row r="199" ht="15.75" customHeight="1">
      <c r="A199" s="7">
        <v>5.0</v>
      </c>
      <c r="B199" s="8">
        <v>14.0</v>
      </c>
      <c r="C199" s="22">
        <v>1.0</v>
      </c>
      <c r="D199" s="8">
        <v>49.0</v>
      </c>
      <c r="E199" s="8">
        <v>2.0</v>
      </c>
      <c r="F199" s="8">
        <v>3.0</v>
      </c>
      <c r="G199" s="23">
        <v>0.0</v>
      </c>
      <c r="H199" s="23">
        <v>0.0</v>
      </c>
      <c r="I199" s="23"/>
      <c r="J199" s="24">
        <v>4.1</v>
      </c>
      <c r="K199" s="24">
        <v>0.0</v>
      </c>
      <c r="L199" s="24">
        <v>10.0</v>
      </c>
      <c r="M199" s="24">
        <v>0.0</v>
      </c>
      <c r="N199" s="24">
        <v>5.0</v>
      </c>
      <c r="O199" s="24">
        <v>0.0</v>
      </c>
      <c r="P199" s="25"/>
      <c r="Q199" s="25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18" t="s">
        <v>42</v>
      </c>
      <c r="AM199" s="6"/>
      <c r="AN199" s="6"/>
      <c r="AO199" s="6"/>
      <c r="AP199" s="6"/>
      <c r="AQ199" s="6"/>
    </row>
    <row r="200" ht="15.75" customHeight="1">
      <c r="A200" s="7">
        <v>5.0</v>
      </c>
      <c r="B200" s="8">
        <v>15.0</v>
      </c>
      <c r="C200" s="22">
        <v>1.0</v>
      </c>
      <c r="D200" s="8">
        <v>72.0</v>
      </c>
      <c r="E200" s="8">
        <v>3.0</v>
      </c>
      <c r="F200" s="8">
        <v>5.0</v>
      </c>
      <c r="G200" s="23">
        <v>0.0</v>
      </c>
      <c r="H200" s="23">
        <v>1.0</v>
      </c>
      <c r="I200" s="23"/>
      <c r="J200" s="24">
        <v>22.1</v>
      </c>
      <c r="K200" s="24">
        <v>0.0</v>
      </c>
      <c r="L200" s="25"/>
      <c r="M200" s="25"/>
      <c r="N200" s="25"/>
      <c r="O200" s="25"/>
      <c r="P200" s="25"/>
      <c r="Q200" s="25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18" t="s">
        <v>42</v>
      </c>
      <c r="AM200" s="6"/>
      <c r="AN200" s="6"/>
      <c r="AO200" s="6"/>
      <c r="AP200" s="6"/>
      <c r="AQ200" s="6"/>
    </row>
    <row r="201" ht="15.75" customHeight="1">
      <c r="A201" s="7">
        <v>5.0</v>
      </c>
      <c r="B201" s="8">
        <v>16.0</v>
      </c>
      <c r="C201" s="22">
        <v>1.0</v>
      </c>
      <c r="D201" s="8">
        <v>47.0</v>
      </c>
      <c r="E201" s="8">
        <v>1.0</v>
      </c>
      <c r="F201" s="8">
        <v>5.0</v>
      </c>
      <c r="G201" s="23">
        <v>0.0</v>
      </c>
      <c r="H201" s="23">
        <v>1.0</v>
      </c>
      <c r="I201" s="23"/>
      <c r="J201" s="24">
        <v>22.6</v>
      </c>
      <c r="K201" s="24">
        <v>0.0</v>
      </c>
      <c r="L201" s="25"/>
      <c r="M201" s="25"/>
      <c r="N201" s="25"/>
      <c r="O201" s="25"/>
      <c r="P201" s="25"/>
      <c r="Q201" s="25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18" t="s">
        <v>42</v>
      </c>
      <c r="AM201" s="6"/>
      <c r="AN201" s="6"/>
      <c r="AO201" s="6"/>
      <c r="AP201" s="6"/>
      <c r="AQ201" s="6"/>
    </row>
    <row r="202" ht="15.75" customHeight="1">
      <c r="A202" s="7">
        <v>5.0</v>
      </c>
      <c r="B202" s="8">
        <v>17.0</v>
      </c>
      <c r="C202" s="22">
        <v>1.0</v>
      </c>
      <c r="D202" s="8">
        <v>47.0</v>
      </c>
      <c r="E202" s="8">
        <v>3.0</v>
      </c>
      <c r="F202" s="8">
        <v>3.0</v>
      </c>
      <c r="G202" s="23">
        <v>0.0</v>
      </c>
      <c r="H202" s="23">
        <v>2.0</v>
      </c>
      <c r="I202" s="23"/>
      <c r="J202" s="24">
        <v>18.6</v>
      </c>
      <c r="K202" s="24">
        <v>1.0</v>
      </c>
      <c r="L202" s="24">
        <v>23.5</v>
      </c>
      <c r="M202" s="24">
        <v>1.0</v>
      </c>
      <c r="N202" s="24">
        <v>3.5</v>
      </c>
      <c r="O202" s="24">
        <v>0.0</v>
      </c>
      <c r="P202" s="25"/>
      <c r="Q202" s="25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18" t="s">
        <v>42</v>
      </c>
      <c r="AM202" s="6"/>
      <c r="AN202" s="6"/>
      <c r="AO202" s="6"/>
      <c r="AP202" s="6"/>
      <c r="AQ202" s="6"/>
    </row>
    <row r="203" ht="15.75" customHeight="1">
      <c r="A203" s="7">
        <v>5.0</v>
      </c>
      <c r="B203" s="8">
        <v>18.0</v>
      </c>
      <c r="C203" s="22">
        <v>1.0</v>
      </c>
      <c r="D203" s="8">
        <v>46.0</v>
      </c>
      <c r="E203" s="8">
        <v>5.0</v>
      </c>
      <c r="F203" s="8">
        <v>3.0</v>
      </c>
      <c r="G203" s="23">
        <v>0.0</v>
      </c>
      <c r="H203" s="23">
        <v>1.0</v>
      </c>
      <c r="I203" s="23"/>
      <c r="J203" s="24">
        <v>8.6</v>
      </c>
      <c r="K203" s="24">
        <v>0.0</v>
      </c>
      <c r="L203" s="24">
        <v>3.0</v>
      </c>
      <c r="M203" s="24">
        <v>0.0</v>
      </c>
      <c r="N203" s="24">
        <v>33.1</v>
      </c>
      <c r="O203" s="24">
        <v>0.0</v>
      </c>
      <c r="P203" s="24">
        <v>32.7</v>
      </c>
      <c r="Q203" s="24">
        <v>0.0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18" t="s">
        <v>42</v>
      </c>
      <c r="AM203" s="6"/>
      <c r="AN203" s="6"/>
      <c r="AO203" s="6"/>
      <c r="AP203" s="6"/>
      <c r="AQ203" s="6"/>
    </row>
    <row r="204" ht="15.75" customHeight="1">
      <c r="A204" s="7">
        <v>5.0</v>
      </c>
      <c r="B204" s="8">
        <v>19.0</v>
      </c>
      <c r="C204" s="22">
        <v>1.0</v>
      </c>
      <c r="D204" s="8">
        <v>21.0</v>
      </c>
      <c r="E204" s="8">
        <v>3.0</v>
      </c>
      <c r="F204" s="8">
        <v>5.0</v>
      </c>
      <c r="G204" s="23">
        <v>0.0</v>
      </c>
      <c r="H204" s="23">
        <v>3.0</v>
      </c>
      <c r="I204" s="23"/>
      <c r="J204" s="24">
        <v>18.7</v>
      </c>
      <c r="K204" s="24">
        <v>0.0</v>
      </c>
      <c r="L204" s="24">
        <v>7.2</v>
      </c>
      <c r="M204" s="24">
        <v>0.0</v>
      </c>
      <c r="N204" s="24">
        <v>5.0</v>
      </c>
      <c r="O204" s="24">
        <v>0.0</v>
      </c>
      <c r="P204" s="24">
        <v>11.5</v>
      </c>
      <c r="Q204" s="24">
        <v>0.0</v>
      </c>
      <c r="R204" s="27">
        <v>5.1</v>
      </c>
      <c r="S204" s="27">
        <v>0.0</v>
      </c>
      <c r="T204" s="27">
        <v>5.2</v>
      </c>
      <c r="U204" s="27">
        <v>0.0</v>
      </c>
      <c r="V204" s="27">
        <v>9.2</v>
      </c>
      <c r="W204" s="27">
        <v>0.0</v>
      </c>
      <c r="X204" s="27">
        <v>4.3</v>
      </c>
      <c r="Y204" s="27">
        <v>0.0</v>
      </c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18" t="s">
        <v>42</v>
      </c>
      <c r="AM204" s="6"/>
      <c r="AN204" s="6"/>
      <c r="AO204" s="6"/>
      <c r="AP204" s="6"/>
      <c r="AQ204" s="6"/>
    </row>
    <row r="205" ht="15.75" customHeight="1">
      <c r="A205" s="7">
        <v>5.0</v>
      </c>
      <c r="B205" s="8">
        <v>20.0</v>
      </c>
      <c r="C205" s="22">
        <v>1.0</v>
      </c>
      <c r="D205" s="8">
        <v>9.0</v>
      </c>
      <c r="E205" s="8">
        <v>1.0</v>
      </c>
      <c r="F205" s="8">
        <v>5.0</v>
      </c>
      <c r="G205" s="23">
        <v>0.0</v>
      </c>
      <c r="H205" s="23">
        <v>1.0</v>
      </c>
      <c r="I205" s="23"/>
      <c r="J205" s="24">
        <v>2.5</v>
      </c>
      <c r="K205" s="24">
        <v>0.0</v>
      </c>
      <c r="L205" s="24">
        <v>17.0</v>
      </c>
      <c r="M205" s="24">
        <v>1.0</v>
      </c>
      <c r="N205" s="25"/>
      <c r="O205" s="25"/>
      <c r="P205" s="25"/>
      <c r="Q205" s="25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18" t="s">
        <v>42</v>
      </c>
      <c r="AM205" s="6"/>
      <c r="AN205" s="6"/>
      <c r="AO205" s="6"/>
      <c r="AP205" s="6"/>
      <c r="AQ205" s="6"/>
    </row>
    <row r="206" ht="15.75" customHeight="1">
      <c r="A206" s="7">
        <v>5.0</v>
      </c>
      <c r="B206" s="8">
        <v>21.0</v>
      </c>
      <c r="C206" s="22">
        <v>1.0</v>
      </c>
      <c r="D206" s="8">
        <v>47.0</v>
      </c>
      <c r="E206" s="8">
        <v>4.0</v>
      </c>
      <c r="F206" s="8">
        <v>5.0</v>
      </c>
      <c r="G206" s="23">
        <v>0.0</v>
      </c>
      <c r="H206" s="23">
        <v>1.0</v>
      </c>
      <c r="I206" s="23"/>
      <c r="J206" s="24">
        <v>8.1</v>
      </c>
      <c r="K206" s="24">
        <v>0.0</v>
      </c>
      <c r="L206" s="24">
        <v>11.3</v>
      </c>
      <c r="M206" s="24">
        <v>1.0</v>
      </c>
      <c r="N206" s="25"/>
      <c r="O206" s="25"/>
      <c r="P206" s="25"/>
      <c r="Q206" s="25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18" t="s">
        <v>42</v>
      </c>
      <c r="AM206" s="6"/>
      <c r="AN206" s="6"/>
      <c r="AO206" s="6"/>
      <c r="AP206" s="6"/>
      <c r="AQ206" s="6"/>
    </row>
    <row r="207" ht="15.75" customHeight="1">
      <c r="A207" s="7">
        <v>5.0</v>
      </c>
      <c r="B207" s="8">
        <v>22.0</v>
      </c>
      <c r="C207" s="22">
        <v>1.0</v>
      </c>
      <c r="D207" s="8">
        <v>13.0</v>
      </c>
      <c r="E207" s="8">
        <v>1.0</v>
      </c>
      <c r="F207" s="8">
        <v>4.0</v>
      </c>
      <c r="G207" s="23">
        <v>0.0</v>
      </c>
      <c r="H207" s="23">
        <v>1.0</v>
      </c>
      <c r="I207" s="23"/>
      <c r="J207" s="24">
        <v>15.4</v>
      </c>
      <c r="K207" s="24">
        <v>0.0</v>
      </c>
      <c r="L207" s="24">
        <v>13.9</v>
      </c>
      <c r="M207" s="24">
        <v>0.0</v>
      </c>
      <c r="N207" s="24">
        <v>16.4</v>
      </c>
      <c r="O207" s="24">
        <v>0.0</v>
      </c>
      <c r="P207" s="25"/>
      <c r="Q207" s="25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18" t="s">
        <v>42</v>
      </c>
      <c r="AM207" s="6"/>
      <c r="AN207" s="6"/>
      <c r="AO207" s="6"/>
      <c r="AP207" s="6"/>
      <c r="AQ207" s="6"/>
    </row>
    <row r="208" ht="15.75" customHeight="1">
      <c r="A208" s="7">
        <v>5.0</v>
      </c>
      <c r="B208" s="8">
        <v>23.0</v>
      </c>
      <c r="C208" s="22">
        <v>2.0</v>
      </c>
      <c r="D208" s="8">
        <v>3.0</v>
      </c>
      <c r="E208" s="8">
        <v>4.0</v>
      </c>
      <c r="F208" s="8">
        <v>3.0</v>
      </c>
      <c r="G208" s="23">
        <v>0.0</v>
      </c>
      <c r="H208" s="23">
        <v>2.0</v>
      </c>
      <c r="I208" s="23"/>
      <c r="J208" s="24">
        <v>13.0</v>
      </c>
      <c r="K208" s="24">
        <v>0.0</v>
      </c>
      <c r="L208" s="24">
        <v>7.6</v>
      </c>
      <c r="M208" s="24">
        <v>0.0</v>
      </c>
      <c r="N208" s="25"/>
      <c r="O208" s="25"/>
      <c r="P208" s="25"/>
      <c r="Q208" s="25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18" t="s">
        <v>42</v>
      </c>
      <c r="AM208" s="6"/>
      <c r="AN208" s="6"/>
      <c r="AO208" s="6"/>
      <c r="AP208" s="6"/>
      <c r="AQ208" s="6"/>
    </row>
    <row r="209" ht="15.75" customHeight="1">
      <c r="A209" s="7">
        <v>5.0</v>
      </c>
      <c r="B209" s="8">
        <v>24.0</v>
      </c>
      <c r="C209" s="22">
        <v>2.0</v>
      </c>
      <c r="D209" s="8">
        <v>62.0</v>
      </c>
      <c r="E209" s="8">
        <v>1.0</v>
      </c>
      <c r="F209" s="8">
        <v>1.0</v>
      </c>
      <c r="G209" s="23">
        <v>0.0</v>
      </c>
      <c r="H209" s="23">
        <v>0.0</v>
      </c>
      <c r="I209" s="23"/>
      <c r="J209" s="24">
        <v>5.0</v>
      </c>
      <c r="K209" s="24">
        <v>0.0</v>
      </c>
      <c r="L209" s="24">
        <v>13.2</v>
      </c>
      <c r="M209" s="24">
        <v>0.0</v>
      </c>
      <c r="N209" s="24">
        <v>12.0</v>
      </c>
      <c r="O209" s="24">
        <v>0.0</v>
      </c>
      <c r="P209" s="24">
        <v>21.6</v>
      </c>
      <c r="Q209" s="24">
        <v>0.0</v>
      </c>
      <c r="R209" s="27">
        <v>18.0</v>
      </c>
      <c r="S209" s="27">
        <v>0.0</v>
      </c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18" t="s">
        <v>42</v>
      </c>
      <c r="AM209" s="6"/>
      <c r="AN209" s="6"/>
      <c r="AO209" s="6"/>
      <c r="AP209" s="6"/>
      <c r="AQ209" s="6"/>
    </row>
    <row r="210" ht="15.75" customHeight="1">
      <c r="A210" s="7">
        <v>5.0</v>
      </c>
      <c r="B210" s="8">
        <v>25.0</v>
      </c>
      <c r="C210" s="22">
        <v>2.0</v>
      </c>
      <c r="D210" s="8">
        <v>12.0</v>
      </c>
      <c r="E210" s="8">
        <v>5.0</v>
      </c>
      <c r="F210" s="8">
        <v>2.0</v>
      </c>
      <c r="G210" s="23">
        <v>0.0</v>
      </c>
      <c r="H210" s="23">
        <v>2.0</v>
      </c>
      <c r="I210" s="23"/>
      <c r="J210" s="24">
        <v>4.6</v>
      </c>
      <c r="K210" s="24">
        <v>0.0</v>
      </c>
      <c r="L210" s="24">
        <v>14.1</v>
      </c>
      <c r="M210" s="24">
        <v>0.0</v>
      </c>
      <c r="N210" s="25"/>
      <c r="O210" s="25"/>
      <c r="P210" s="25"/>
      <c r="Q210" s="25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18" t="s">
        <v>42</v>
      </c>
      <c r="AM210" s="6"/>
      <c r="AN210" s="6"/>
      <c r="AO210" s="6"/>
      <c r="AP210" s="6"/>
      <c r="AQ210" s="6"/>
    </row>
    <row r="211" ht="15.75" customHeight="1">
      <c r="A211" s="7">
        <v>5.0</v>
      </c>
      <c r="B211" s="8">
        <v>26.0</v>
      </c>
      <c r="C211" s="22">
        <v>2.0</v>
      </c>
      <c r="D211" s="8">
        <v>74.0</v>
      </c>
      <c r="E211" s="8">
        <v>2.0</v>
      </c>
      <c r="F211" s="8">
        <v>1.0</v>
      </c>
      <c r="G211" s="23">
        <v>0.0</v>
      </c>
      <c r="H211" s="23">
        <v>4.0</v>
      </c>
      <c r="I211" s="23"/>
      <c r="J211" s="24">
        <v>14.5</v>
      </c>
      <c r="K211" s="24">
        <v>0.0</v>
      </c>
      <c r="L211" s="24">
        <v>9.8</v>
      </c>
      <c r="M211" s="24">
        <v>0.0</v>
      </c>
      <c r="N211" s="24">
        <v>16.2</v>
      </c>
      <c r="O211" s="24">
        <v>0.0</v>
      </c>
      <c r="P211" s="24">
        <v>6.8</v>
      </c>
      <c r="Q211" s="24">
        <v>0.0</v>
      </c>
      <c r="R211" s="27">
        <v>2.0</v>
      </c>
      <c r="S211" s="27">
        <v>0.0</v>
      </c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18" t="s">
        <v>42</v>
      </c>
      <c r="AM211" s="6"/>
      <c r="AN211" s="6"/>
      <c r="AO211" s="6"/>
      <c r="AP211" s="6"/>
      <c r="AQ211" s="6"/>
    </row>
    <row r="212" ht="15.75" customHeight="1">
      <c r="A212" s="7">
        <v>5.0</v>
      </c>
      <c r="B212" s="8">
        <v>27.0</v>
      </c>
      <c r="C212" s="22">
        <v>2.0</v>
      </c>
      <c r="D212" s="8">
        <v>30.0</v>
      </c>
      <c r="E212" s="8">
        <v>5.0</v>
      </c>
      <c r="F212" s="8">
        <v>2.0</v>
      </c>
      <c r="G212" s="23">
        <v>0.0</v>
      </c>
      <c r="H212" s="23">
        <v>1.0</v>
      </c>
      <c r="I212" s="23"/>
      <c r="J212" s="24">
        <v>22.5</v>
      </c>
      <c r="K212" s="24">
        <v>0.0</v>
      </c>
      <c r="L212" s="24">
        <v>27.1</v>
      </c>
      <c r="M212" s="24">
        <v>0.0</v>
      </c>
      <c r="N212" s="24">
        <v>12.2</v>
      </c>
      <c r="O212" s="24">
        <v>0.0</v>
      </c>
      <c r="P212" s="25"/>
      <c r="Q212" s="25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18" t="s">
        <v>42</v>
      </c>
      <c r="AM212" s="6"/>
      <c r="AN212" s="6"/>
      <c r="AO212" s="6"/>
      <c r="AP212" s="6"/>
      <c r="AQ212" s="6"/>
    </row>
    <row r="213" ht="15.75" customHeight="1">
      <c r="A213" s="7">
        <v>5.0</v>
      </c>
      <c r="B213" s="8">
        <v>28.0</v>
      </c>
      <c r="C213" s="22">
        <v>2.0</v>
      </c>
      <c r="D213" s="8">
        <v>79.0</v>
      </c>
      <c r="E213" s="8">
        <v>1.0</v>
      </c>
      <c r="F213" s="8">
        <v>3.0</v>
      </c>
      <c r="G213" s="23">
        <v>0.0</v>
      </c>
      <c r="H213" s="23">
        <v>3.0</v>
      </c>
      <c r="I213" s="23"/>
      <c r="J213" s="24">
        <v>19.0</v>
      </c>
      <c r="K213" s="24">
        <v>0.0</v>
      </c>
      <c r="L213" s="24">
        <v>14.7</v>
      </c>
      <c r="M213" s="24">
        <v>0.0</v>
      </c>
      <c r="N213" s="24">
        <v>9.9</v>
      </c>
      <c r="O213" s="24">
        <v>0.0</v>
      </c>
      <c r="P213" s="24">
        <v>4.0</v>
      </c>
      <c r="Q213" s="24">
        <v>0.0</v>
      </c>
      <c r="R213" s="27">
        <v>13.2</v>
      </c>
      <c r="S213" s="27">
        <v>0.0</v>
      </c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18" t="s">
        <v>42</v>
      </c>
      <c r="AM213" s="6"/>
      <c r="AN213" s="6"/>
      <c r="AO213" s="6"/>
      <c r="AP213" s="6"/>
      <c r="AQ213" s="6"/>
    </row>
    <row r="214" ht="15.75" customHeight="1">
      <c r="A214" s="7">
        <v>5.0</v>
      </c>
      <c r="B214" s="8">
        <v>29.0</v>
      </c>
      <c r="C214" s="22">
        <v>2.0</v>
      </c>
      <c r="D214" s="8">
        <v>17.0</v>
      </c>
      <c r="E214" s="8">
        <v>1.0</v>
      </c>
      <c r="F214" s="8">
        <v>3.0</v>
      </c>
      <c r="G214" s="23">
        <v>0.0</v>
      </c>
      <c r="H214" s="23">
        <v>2.0</v>
      </c>
      <c r="I214" s="23"/>
      <c r="J214" s="24">
        <v>24.3</v>
      </c>
      <c r="K214" s="24">
        <v>1.0</v>
      </c>
      <c r="L214" s="25"/>
      <c r="M214" s="25"/>
      <c r="N214" s="25"/>
      <c r="O214" s="25"/>
      <c r="P214" s="25"/>
      <c r="Q214" s="25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18" t="s">
        <v>42</v>
      </c>
      <c r="AM214" s="6"/>
      <c r="AN214" s="6"/>
      <c r="AO214" s="6"/>
      <c r="AP214" s="6"/>
      <c r="AQ214" s="6"/>
    </row>
    <row r="215" ht="15.75" customHeight="1">
      <c r="A215" s="7">
        <v>5.0</v>
      </c>
      <c r="B215" s="8">
        <v>30.0</v>
      </c>
      <c r="C215" s="22">
        <v>2.0</v>
      </c>
      <c r="D215" s="8">
        <v>6.0</v>
      </c>
      <c r="E215" s="8">
        <v>5.0</v>
      </c>
      <c r="F215" s="8">
        <v>4.0</v>
      </c>
      <c r="G215" s="23">
        <v>0.0</v>
      </c>
      <c r="H215" s="23">
        <v>1.0</v>
      </c>
      <c r="I215" s="23"/>
      <c r="J215" s="24">
        <v>37.6</v>
      </c>
      <c r="K215" s="24">
        <v>1.0</v>
      </c>
      <c r="L215" s="24">
        <v>38.8</v>
      </c>
      <c r="M215" s="24">
        <v>1.0</v>
      </c>
      <c r="N215" s="25"/>
      <c r="O215" s="25"/>
      <c r="P215" s="25"/>
      <c r="Q215" s="25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18" t="s">
        <v>42</v>
      </c>
      <c r="AM215" s="6"/>
      <c r="AN215" s="6"/>
      <c r="AO215" s="6"/>
      <c r="AP215" s="6"/>
      <c r="AQ215" s="6"/>
    </row>
    <row r="216" ht="15.75" customHeight="1">
      <c r="A216" s="7">
        <v>5.0</v>
      </c>
      <c r="B216" s="8">
        <v>31.0</v>
      </c>
      <c r="C216" s="22">
        <v>2.0</v>
      </c>
      <c r="D216" s="8">
        <v>77.0</v>
      </c>
      <c r="E216" s="8">
        <v>4.0</v>
      </c>
      <c r="F216" s="8">
        <v>2.0</v>
      </c>
      <c r="G216" s="23">
        <v>0.0</v>
      </c>
      <c r="H216" s="23">
        <v>6.0</v>
      </c>
      <c r="I216" s="23"/>
      <c r="J216" s="24">
        <v>24.1</v>
      </c>
      <c r="K216" s="24">
        <v>1.0</v>
      </c>
      <c r="L216" s="24">
        <v>29.5</v>
      </c>
      <c r="M216" s="24">
        <v>1.0</v>
      </c>
      <c r="N216" s="24">
        <v>23.7</v>
      </c>
      <c r="O216" s="24">
        <v>1.0</v>
      </c>
      <c r="P216" s="25"/>
      <c r="Q216" s="25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18" t="s">
        <v>42</v>
      </c>
      <c r="AM216" s="6"/>
      <c r="AN216" s="6"/>
      <c r="AO216" s="6"/>
      <c r="AP216" s="6"/>
      <c r="AQ216" s="6"/>
    </row>
    <row r="217" ht="15.75" customHeight="1">
      <c r="A217" s="7">
        <v>5.0</v>
      </c>
      <c r="B217" s="8">
        <v>32.0</v>
      </c>
      <c r="C217" s="22">
        <v>2.0</v>
      </c>
      <c r="D217" s="8">
        <v>27.0</v>
      </c>
      <c r="E217" s="8">
        <v>5.0</v>
      </c>
      <c r="F217" s="8">
        <v>3.0</v>
      </c>
      <c r="G217" s="23">
        <v>0.0</v>
      </c>
      <c r="H217" s="23">
        <v>1.0</v>
      </c>
      <c r="I217" s="23"/>
      <c r="J217" s="24">
        <v>6.3</v>
      </c>
      <c r="K217" s="24">
        <v>0.0</v>
      </c>
      <c r="L217" s="24">
        <v>19.4</v>
      </c>
      <c r="M217" s="24">
        <v>0.0</v>
      </c>
      <c r="N217" s="25"/>
      <c r="O217" s="25"/>
      <c r="P217" s="25"/>
      <c r="Q217" s="25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18" t="s">
        <v>42</v>
      </c>
      <c r="AM217" s="6"/>
      <c r="AN217" s="6"/>
      <c r="AO217" s="6"/>
      <c r="AP217" s="6"/>
      <c r="AQ217" s="6"/>
    </row>
    <row r="218" ht="15.75" customHeight="1">
      <c r="A218" s="7">
        <v>5.0</v>
      </c>
      <c r="B218" s="8">
        <v>33.0</v>
      </c>
      <c r="C218" s="22">
        <v>2.0</v>
      </c>
      <c r="D218" s="8">
        <v>40.0</v>
      </c>
      <c r="E218" s="8">
        <v>3.0</v>
      </c>
      <c r="F218" s="8">
        <v>1.0</v>
      </c>
      <c r="G218" s="23">
        <v>0.0</v>
      </c>
      <c r="H218" s="23">
        <v>3.0</v>
      </c>
      <c r="I218" s="23"/>
      <c r="J218" s="24">
        <v>15.1</v>
      </c>
      <c r="K218" s="24">
        <v>1.0</v>
      </c>
      <c r="L218" s="24">
        <v>14.6</v>
      </c>
      <c r="M218" s="24">
        <v>1.0</v>
      </c>
      <c r="N218" s="25"/>
      <c r="O218" s="25"/>
      <c r="P218" s="25"/>
      <c r="Q218" s="25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18" t="s">
        <v>42</v>
      </c>
      <c r="AM218" s="6"/>
      <c r="AN218" s="6"/>
      <c r="AO218" s="6"/>
      <c r="AP218" s="6"/>
      <c r="AQ218" s="6"/>
    </row>
    <row r="219" ht="15.75" customHeight="1">
      <c r="A219" s="7">
        <v>5.0</v>
      </c>
      <c r="B219" s="8">
        <v>34.0</v>
      </c>
      <c r="C219" s="22">
        <v>2.0</v>
      </c>
      <c r="D219" s="8">
        <v>67.0</v>
      </c>
      <c r="E219" s="8">
        <v>5.0</v>
      </c>
      <c r="F219" s="8">
        <v>1.0</v>
      </c>
      <c r="G219" s="23">
        <v>0.0</v>
      </c>
      <c r="H219" s="23">
        <v>6.0</v>
      </c>
      <c r="I219" s="23"/>
      <c r="J219" s="24">
        <v>13.0</v>
      </c>
      <c r="K219" s="24">
        <v>0.0</v>
      </c>
      <c r="L219" s="24">
        <v>14.6</v>
      </c>
      <c r="M219" s="24">
        <v>0.0</v>
      </c>
      <c r="N219" s="24">
        <v>10.5</v>
      </c>
      <c r="O219" s="24">
        <v>0.0</v>
      </c>
      <c r="P219" s="24">
        <v>7.1</v>
      </c>
      <c r="Q219" s="24">
        <v>0.0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18" t="s">
        <v>42</v>
      </c>
      <c r="AM219" s="6"/>
      <c r="AN219" s="6"/>
      <c r="AO219" s="6"/>
      <c r="AP219" s="6"/>
      <c r="AQ219" s="6"/>
    </row>
    <row r="220" ht="15.75" customHeight="1">
      <c r="A220" s="7">
        <v>5.0</v>
      </c>
      <c r="B220" s="8">
        <v>35.0</v>
      </c>
      <c r="C220" s="22">
        <v>2.0</v>
      </c>
      <c r="D220" s="8">
        <v>17.0</v>
      </c>
      <c r="E220" s="8">
        <v>5.0</v>
      </c>
      <c r="F220" s="8">
        <v>1.0</v>
      </c>
      <c r="G220" s="23">
        <v>0.0</v>
      </c>
      <c r="H220" s="23">
        <v>2.0</v>
      </c>
      <c r="I220" s="23"/>
      <c r="J220" s="24">
        <v>5.4</v>
      </c>
      <c r="K220" s="24">
        <v>0.0</v>
      </c>
      <c r="L220" s="24">
        <v>27.8</v>
      </c>
      <c r="M220" s="24">
        <v>1.0</v>
      </c>
      <c r="N220" s="24">
        <v>10.1</v>
      </c>
      <c r="O220" s="24">
        <v>0.0</v>
      </c>
      <c r="P220" s="24">
        <v>8.0</v>
      </c>
      <c r="Q220" s="24">
        <v>0.0</v>
      </c>
      <c r="R220" s="27">
        <v>21.0</v>
      </c>
      <c r="S220" s="27">
        <v>1.0</v>
      </c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18" t="s">
        <v>42</v>
      </c>
      <c r="AM220" s="6"/>
      <c r="AN220" s="6"/>
      <c r="AO220" s="6"/>
      <c r="AP220" s="6"/>
      <c r="AQ220" s="6"/>
    </row>
    <row r="221" ht="15.75" customHeight="1">
      <c r="A221" s="7">
        <v>5.0</v>
      </c>
      <c r="B221" s="8">
        <v>36.0</v>
      </c>
      <c r="C221" s="22">
        <v>2.0</v>
      </c>
      <c r="D221" s="8">
        <v>41.0</v>
      </c>
      <c r="E221" s="8">
        <v>1.0</v>
      </c>
      <c r="F221" s="8">
        <v>5.0</v>
      </c>
      <c r="G221" s="23">
        <v>0.0</v>
      </c>
      <c r="H221" s="23">
        <v>1.0</v>
      </c>
      <c r="I221" s="23"/>
      <c r="J221" s="24">
        <v>23.0</v>
      </c>
      <c r="K221" s="24">
        <v>0.0</v>
      </c>
      <c r="L221" s="24">
        <v>29.9</v>
      </c>
      <c r="M221" s="24">
        <v>0.0</v>
      </c>
      <c r="N221" s="25"/>
      <c r="O221" s="25"/>
      <c r="P221" s="25"/>
      <c r="Q221" s="25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18" t="s">
        <v>42</v>
      </c>
      <c r="AM221" s="6"/>
      <c r="AN221" s="6"/>
      <c r="AO221" s="6"/>
      <c r="AP221" s="6"/>
      <c r="AQ221" s="6"/>
    </row>
    <row r="222" ht="15.75" customHeight="1">
      <c r="A222" s="7">
        <v>5.0</v>
      </c>
      <c r="B222" s="8">
        <v>37.0</v>
      </c>
      <c r="C222" s="22">
        <v>2.0</v>
      </c>
      <c r="D222" s="8">
        <v>8.0</v>
      </c>
      <c r="E222" s="8">
        <v>3.0</v>
      </c>
      <c r="F222" s="8">
        <v>3.0</v>
      </c>
      <c r="G222" s="23">
        <v>0.0</v>
      </c>
      <c r="H222" s="23">
        <v>2.0</v>
      </c>
      <c r="I222" s="23"/>
      <c r="J222" s="24">
        <v>11.5</v>
      </c>
      <c r="K222" s="24">
        <v>0.0</v>
      </c>
      <c r="L222" s="24">
        <v>24.7</v>
      </c>
      <c r="M222" s="24">
        <v>0.0</v>
      </c>
      <c r="N222" s="25"/>
      <c r="O222" s="25"/>
      <c r="P222" s="25"/>
      <c r="Q222" s="25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18" t="s">
        <v>42</v>
      </c>
      <c r="AM222" s="6"/>
      <c r="AN222" s="6"/>
      <c r="AO222" s="6"/>
      <c r="AP222" s="6"/>
      <c r="AQ222" s="6"/>
    </row>
    <row r="223" ht="15.75" customHeight="1">
      <c r="A223" s="7">
        <v>5.0</v>
      </c>
      <c r="B223" s="8">
        <v>38.0</v>
      </c>
      <c r="C223" s="22">
        <v>2.0</v>
      </c>
      <c r="D223" s="8">
        <v>72.0</v>
      </c>
      <c r="E223" s="8">
        <v>4.0</v>
      </c>
      <c r="F223" s="8">
        <v>3.0</v>
      </c>
      <c r="G223" s="23">
        <v>0.0</v>
      </c>
      <c r="H223" s="23">
        <v>0.0</v>
      </c>
      <c r="I223" s="23"/>
      <c r="J223" s="24">
        <v>3.5</v>
      </c>
      <c r="K223" s="24">
        <v>0.0</v>
      </c>
      <c r="L223" s="24">
        <v>4.3</v>
      </c>
      <c r="M223" s="24">
        <v>0.0</v>
      </c>
      <c r="N223" s="25"/>
      <c r="O223" s="25"/>
      <c r="P223" s="25"/>
      <c r="Q223" s="25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18" t="s">
        <v>42</v>
      </c>
      <c r="AM223" s="6"/>
      <c r="AN223" s="6"/>
      <c r="AO223" s="6"/>
      <c r="AP223" s="6"/>
      <c r="AQ223" s="6"/>
    </row>
    <row r="224" ht="15.75" customHeight="1">
      <c r="A224" s="7">
        <v>5.0</v>
      </c>
      <c r="B224" s="8">
        <v>39.0</v>
      </c>
      <c r="C224" s="22">
        <v>2.0</v>
      </c>
      <c r="D224" s="8">
        <v>77.0</v>
      </c>
      <c r="E224" s="8">
        <v>5.0</v>
      </c>
      <c r="F224" s="8">
        <v>1.0</v>
      </c>
      <c r="G224" s="23">
        <v>0.0</v>
      </c>
      <c r="H224" s="23">
        <v>2.0</v>
      </c>
      <c r="I224" s="23"/>
      <c r="J224" s="24">
        <v>27.7</v>
      </c>
      <c r="K224" s="24">
        <v>0.0</v>
      </c>
      <c r="L224" s="24">
        <v>47.6</v>
      </c>
      <c r="M224" s="24">
        <v>0.0</v>
      </c>
      <c r="N224" s="24">
        <v>42.2</v>
      </c>
      <c r="O224" s="24">
        <v>0.0</v>
      </c>
      <c r="P224" s="24">
        <v>30.6</v>
      </c>
      <c r="Q224" s="24">
        <v>0.0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18" t="s">
        <v>42</v>
      </c>
      <c r="AM224" s="6"/>
      <c r="AN224" s="6"/>
      <c r="AO224" s="6"/>
      <c r="AP224" s="6"/>
      <c r="AQ224" s="6"/>
    </row>
    <row r="225" ht="15.75" customHeight="1">
      <c r="A225" s="7">
        <v>5.0</v>
      </c>
      <c r="B225" s="8">
        <v>40.0</v>
      </c>
      <c r="C225" s="22">
        <v>2.0</v>
      </c>
      <c r="D225" s="8">
        <v>14.0</v>
      </c>
      <c r="E225" s="8">
        <v>1.0</v>
      </c>
      <c r="F225" s="8">
        <v>4.0</v>
      </c>
      <c r="G225" s="23">
        <v>0.0</v>
      </c>
      <c r="H225" s="23">
        <v>3.0</v>
      </c>
      <c r="I225" s="23"/>
      <c r="J225" s="24">
        <v>14.5</v>
      </c>
      <c r="K225" s="24">
        <v>1.0</v>
      </c>
      <c r="L225" s="24">
        <v>6.6</v>
      </c>
      <c r="M225" s="24">
        <v>0.0</v>
      </c>
      <c r="N225" s="24">
        <v>7.2</v>
      </c>
      <c r="O225" s="24">
        <v>0.0</v>
      </c>
      <c r="P225" s="24">
        <v>11.5</v>
      </c>
      <c r="Q225" s="24">
        <v>1.0</v>
      </c>
      <c r="R225" s="27">
        <v>10.8</v>
      </c>
      <c r="S225" s="27">
        <v>0.0</v>
      </c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18" t="s">
        <v>42</v>
      </c>
      <c r="AM225" s="6"/>
      <c r="AN225" s="6"/>
      <c r="AO225" s="6"/>
      <c r="AP225" s="6"/>
      <c r="AQ225" s="6"/>
    </row>
    <row r="226" ht="15.75" customHeight="1">
      <c r="A226" s="7">
        <v>5.0</v>
      </c>
      <c r="B226" s="8">
        <v>41.0</v>
      </c>
      <c r="C226" s="22">
        <v>2.0</v>
      </c>
      <c r="D226" s="8">
        <v>2.0</v>
      </c>
      <c r="E226" s="8">
        <v>1.0</v>
      </c>
      <c r="F226" s="8">
        <v>5.0</v>
      </c>
      <c r="G226" s="28">
        <v>0.0</v>
      </c>
      <c r="H226" s="28">
        <v>1.0</v>
      </c>
      <c r="I226" s="28"/>
      <c r="J226" s="24">
        <v>20.3</v>
      </c>
      <c r="K226" s="24">
        <v>0.0</v>
      </c>
      <c r="L226" s="25"/>
      <c r="M226" s="25"/>
      <c r="N226" s="25"/>
      <c r="O226" s="25"/>
      <c r="P226" s="25"/>
      <c r="Q226" s="25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18" t="s">
        <v>42</v>
      </c>
      <c r="AM226" s="6"/>
      <c r="AN226" s="6"/>
      <c r="AO226" s="6"/>
      <c r="AP226" s="6"/>
      <c r="AQ226" s="6"/>
    </row>
    <row r="227" ht="15.75" customHeight="1">
      <c r="A227" s="7">
        <v>5.0</v>
      </c>
      <c r="B227" s="8">
        <v>42.0</v>
      </c>
      <c r="C227" s="22">
        <v>2.0</v>
      </c>
      <c r="D227" s="8">
        <v>39.0</v>
      </c>
      <c r="E227" s="8">
        <v>5.0</v>
      </c>
      <c r="F227" s="8">
        <v>3.0</v>
      </c>
      <c r="G227" s="23">
        <v>0.0</v>
      </c>
      <c r="H227" s="23">
        <v>1.0</v>
      </c>
      <c r="I227" s="23"/>
      <c r="J227" s="24">
        <v>33.0</v>
      </c>
      <c r="K227" s="24">
        <v>1.0</v>
      </c>
      <c r="L227" s="24">
        <v>36.2</v>
      </c>
      <c r="M227" s="24">
        <v>1.0</v>
      </c>
      <c r="N227" s="25"/>
      <c r="O227" s="25"/>
      <c r="P227" s="25"/>
      <c r="Q227" s="25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18" t="s">
        <v>42</v>
      </c>
      <c r="AM227" s="6"/>
      <c r="AN227" s="6"/>
      <c r="AO227" s="6"/>
      <c r="AP227" s="6"/>
      <c r="AQ227" s="6"/>
    </row>
    <row r="228" ht="15.75" customHeight="1">
      <c r="A228" s="7">
        <v>5.0</v>
      </c>
      <c r="B228" s="8">
        <v>43.0</v>
      </c>
      <c r="C228" s="22">
        <v>2.0</v>
      </c>
      <c r="D228" s="8">
        <v>36.0</v>
      </c>
      <c r="E228" s="8">
        <v>3.0</v>
      </c>
      <c r="F228" s="8">
        <v>4.0</v>
      </c>
      <c r="G228" s="23">
        <v>0.0</v>
      </c>
      <c r="H228" s="23">
        <v>1.0</v>
      </c>
      <c r="I228" s="23"/>
      <c r="J228" s="24">
        <v>37.8</v>
      </c>
      <c r="K228" s="24">
        <v>1.0</v>
      </c>
      <c r="L228" s="24">
        <v>11.8</v>
      </c>
      <c r="M228" s="24">
        <v>0.0</v>
      </c>
      <c r="N228" s="24">
        <v>26.1</v>
      </c>
      <c r="O228" s="24">
        <v>0.0</v>
      </c>
      <c r="P228" s="24">
        <v>36.6</v>
      </c>
      <c r="Q228" s="24">
        <v>1.0</v>
      </c>
      <c r="R228" s="27">
        <v>39.5</v>
      </c>
      <c r="S228" s="27">
        <v>1.0</v>
      </c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18" t="s">
        <v>42</v>
      </c>
      <c r="AM228" s="6"/>
      <c r="AN228" s="6"/>
      <c r="AO228" s="6"/>
      <c r="AP228" s="6"/>
      <c r="AQ228" s="6"/>
    </row>
    <row r="229" ht="15.75" customHeight="1">
      <c r="A229" s="7">
        <v>5.0</v>
      </c>
      <c r="B229" s="8">
        <v>44.0</v>
      </c>
      <c r="C229" s="22">
        <v>2.0</v>
      </c>
      <c r="D229" s="8">
        <v>69.0</v>
      </c>
      <c r="E229" s="8">
        <v>1.0</v>
      </c>
      <c r="F229" s="8">
        <v>4.0</v>
      </c>
      <c r="G229" s="23">
        <v>0.0</v>
      </c>
      <c r="H229" s="23">
        <v>1.0</v>
      </c>
      <c r="I229" s="23"/>
      <c r="J229" s="24">
        <v>24.4</v>
      </c>
      <c r="K229" s="24">
        <v>0.0</v>
      </c>
      <c r="L229" s="25"/>
      <c r="M229" s="25"/>
      <c r="N229" s="25"/>
      <c r="O229" s="25"/>
      <c r="P229" s="25"/>
      <c r="Q229" s="25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18" t="s">
        <v>42</v>
      </c>
      <c r="AM229" s="6"/>
      <c r="AN229" s="6"/>
      <c r="AO229" s="6"/>
      <c r="AP229" s="6"/>
      <c r="AQ229" s="6"/>
    </row>
    <row r="230" ht="15.75" customHeight="1">
      <c r="A230" s="7">
        <v>5.0</v>
      </c>
      <c r="B230" s="8">
        <v>45.0</v>
      </c>
      <c r="C230" s="22">
        <v>2.0</v>
      </c>
      <c r="D230" s="8">
        <v>64.0</v>
      </c>
      <c r="E230" s="8">
        <v>1.0</v>
      </c>
      <c r="F230" s="8">
        <v>2.0</v>
      </c>
      <c r="G230" s="23">
        <v>0.0</v>
      </c>
      <c r="H230" s="23">
        <v>2.0</v>
      </c>
      <c r="I230" s="23"/>
      <c r="J230" s="24">
        <v>36.3</v>
      </c>
      <c r="K230" s="24">
        <v>0.0</v>
      </c>
      <c r="L230" s="24">
        <v>12.6</v>
      </c>
      <c r="M230" s="24">
        <v>0.0</v>
      </c>
      <c r="N230" s="24">
        <v>23.0</v>
      </c>
      <c r="O230" s="24">
        <v>0.0</v>
      </c>
      <c r="P230" s="25"/>
      <c r="Q230" s="25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18" t="s">
        <v>42</v>
      </c>
      <c r="AM230" s="6"/>
      <c r="AN230" s="6"/>
      <c r="AO230" s="6"/>
      <c r="AP230" s="6"/>
      <c r="AQ230" s="6"/>
    </row>
    <row r="231" ht="15.75" customHeight="1">
      <c r="A231" s="7">
        <v>5.0</v>
      </c>
      <c r="B231" s="8">
        <v>46.0</v>
      </c>
      <c r="C231" s="22">
        <v>2.0</v>
      </c>
      <c r="D231" s="8">
        <v>29.0</v>
      </c>
      <c r="E231" s="8">
        <v>5.0</v>
      </c>
      <c r="F231" s="8">
        <v>4.0</v>
      </c>
      <c r="G231" s="23">
        <v>0.0</v>
      </c>
      <c r="H231" s="23">
        <v>0.0</v>
      </c>
      <c r="I231" s="23"/>
      <c r="J231" s="24">
        <v>7.6</v>
      </c>
      <c r="K231" s="24">
        <v>0.0</v>
      </c>
      <c r="L231" s="25"/>
      <c r="M231" s="25"/>
      <c r="N231" s="25"/>
      <c r="O231" s="25"/>
      <c r="P231" s="25"/>
      <c r="Q231" s="25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18" t="s">
        <v>42</v>
      </c>
      <c r="AM231" s="6"/>
      <c r="AN231" s="6"/>
      <c r="AO231" s="6"/>
      <c r="AP231" s="6"/>
      <c r="AQ231" s="6"/>
    </row>
    <row r="232" ht="15.75" customHeight="1">
      <c r="A232" s="7">
        <v>6.0</v>
      </c>
      <c r="B232" s="8">
        <v>1.0</v>
      </c>
      <c r="C232" s="22">
        <v>1.0</v>
      </c>
      <c r="D232" s="8">
        <v>36.0</v>
      </c>
      <c r="E232" s="8">
        <v>4.0</v>
      </c>
      <c r="F232" s="8">
        <v>4.0</v>
      </c>
      <c r="G232" s="14">
        <v>0.0</v>
      </c>
      <c r="H232" s="29">
        <v>1.0</v>
      </c>
      <c r="I232" s="29"/>
      <c r="J232" s="24">
        <v>10.0</v>
      </c>
      <c r="K232" s="24">
        <v>0.0</v>
      </c>
      <c r="L232" s="24">
        <v>23.0</v>
      </c>
      <c r="M232" s="24">
        <v>0.0</v>
      </c>
      <c r="N232" s="24">
        <v>13.8</v>
      </c>
      <c r="O232" s="24">
        <v>0.0</v>
      </c>
      <c r="P232" s="25"/>
      <c r="Q232" s="25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18" t="s">
        <v>42</v>
      </c>
      <c r="AM232" s="6"/>
      <c r="AN232" s="6"/>
      <c r="AO232" s="6"/>
      <c r="AP232" s="6"/>
      <c r="AQ232" s="6"/>
    </row>
    <row r="233" ht="15.75" customHeight="1">
      <c r="A233" s="7">
        <v>6.0</v>
      </c>
      <c r="B233" s="8">
        <v>2.0</v>
      </c>
      <c r="C233" s="22">
        <v>1.0</v>
      </c>
      <c r="D233" s="8">
        <v>61.0</v>
      </c>
      <c r="E233" s="8">
        <v>4.0</v>
      </c>
      <c r="F233" s="8">
        <v>5.0</v>
      </c>
      <c r="G233" s="30">
        <v>0.0</v>
      </c>
      <c r="H233" s="31">
        <v>4.0</v>
      </c>
      <c r="I233" s="31"/>
      <c r="J233" s="24">
        <v>25.0</v>
      </c>
      <c r="K233" s="24">
        <v>0.0</v>
      </c>
      <c r="L233" s="24">
        <v>5.6</v>
      </c>
      <c r="M233" s="24">
        <v>0.0</v>
      </c>
      <c r="N233" s="25"/>
      <c r="O233" s="25"/>
      <c r="P233" s="25"/>
      <c r="Q233" s="25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18" t="s">
        <v>42</v>
      </c>
      <c r="AM233" s="6"/>
      <c r="AN233" s="6"/>
      <c r="AO233" s="6"/>
      <c r="AP233" s="6"/>
      <c r="AQ233" s="6"/>
    </row>
    <row r="234" ht="15.75" customHeight="1">
      <c r="A234" s="7">
        <v>6.0</v>
      </c>
      <c r="B234" s="8">
        <v>3.0</v>
      </c>
      <c r="C234" s="22">
        <v>1.0</v>
      </c>
      <c r="D234" s="8">
        <v>2.0</v>
      </c>
      <c r="E234" s="8">
        <v>2.0</v>
      </c>
      <c r="F234" s="8">
        <v>3.0</v>
      </c>
      <c r="G234" s="30">
        <v>0.0</v>
      </c>
      <c r="H234" s="31">
        <v>2.0</v>
      </c>
      <c r="I234" s="31"/>
      <c r="J234" s="24">
        <v>26.8</v>
      </c>
      <c r="K234" s="24">
        <v>0.0</v>
      </c>
      <c r="L234" s="25"/>
      <c r="M234" s="25"/>
      <c r="N234" s="25"/>
      <c r="O234" s="25"/>
      <c r="P234" s="25"/>
      <c r="Q234" s="25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18" t="s">
        <v>42</v>
      </c>
      <c r="AM234" s="6"/>
      <c r="AN234" s="6"/>
      <c r="AO234" s="6"/>
      <c r="AP234" s="6"/>
      <c r="AQ234" s="6"/>
    </row>
    <row r="235" ht="15.75" customHeight="1">
      <c r="A235" s="7">
        <v>6.0</v>
      </c>
      <c r="B235" s="8">
        <v>4.0</v>
      </c>
      <c r="C235" s="22">
        <v>1.0</v>
      </c>
      <c r="D235" s="8">
        <v>27.0</v>
      </c>
      <c r="E235" s="8">
        <v>3.0</v>
      </c>
      <c r="F235" s="8">
        <v>3.0</v>
      </c>
      <c r="G235" s="30">
        <v>0.0</v>
      </c>
      <c r="H235" s="31">
        <v>2.0</v>
      </c>
      <c r="I235" s="31"/>
      <c r="J235" s="24">
        <v>17.3</v>
      </c>
      <c r="K235" s="24">
        <v>1.0</v>
      </c>
      <c r="L235" s="24">
        <v>9.0</v>
      </c>
      <c r="M235" s="24">
        <v>1.0</v>
      </c>
      <c r="N235" s="24">
        <v>10.1</v>
      </c>
      <c r="O235" s="24">
        <v>1.0</v>
      </c>
      <c r="P235" s="25"/>
      <c r="Q235" s="25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18" t="s">
        <v>42</v>
      </c>
      <c r="AM235" s="6"/>
      <c r="AN235" s="6"/>
      <c r="AO235" s="6"/>
      <c r="AP235" s="6"/>
      <c r="AQ235" s="6"/>
    </row>
    <row r="236" ht="15.75" customHeight="1">
      <c r="A236" s="7">
        <v>6.0</v>
      </c>
      <c r="B236" s="8">
        <v>5.0</v>
      </c>
      <c r="C236" s="22">
        <v>1.0</v>
      </c>
      <c r="D236" s="8">
        <v>11.0</v>
      </c>
      <c r="E236" s="8">
        <v>2.0</v>
      </c>
      <c r="F236" s="8">
        <v>4.0</v>
      </c>
      <c r="G236" s="30">
        <v>0.0</v>
      </c>
      <c r="H236" s="31">
        <v>0.0</v>
      </c>
      <c r="I236" s="31"/>
      <c r="J236" s="24">
        <v>26.1</v>
      </c>
      <c r="K236" s="24">
        <v>1.0</v>
      </c>
      <c r="L236" s="24">
        <v>8.2</v>
      </c>
      <c r="M236" s="24">
        <v>0.0</v>
      </c>
      <c r="N236" s="24">
        <v>34.2</v>
      </c>
      <c r="O236" s="24">
        <v>1.0</v>
      </c>
      <c r="P236" s="25"/>
      <c r="Q236" s="25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18" t="s">
        <v>42</v>
      </c>
      <c r="AM236" s="6"/>
      <c r="AN236" s="6"/>
      <c r="AO236" s="6"/>
      <c r="AP236" s="6"/>
      <c r="AQ236" s="6"/>
    </row>
    <row r="237" ht="15.75" customHeight="1">
      <c r="A237" s="7">
        <v>6.0</v>
      </c>
      <c r="B237" s="8">
        <v>6.0</v>
      </c>
      <c r="C237" s="22">
        <v>1.0</v>
      </c>
      <c r="D237" s="8">
        <v>12.0</v>
      </c>
      <c r="E237" s="8">
        <v>1.0</v>
      </c>
      <c r="F237" s="8">
        <v>4.0</v>
      </c>
      <c r="G237" s="30">
        <v>0.0</v>
      </c>
      <c r="H237" s="31">
        <v>3.0</v>
      </c>
      <c r="I237" s="31"/>
      <c r="J237" s="24">
        <v>6.6</v>
      </c>
      <c r="K237" s="24">
        <v>0.0</v>
      </c>
      <c r="L237" s="24">
        <v>8.1</v>
      </c>
      <c r="M237" s="24">
        <v>0.0</v>
      </c>
      <c r="N237" s="24">
        <v>7.7</v>
      </c>
      <c r="O237" s="24">
        <v>0.0</v>
      </c>
      <c r="P237" s="24">
        <v>16.0</v>
      </c>
      <c r="Q237" s="24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18" t="s">
        <v>42</v>
      </c>
      <c r="AM237" s="6"/>
      <c r="AN237" s="6"/>
      <c r="AO237" s="6"/>
      <c r="AP237" s="6"/>
      <c r="AQ237" s="6"/>
    </row>
    <row r="238" ht="15.75" customHeight="1">
      <c r="A238" s="7">
        <v>6.0</v>
      </c>
      <c r="B238" s="8">
        <v>7.0</v>
      </c>
      <c r="C238" s="22">
        <v>1.0</v>
      </c>
      <c r="D238" s="8">
        <v>57.0</v>
      </c>
      <c r="E238" s="8">
        <v>5.0</v>
      </c>
      <c r="F238" s="8">
        <v>3.0</v>
      </c>
      <c r="G238" s="30">
        <v>0.0</v>
      </c>
      <c r="H238" s="31">
        <v>0.0</v>
      </c>
      <c r="I238" s="31"/>
      <c r="J238" s="24">
        <v>27.4</v>
      </c>
      <c r="K238" s="24">
        <v>0.0</v>
      </c>
      <c r="L238" s="25"/>
      <c r="M238" s="25"/>
      <c r="N238" s="25"/>
      <c r="O238" s="25"/>
      <c r="P238" s="25"/>
      <c r="Q238" s="25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18" t="s">
        <v>42</v>
      </c>
      <c r="AM238" s="6"/>
      <c r="AN238" s="6"/>
      <c r="AO238" s="6"/>
      <c r="AP238" s="6"/>
      <c r="AQ238" s="6"/>
    </row>
    <row r="239" ht="15.75" customHeight="1">
      <c r="A239" s="7">
        <v>6.0</v>
      </c>
      <c r="B239" s="8">
        <v>8.0</v>
      </c>
      <c r="C239" s="22">
        <v>1.0</v>
      </c>
      <c r="D239" s="8">
        <v>7.0</v>
      </c>
      <c r="E239" s="8">
        <v>5.0</v>
      </c>
      <c r="F239" s="8">
        <v>3.0</v>
      </c>
      <c r="G239" s="30">
        <v>0.0</v>
      </c>
      <c r="H239" s="31">
        <v>2.0</v>
      </c>
      <c r="I239" s="31"/>
      <c r="J239" s="24">
        <v>35.0</v>
      </c>
      <c r="K239" s="24">
        <v>1.0</v>
      </c>
      <c r="L239" s="24">
        <v>25.3</v>
      </c>
      <c r="M239" s="24">
        <v>1.0</v>
      </c>
      <c r="N239" s="24">
        <v>35.7</v>
      </c>
      <c r="O239" s="24">
        <v>1.0</v>
      </c>
      <c r="P239" s="25"/>
      <c r="Q239" s="25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18" t="s">
        <v>42</v>
      </c>
      <c r="AM239" s="6"/>
      <c r="AN239" s="6"/>
      <c r="AO239" s="6"/>
      <c r="AP239" s="6"/>
      <c r="AQ239" s="6"/>
    </row>
    <row r="240" ht="15.75" customHeight="1">
      <c r="A240" s="7">
        <v>6.0</v>
      </c>
      <c r="B240" s="8">
        <v>9.0</v>
      </c>
      <c r="C240" s="22">
        <v>1.0</v>
      </c>
      <c r="D240" s="8">
        <v>21.0</v>
      </c>
      <c r="E240" s="8">
        <v>4.0</v>
      </c>
      <c r="F240" s="8">
        <v>4.0</v>
      </c>
      <c r="G240" s="30">
        <v>0.0</v>
      </c>
      <c r="H240" s="31">
        <v>4.0</v>
      </c>
      <c r="I240" s="31"/>
      <c r="J240" s="24">
        <v>16.6</v>
      </c>
      <c r="K240" s="24">
        <v>1.0</v>
      </c>
      <c r="L240" s="24">
        <v>2.3</v>
      </c>
      <c r="M240" s="24">
        <v>0.0</v>
      </c>
      <c r="N240" s="24">
        <v>25.0</v>
      </c>
      <c r="O240" s="24">
        <v>1.0</v>
      </c>
      <c r="P240" s="24">
        <v>27.7</v>
      </c>
      <c r="Q240" s="24">
        <v>1.0</v>
      </c>
      <c r="R240" s="27">
        <v>26.4</v>
      </c>
      <c r="S240" s="27">
        <v>1.0</v>
      </c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18" t="s">
        <v>42</v>
      </c>
      <c r="AM240" s="6"/>
      <c r="AN240" s="6"/>
      <c r="AO240" s="6"/>
      <c r="AP240" s="6"/>
      <c r="AQ240" s="6"/>
    </row>
    <row r="241" ht="15.75" customHeight="1">
      <c r="A241" s="7">
        <v>6.0</v>
      </c>
      <c r="B241" s="8">
        <v>10.0</v>
      </c>
      <c r="C241" s="22">
        <v>1.0</v>
      </c>
      <c r="D241" s="8">
        <v>49.0</v>
      </c>
      <c r="E241" s="8">
        <v>4.0</v>
      </c>
      <c r="F241" s="8">
        <v>5.0</v>
      </c>
      <c r="G241" s="30">
        <v>0.0</v>
      </c>
      <c r="H241" s="31">
        <v>3.0</v>
      </c>
      <c r="I241" s="31"/>
      <c r="J241" s="24">
        <v>3.0</v>
      </c>
      <c r="K241" s="24">
        <v>0.0</v>
      </c>
      <c r="L241" s="24">
        <v>8.1</v>
      </c>
      <c r="M241" s="24">
        <v>0.0</v>
      </c>
      <c r="N241" s="24">
        <v>2.6</v>
      </c>
      <c r="O241" s="24">
        <v>0.0</v>
      </c>
      <c r="P241" s="24">
        <v>14.5</v>
      </c>
      <c r="Q241" s="24">
        <v>0.0</v>
      </c>
      <c r="R241" s="27">
        <v>11.5</v>
      </c>
      <c r="S241" s="27">
        <v>0.0</v>
      </c>
      <c r="T241" s="27">
        <v>12.4</v>
      </c>
      <c r="U241" s="27">
        <v>0.0</v>
      </c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18" t="s">
        <v>42</v>
      </c>
      <c r="AM241" s="6"/>
      <c r="AN241" s="6"/>
      <c r="AO241" s="6"/>
      <c r="AP241" s="6"/>
      <c r="AQ241" s="6"/>
    </row>
    <row r="242" ht="15.75" customHeight="1">
      <c r="A242" s="7">
        <v>6.0</v>
      </c>
      <c r="B242" s="8">
        <v>11.0</v>
      </c>
      <c r="C242" s="22">
        <v>1.0</v>
      </c>
      <c r="D242" s="8">
        <v>40.0</v>
      </c>
      <c r="E242" s="8">
        <v>5.0</v>
      </c>
      <c r="F242" s="8">
        <v>5.0</v>
      </c>
      <c r="G242" s="30">
        <v>0.0</v>
      </c>
      <c r="H242" s="31">
        <v>4.0</v>
      </c>
      <c r="I242" s="31"/>
      <c r="J242" s="24">
        <v>3.2</v>
      </c>
      <c r="K242" s="24">
        <v>0.0</v>
      </c>
      <c r="L242" s="24">
        <v>13.0</v>
      </c>
      <c r="M242" s="24">
        <v>1.0</v>
      </c>
      <c r="N242" s="24">
        <v>9.0</v>
      </c>
      <c r="O242" s="24">
        <v>0.0</v>
      </c>
      <c r="P242" s="24">
        <v>12.9</v>
      </c>
      <c r="Q242" s="24">
        <v>0.0</v>
      </c>
      <c r="R242" s="27">
        <v>2.0</v>
      </c>
      <c r="S242" s="27">
        <v>0.0</v>
      </c>
      <c r="T242" s="27">
        <v>17.1</v>
      </c>
      <c r="U242" s="27">
        <v>0.0</v>
      </c>
      <c r="V242" s="27">
        <v>6.1</v>
      </c>
      <c r="W242" s="27">
        <v>0.0</v>
      </c>
      <c r="X242" s="27">
        <v>9.6</v>
      </c>
      <c r="Y242" s="27">
        <v>0.0</v>
      </c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18" t="s">
        <v>42</v>
      </c>
      <c r="AM242" s="6"/>
      <c r="AN242" s="6"/>
      <c r="AO242" s="6"/>
      <c r="AP242" s="6"/>
      <c r="AQ242" s="6"/>
    </row>
    <row r="243" ht="15.75" customHeight="1">
      <c r="A243" s="7">
        <v>6.0</v>
      </c>
      <c r="B243" s="8">
        <v>12.0</v>
      </c>
      <c r="C243" s="22">
        <v>1.0</v>
      </c>
      <c r="D243" s="8">
        <v>7.0</v>
      </c>
      <c r="E243" s="8">
        <v>5.0</v>
      </c>
      <c r="F243" s="8">
        <v>2.0</v>
      </c>
      <c r="G243" s="30">
        <v>0.0</v>
      </c>
      <c r="H243" s="31">
        <v>2.0</v>
      </c>
      <c r="I243" s="32" t="s">
        <v>43</v>
      </c>
      <c r="J243" s="24">
        <v>25.0</v>
      </c>
      <c r="K243" s="24">
        <v>0.0</v>
      </c>
      <c r="L243" s="25"/>
      <c r="M243" s="25"/>
      <c r="N243" s="25"/>
      <c r="O243" s="25"/>
      <c r="P243" s="25"/>
      <c r="Q243" s="25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18" t="s">
        <v>42</v>
      </c>
      <c r="AM243" s="6"/>
      <c r="AN243" s="6"/>
      <c r="AO243" s="6"/>
      <c r="AP243" s="6"/>
      <c r="AQ243" s="6"/>
    </row>
    <row r="244" ht="15.75" customHeight="1">
      <c r="A244" s="7">
        <v>6.0</v>
      </c>
      <c r="B244" s="8">
        <v>13.0</v>
      </c>
      <c r="C244" s="22">
        <v>1.0</v>
      </c>
      <c r="D244" s="8">
        <v>46.0</v>
      </c>
      <c r="E244" s="8">
        <v>5.0</v>
      </c>
      <c r="F244" s="8">
        <v>1.0</v>
      </c>
      <c r="G244" s="30">
        <v>0.0</v>
      </c>
      <c r="H244" s="31">
        <v>0.0</v>
      </c>
      <c r="I244" s="31"/>
      <c r="J244" s="24">
        <v>1.1</v>
      </c>
      <c r="K244" s="24">
        <v>0.0</v>
      </c>
      <c r="L244" s="24">
        <v>5.6</v>
      </c>
      <c r="M244" s="24">
        <v>0.0</v>
      </c>
      <c r="N244" s="24">
        <v>6.6</v>
      </c>
      <c r="O244" s="24">
        <v>0.0</v>
      </c>
      <c r="P244" s="24">
        <v>0.8</v>
      </c>
      <c r="Q244" s="24">
        <v>0.0</v>
      </c>
      <c r="R244" s="27">
        <v>5.7</v>
      </c>
      <c r="S244" s="27">
        <v>0.0</v>
      </c>
      <c r="T244" s="27">
        <v>4.5</v>
      </c>
      <c r="U244" s="27">
        <v>0.0</v>
      </c>
      <c r="V244" s="27">
        <v>15.6</v>
      </c>
      <c r="W244" s="27">
        <v>0.0</v>
      </c>
      <c r="X244" s="27">
        <v>11.0</v>
      </c>
      <c r="Y244" s="27">
        <v>0.0</v>
      </c>
      <c r="Z244" s="27">
        <v>6.0</v>
      </c>
      <c r="AA244" s="27">
        <v>0.0</v>
      </c>
      <c r="AB244" s="27">
        <v>11.8</v>
      </c>
      <c r="AC244" s="27">
        <v>0.0</v>
      </c>
      <c r="AD244" s="27">
        <v>9.6</v>
      </c>
      <c r="AE244" s="27">
        <v>0.0</v>
      </c>
      <c r="AF244" s="26"/>
      <c r="AG244" s="26"/>
      <c r="AH244" s="26"/>
      <c r="AI244" s="26"/>
      <c r="AJ244" s="26"/>
      <c r="AK244" s="26"/>
      <c r="AL244" s="18" t="s">
        <v>42</v>
      </c>
      <c r="AM244" s="6"/>
      <c r="AN244" s="6"/>
      <c r="AO244" s="6"/>
      <c r="AP244" s="6"/>
      <c r="AQ244" s="6"/>
    </row>
    <row r="245" ht="15.75" customHeight="1">
      <c r="A245" s="7">
        <v>6.0</v>
      </c>
      <c r="B245" s="8">
        <v>14.0</v>
      </c>
      <c r="C245" s="22">
        <v>1.0</v>
      </c>
      <c r="D245" s="8">
        <v>36.0</v>
      </c>
      <c r="E245" s="8">
        <v>2.0</v>
      </c>
      <c r="F245" s="8">
        <v>5.0</v>
      </c>
      <c r="G245" s="30">
        <v>0.0</v>
      </c>
      <c r="H245" s="31">
        <v>2.0</v>
      </c>
      <c r="I245" s="31"/>
      <c r="J245" s="24">
        <v>17.0</v>
      </c>
      <c r="K245" s="24">
        <v>1.0</v>
      </c>
      <c r="L245" s="24">
        <v>3.1</v>
      </c>
      <c r="M245" s="24">
        <v>0.0</v>
      </c>
      <c r="N245" s="24">
        <v>15.6</v>
      </c>
      <c r="O245" s="24">
        <v>0.0</v>
      </c>
      <c r="P245" s="25"/>
      <c r="Q245" s="25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18" t="s">
        <v>42</v>
      </c>
      <c r="AM245" s="6"/>
      <c r="AN245" s="6"/>
      <c r="AO245" s="6"/>
      <c r="AP245" s="6"/>
      <c r="AQ245" s="6"/>
    </row>
    <row r="246" ht="15.75" customHeight="1">
      <c r="A246" s="7">
        <v>6.0</v>
      </c>
      <c r="B246" s="8">
        <v>15.0</v>
      </c>
      <c r="C246" s="22">
        <v>1.0</v>
      </c>
      <c r="D246" s="8">
        <v>26.0</v>
      </c>
      <c r="E246" s="8">
        <v>1.0</v>
      </c>
      <c r="F246" s="8">
        <v>2.0</v>
      </c>
      <c r="G246" s="30">
        <v>0.0</v>
      </c>
      <c r="H246" s="31">
        <v>3.0</v>
      </c>
      <c r="I246" s="31"/>
      <c r="J246" s="24">
        <v>9.5</v>
      </c>
      <c r="K246" s="24">
        <v>1.0</v>
      </c>
      <c r="L246" s="24">
        <v>20.1</v>
      </c>
      <c r="M246" s="24">
        <v>0.0</v>
      </c>
      <c r="N246" s="25"/>
      <c r="O246" s="25"/>
      <c r="P246" s="25"/>
      <c r="Q246" s="25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18" t="s">
        <v>42</v>
      </c>
      <c r="AM246" s="6"/>
      <c r="AN246" s="6"/>
      <c r="AO246" s="6"/>
      <c r="AP246" s="6"/>
      <c r="AQ246" s="6"/>
    </row>
    <row r="247" ht="15.75" customHeight="1">
      <c r="A247" s="7">
        <v>6.0</v>
      </c>
      <c r="B247" s="8">
        <v>16.0</v>
      </c>
      <c r="C247" s="22">
        <v>1.0</v>
      </c>
      <c r="D247" s="8">
        <v>51.0</v>
      </c>
      <c r="E247" s="8">
        <v>2.0</v>
      </c>
      <c r="F247" s="8">
        <v>1.0</v>
      </c>
      <c r="G247" s="30">
        <v>0.0</v>
      </c>
      <c r="H247" s="31">
        <v>2.0</v>
      </c>
      <c r="I247" s="31"/>
      <c r="J247" s="24">
        <v>14.7</v>
      </c>
      <c r="K247" s="24">
        <v>0.0</v>
      </c>
      <c r="L247" s="24">
        <v>17.0</v>
      </c>
      <c r="M247" s="24">
        <v>1.0</v>
      </c>
      <c r="N247" s="24">
        <v>12.5</v>
      </c>
      <c r="O247" s="24">
        <v>1.0</v>
      </c>
      <c r="P247" s="25"/>
      <c r="Q247" s="25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18" t="s">
        <v>42</v>
      </c>
      <c r="AM247" s="6"/>
      <c r="AN247" s="6"/>
      <c r="AO247" s="6"/>
      <c r="AP247" s="6"/>
      <c r="AQ247" s="6"/>
    </row>
    <row r="248" ht="15.75" customHeight="1">
      <c r="A248" s="7">
        <v>6.0</v>
      </c>
      <c r="B248" s="8">
        <v>17.0</v>
      </c>
      <c r="C248" s="22">
        <v>1.0</v>
      </c>
      <c r="D248" s="8">
        <v>46.0</v>
      </c>
      <c r="E248" s="8">
        <v>1.0</v>
      </c>
      <c r="F248" s="8">
        <v>3.0</v>
      </c>
      <c r="G248" s="30">
        <v>1.0</v>
      </c>
      <c r="H248" s="31">
        <v>3.0</v>
      </c>
      <c r="I248" s="31"/>
      <c r="J248" s="24">
        <v>0.0</v>
      </c>
      <c r="K248" s="25"/>
      <c r="L248" s="25"/>
      <c r="M248" s="25"/>
      <c r="N248" s="25"/>
      <c r="O248" s="25"/>
      <c r="P248" s="25"/>
      <c r="Q248" s="25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18" t="s">
        <v>42</v>
      </c>
      <c r="AM248" s="6"/>
      <c r="AN248" s="6"/>
      <c r="AO248" s="6"/>
      <c r="AP248" s="6"/>
      <c r="AQ248" s="6"/>
    </row>
    <row r="249" ht="15.75" customHeight="1">
      <c r="A249" s="7">
        <v>6.0</v>
      </c>
      <c r="B249" s="8">
        <v>18.0</v>
      </c>
      <c r="C249" s="22">
        <v>1.0</v>
      </c>
      <c r="D249" s="8">
        <v>6.0</v>
      </c>
      <c r="E249" s="8">
        <v>2.0</v>
      </c>
      <c r="F249" s="8">
        <v>1.0</v>
      </c>
      <c r="G249" s="30">
        <v>1.0</v>
      </c>
      <c r="H249" s="31">
        <v>1.0</v>
      </c>
      <c r="I249" s="31"/>
      <c r="J249" s="24">
        <v>0.0</v>
      </c>
      <c r="K249" s="25"/>
      <c r="L249" s="25"/>
      <c r="M249" s="25"/>
      <c r="N249" s="25"/>
      <c r="O249" s="25"/>
      <c r="P249" s="25"/>
      <c r="Q249" s="25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18" t="s">
        <v>42</v>
      </c>
      <c r="AM249" s="6"/>
      <c r="AN249" s="6"/>
      <c r="AO249" s="6"/>
      <c r="AP249" s="6"/>
      <c r="AQ249" s="6"/>
    </row>
    <row r="250" ht="15.75" customHeight="1">
      <c r="A250" s="7">
        <v>6.0</v>
      </c>
      <c r="B250" s="8">
        <v>19.0</v>
      </c>
      <c r="C250" s="22">
        <v>1.0</v>
      </c>
      <c r="D250" s="8">
        <v>19.0</v>
      </c>
      <c r="E250" s="8">
        <v>5.0</v>
      </c>
      <c r="F250" s="8">
        <v>2.0</v>
      </c>
      <c r="G250" s="30">
        <v>0.0</v>
      </c>
      <c r="H250" s="31">
        <v>1.0</v>
      </c>
      <c r="I250" s="31"/>
      <c r="J250" s="24">
        <v>22.5</v>
      </c>
      <c r="K250" s="24">
        <v>1.0</v>
      </c>
      <c r="L250" s="24">
        <v>4.0</v>
      </c>
      <c r="M250" s="24">
        <v>0.0</v>
      </c>
      <c r="N250" s="24">
        <v>3.7</v>
      </c>
      <c r="O250" s="24">
        <v>0.0</v>
      </c>
      <c r="P250" s="24">
        <v>6.5</v>
      </c>
      <c r="Q250" s="24">
        <v>0.0</v>
      </c>
      <c r="R250" s="27">
        <v>24.1</v>
      </c>
      <c r="S250" s="27">
        <v>0.0</v>
      </c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18" t="s">
        <v>42</v>
      </c>
      <c r="AM250" s="6"/>
      <c r="AN250" s="6"/>
      <c r="AO250" s="6"/>
      <c r="AP250" s="6"/>
      <c r="AQ250" s="6"/>
    </row>
    <row r="251" ht="15.75" customHeight="1">
      <c r="A251" s="7">
        <v>6.0</v>
      </c>
      <c r="B251" s="8">
        <v>20.0</v>
      </c>
      <c r="C251" s="22">
        <v>1.0</v>
      </c>
      <c r="D251" s="8">
        <v>3.0</v>
      </c>
      <c r="E251" s="8">
        <v>5.0</v>
      </c>
      <c r="F251" s="8">
        <v>1.0</v>
      </c>
      <c r="G251" s="30">
        <v>0.0</v>
      </c>
      <c r="H251" s="31">
        <v>4.0</v>
      </c>
      <c r="I251" s="31"/>
      <c r="J251" s="24">
        <v>4.0</v>
      </c>
      <c r="K251" s="24">
        <v>0.0</v>
      </c>
      <c r="L251" s="24">
        <v>10.2</v>
      </c>
      <c r="M251" s="24">
        <v>0.0</v>
      </c>
      <c r="N251" s="25"/>
      <c r="O251" s="25"/>
      <c r="P251" s="25"/>
      <c r="Q251" s="25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18" t="s">
        <v>42</v>
      </c>
      <c r="AM251" s="6"/>
      <c r="AN251" s="6"/>
      <c r="AO251" s="6"/>
      <c r="AP251" s="6"/>
      <c r="AQ251" s="6"/>
    </row>
    <row r="252" ht="15.75" customHeight="1">
      <c r="A252" s="7">
        <v>6.0</v>
      </c>
      <c r="B252" s="8">
        <v>21.0</v>
      </c>
      <c r="C252" s="22">
        <v>1.0</v>
      </c>
      <c r="D252" s="8">
        <v>29.0</v>
      </c>
      <c r="E252" s="8">
        <v>4.0</v>
      </c>
      <c r="F252" s="8">
        <v>5.0</v>
      </c>
      <c r="G252" s="30">
        <v>0.0</v>
      </c>
      <c r="H252" s="31">
        <v>0.0</v>
      </c>
      <c r="I252" s="32" t="s">
        <v>44</v>
      </c>
      <c r="J252" s="24">
        <v>0.0</v>
      </c>
      <c r="K252" s="25"/>
      <c r="L252" s="25"/>
      <c r="M252" s="25"/>
      <c r="N252" s="25"/>
      <c r="O252" s="25"/>
      <c r="P252" s="25"/>
      <c r="Q252" s="25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18" t="s">
        <v>42</v>
      </c>
      <c r="AM252" s="6"/>
      <c r="AN252" s="6"/>
      <c r="AO252" s="6"/>
      <c r="AP252" s="6"/>
      <c r="AQ252" s="6"/>
    </row>
    <row r="253" ht="15.75" customHeight="1">
      <c r="A253" s="11">
        <v>6.0</v>
      </c>
      <c r="B253" s="12">
        <v>22.0</v>
      </c>
      <c r="C253" s="13">
        <v>1.0</v>
      </c>
      <c r="D253" s="12">
        <v>79.0</v>
      </c>
      <c r="E253" s="12">
        <v>4.0</v>
      </c>
      <c r="F253" s="12">
        <v>1.0</v>
      </c>
      <c r="G253" s="12">
        <v>0.0</v>
      </c>
      <c r="H253" s="12">
        <v>3.0</v>
      </c>
      <c r="I253" s="16"/>
      <c r="J253" s="15">
        <v>1.0</v>
      </c>
      <c r="K253" s="15">
        <v>0.0</v>
      </c>
      <c r="L253" s="15">
        <v>1.8</v>
      </c>
      <c r="M253" s="15">
        <v>0.0</v>
      </c>
      <c r="N253" s="15">
        <v>3.5</v>
      </c>
      <c r="O253" s="15">
        <v>0.0</v>
      </c>
      <c r="P253" s="15">
        <v>3.4</v>
      </c>
      <c r="Q253" s="15">
        <v>0.0</v>
      </c>
      <c r="R253" s="17">
        <v>5.2</v>
      </c>
      <c r="S253" s="17">
        <v>0.0</v>
      </c>
      <c r="T253" s="17">
        <v>7.2</v>
      </c>
      <c r="U253" s="17">
        <v>0.0</v>
      </c>
      <c r="V253" s="17">
        <v>10.6</v>
      </c>
      <c r="W253" s="33">
        <v>0.0</v>
      </c>
      <c r="X253" s="17">
        <v>12.2</v>
      </c>
      <c r="Y253" s="17">
        <v>0.0</v>
      </c>
      <c r="Z253" s="17">
        <v>14.0</v>
      </c>
      <c r="AA253" s="17">
        <v>1.0</v>
      </c>
      <c r="AB253" s="17">
        <v>13.5</v>
      </c>
      <c r="AC253" s="17">
        <v>0.0</v>
      </c>
      <c r="AD253" s="17">
        <v>19.7</v>
      </c>
      <c r="AE253" s="17">
        <v>0.0</v>
      </c>
      <c r="AF253" s="17"/>
      <c r="AG253" s="17"/>
      <c r="AH253" s="17"/>
      <c r="AI253" s="17"/>
      <c r="AJ253" s="17"/>
      <c r="AK253" s="17"/>
      <c r="AL253" s="18" t="s">
        <v>42</v>
      </c>
      <c r="AM253" s="19"/>
      <c r="AN253" s="19"/>
      <c r="AO253" s="19"/>
      <c r="AP253" s="19"/>
      <c r="AQ253" s="19"/>
    </row>
    <row r="254" ht="15.75" customHeight="1">
      <c r="A254" s="12">
        <v>6.0</v>
      </c>
      <c r="B254" s="12">
        <v>23.0</v>
      </c>
      <c r="C254" s="13">
        <v>2.0</v>
      </c>
      <c r="D254" s="12">
        <v>21.0</v>
      </c>
      <c r="E254" s="12">
        <v>2.0</v>
      </c>
      <c r="F254" s="12">
        <v>2.0</v>
      </c>
      <c r="G254" s="14">
        <v>0.0</v>
      </c>
      <c r="H254" s="34">
        <v>0.0</v>
      </c>
      <c r="I254" s="35"/>
      <c r="J254" s="15">
        <v>8.3</v>
      </c>
      <c r="K254" s="15">
        <v>0.0</v>
      </c>
      <c r="L254" s="16"/>
      <c r="M254" s="16"/>
      <c r="N254" s="16"/>
      <c r="O254" s="16"/>
      <c r="P254" s="16"/>
      <c r="Q254" s="16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8" t="s">
        <v>42</v>
      </c>
      <c r="AM254" s="19"/>
      <c r="AN254" s="19"/>
      <c r="AO254" s="19"/>
      <c r="AP254" s="19"/>
      <c r="AQ254" s="19"/>
    </row>
    <row r="255" ht="15.75" customHeight="1">
      <c r="A255" s="12">
        <v>6.0</v>
      </c>
      <c r="B255" s="12">
        <v>24.0</v>
      </c>
      <c r="C255" s="13">
        <v>2.0</v>
      </c>
      <c r="D255" s="12">
        <v>77.0</v>
      </c>
      <c r="E255" s="12">
        <v>4.0</v>
      </c>
      <c r="F255" s="12">
        <v>5.0</v>
      </c>
      <c r="G255" s="14">
        <v>0.0</v>
      </c>
      <c r="H255" s="34">
        <v>2.0</v>
      </c>
      <c r="I255" s="35"/>
      <c r="J255" s="15">
        <v>7.1</v>
      </c>
      <c r="K255" s="15">
        <v>0.0</v>
      </c>
      <c r="L255" s="15">
        <v>10.9</v>
      </c>
      <c r="M255" s="15">
        <v>0.0</v>
      </c>
      <c r="N255" s="16"/>
      <c r="O255" s="16"/>
      <c r="P255" s="16"/>
      <c r="Q255" s="16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8" t="s">
        <v>42</v>
      </c>
      <c r="AM255" s="19"/>
      <c r="AN255" s="19"/>
      <c r="AO255" s="19"/>
      <c r="AP255" s="19"/>
      <c r="AQ255" s="19"/>
    </row>
    <row r="256" ht="15.75" customHeight="1">
      <c r="A256" s="12">
        <v>6.0</v>
      </c>
      <c r="B256" s="12">
        <v>25.0</v>
      </c>
      <c r="C256" s="13">
        <v>2.0</v>
      </c>
      <c r="D256" s="12">
        <v>72.0</v>
      </c>
      <c r="E256" s="12">
        <v>2.0</v>
      </c>
      <c r="F256" s="12">
        <v>4.0</v>
      </c>
      <c r="G256" s="14">
        <v>0.0</v>
      </c>
      <c r="H256" s="34">
        <v>1.0</v>
      </c>
      <c r="I256" s="35"/>
      <c r="J256" s="15">
        <v>0.0</v>
      </c>
      <c r="K256" s="16"/>
      <c r="L256" s="16"/>
      <c r="M256" s="16"/>
      <c r="N256" s="16"/>
      <c r="O256" s="16"/>
      <c r="P256" s="16"/>
      <c r="Q256" s="16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8" t="s">
        <v>42</v>
      </c>
      <c r="AM256" s="19"/>
      <c r="AN256" s="19"/>
      <c r="AO256" s="19"/>
      <c r="AP256" s="19"/>
      <c r="AQ256" s="19"/>
    </row>
    <row r="257" ht="15.75" customHeight="1">
      <c r="A257" s="12">
        <v>6.0</v>
      </c>
      <c r="B257" s="12">
        <v>26.0</v>
      </c>
      <c r="C257" s="13">
        <v>2.0</v>
      </c>
      <c r="D257" s="12">
        <v>1.0</v>
      </c>
      <c r="E257" s="12">
        <v>1.0</v>
      </c>
      <c r="F257" s="12">
        <v>3.0</v>
      </c>
      <c r="G257" s="14">
        <v>0.0</v>
      </c>
      <c r="H257" s="14">
        <v>1.0</v>
      </c>
      <c r="I257" s="14"/>
      <c r="J257" s="15">
        <v>2.5</v>
      </c>
      <c r="K257" s="15">
        <v>0.0</v>
      </c>
      <c r="L257" s="15">
        <v>28.6</v>
      </c>
      <c r="M257" s="15">
        <v>1.0</v>
      </c>
      <c r="N257" s="15">
        <v>26.2</v>
      </c>
      <c r="O257" s="15">
        <v>0.0</v>
      </c>
      <c r="P257" s="16"/>
      <c r="Q257" s="16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8" t="s">
        <v>42</v>
      </c>
      <c r="AM257" s="19"/>
      <c r="AN257" s="19"/>
      <c r="AO257" s="19"/>
      <c r="AP257" s="19"/>
      <c r="AQ257" s="19"/>
    </row>
    <row r="258" ht="15.75" customHeight="1">
      <c r="A258" s="12">
        <v>6.0</v>
      </c>
      <c r="B258" s="12">
        <v>27.0</v>
      </c>
      <c r="C258" s="13">
        <v>2.0</v>
      </c>
      <c r="D258" s="12">
        <v>5.0</v>
      </c>
      <c r="E258" s="12">
        <v>5.0</v>
      </c>
      <c r="F258" s="12">
        <v>3.0</v>
      </c>
      <c r="G258" s="14">
        <v>0.0</v>
      </c>
      <c r="H258" s="14">
        <v>1.0</v>
      </c>
      <c r="I258" s="14"/>
      <c r="J258" s="15">
        <v>14.5</v>
      </c>
      <c r="K258" s="15">
        <v>0.0</v>
      </c>
      <c r="L258" s="16"/>
      <c r="M258" s="16"/>
      <c r="N258" s="16"/>
      <c r="O258" s="16"/>
      <c r="P258" s="16"/>
      <c r="Q258" s="16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8" t="s">
        <v>42</v>
      </c>
      <c r="AM258" s="19"/>
      <c r="AN258" s="19"/>
      <c r="AO258" s="19"/>
      <c r="AP258" s="19"/>
      <c r="AQ258" s="19"/>
    </row>
    <row r="259" ht="15.75" customHeight="1">
      <c r="A259" s="12">
        <v>6.0</v>
      </c>
      <c r="B259" s="12">
        <v>28.0</v>
      </c>
      <c r="C259" s="13">
        <v>2.0</v>
      </c>
      <c r="D259" s="12">
        <v>36.0</v>
      </c>
      <c r="E259" s="12">
        <v>1.0</v>
      </c>
      <c r="F259" s="12">
        <v>1.0</v>
      </c>
      <c r="G259" s="14">
        <v>0.0</v>
      </c>
      <c r="H259" s="14">
        <v>2.0</v>
      </c>
      <c r="I259" s="14"/>
      <c r="J259" s="15">
        <v>3.0</v>
      </c>
      <c r="K259" s="15">
        <v>0.0</v>
      </c>
      <c r="L259" s="15">
        <v>3.6</v>
      </c>
      <c r="M259" s="15">
        <v>0.0</v>
      </c>
      <c r="N259" s="15">
        <v>16.8</v>
      </c>
      <c r="O259" s="15">
        <v>1.0</v>
      </c>
      <c r="P259" s="16"/>
      <c r="Q259" s="16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8" t="s">
        <v>42</v>
      </c>
      <c r="AM259" s="19"/>
      <c r="AN259" s="19"/>
      <c r="AO259" s="19"/>
      <c r="AP259" s="19"/>
      <c r="AQ259" s="19"/>
    </row>
    <row r="260" ht="15.75" customHeight="1">
      <c r="A260" s="12">
        <v>6.0</v>
      </c>
      <c r="B260" s="12">
        <v>29.0</v>
      </c>
      <c r="C260" s="13">
        <v>2.0</v>
      </c>
      <c r="D260" s="12">
        <v>62.0</v>
      </c>
      <c r="E260" s="12">
        <v>3.0</v>
      </c>
      <c r="F260" s="12">
        <v>4.0</v>
      </c>
      <c r="G260" s="14">
        <v>0.0</v>
      </c>
      <c r="H260" s="14">
        <v>2.0</v>
      </c>
      <c r="I260" s="14"/>
      <c r="J260" s="15">
        <v>21.6</v>
      </c>
      <c r="K260" s="15">
        <v>0.0</v>
      </c>
      <c r="L260" s="15">
        <v>13.1</v>
      </c>
      <c r="M260" s="15">
        <v>0.0</v>
      </c>
      <c r="N260" s="15">
        <v>21.0</v>
      </c>
      <c r="O260" s="15">
        <v>0.0</v>
      </c>
      <c r="P260" s="15">
        <v>25.3</v>
      </c>
      <c r="Q260" s="15">
        <v>0.0</v>
      </c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8" t="s">
        <v>42</v>
      </c>
      <c r="AM260" s="19"/>
      <c r="AN260" s="19"/>
      <c r="AO260" s="19"/>
      <c r="AP260" s="19"/>
      <c r="AQ260" s="19"/>
    </row>
    <row r="261" ht="15.75" customHeight="1">
      <c r="A261" s="12">
        <v>6.0</v>
      </c>
      <c r="B261" s="12">
        <v>30.0</v>
      </c>
      <c r="C261" s="13">
        <v>2.0</v>
      </c>
      <c r="D261" s="12">
        <v>12.0</v>
      </c>
      <c r="E261" s="12">
        <v>5.0</v>
      </c>
      <c r="F261" s="12">
        <v>4.0</v>
      </c>
      <c r="G261" s="14">
        <v>0.0</v>
      </c>
      <c r="H261" s="14">
        <v>0.0</v>
      </c>
      <c r="I261" s="14"/>
      <c r="J261" s="15">
        <v>3.1</v>
      </c>
      <c r="K261" s="15">
        <v>0.0</v>
      </c>
      <c r="L261" s="15">
        <v>9.2</v>
      </c>
      <c r="M261" s="15">
        <v>0.0</v>
      </c>
      <c r="N261" s="15">
        <v>15.7</v>
      </c>
      <c r="O261" s="15">
        <v>1.0</v>
      </c>
      <c r="P261" s="16"/>
      <c r="Q261" s="16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8" t="s">
        <v>42</v>
      </c>
      <c r="AM261" s="19"/>
      <c r="AN261" s="19"/>
      <c r="AO261" s="19"/>
      <c r="AP261" s="19"/>
      <c r="AQ261" s="19"/>
    </row>
    <row r="262" ht="15.75" customHeight="1">
      <c r="A262" s="12">
        <v>6.0</v>
      </c>
      <c r="B262" s="12">
        <v>31.0</v>
      </c>
      <c r="C262" s="13">
        <v>2.0</v>
      </c>
      <c r="D262" s="12">
        <v>18.0</v>
      </c>
      <c r="E262" s="12">
        <v>4.0</v>
      </c>
      <c r="F262" s="12">
        <v>3.0</v>
      </c>
      <c r="G262" s="14">
        <v>0.0</v>
      </c>
      <c r="H262" s="14">
        <v>1.0</v>
      </c>
      <c r="I262" s="14"/>
      <c r="J262" s="15">
        <v>22.2</v>
      </c>
      <c r="K262" s="15">
        <v>0.0</v>
      </c>
      <c r="L262" s="16"/>
      <c r="M262" s="16"/>
      <c r="N262" s="16"/>
      <c r="O262" s="16"/>
      <c r="P262" s="16"/>
      <c r="Q262" s="16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8" t="s">
        <v>42</v>
      </c>
      <c r="AM262" s="19"/>
      <c r="AN262" s="19"/>
      <c r="AO262" s="19"/>
      <c r="AP262" s="19"/>
      <c r="AQ262" s="19"/>
    </row>
    <row r="263" ht="15.75" customHeight="1">
      <c r="A263" s="12">
        <v>6.0</v>
      </c>
      <c r="B263" s="12">
        <v>32.0</v>
      </c>
      <c r="C263" s="13">
        <v>2.0</v>
      </c>
      <c r="D263" s="12">
        <v>18.0</v>
      </c>
      <c r="E263" s="12">
        <v>2.0</v>
      </c>
      <c r="F263" s="12">
        <v>1.0</v>
      </c>
      <c r="G263" s="14">
        <v>0.0</v>
      </c>
      <c r="H263" s="14">
        <v>0.0</v>
      </c>
      <c r="I263" s="14"/>
      <c r="J263" s="15">
        <v>14.8</v>
      </c>
      <c r="K263" s="15">
        <v>0.0</v>
      </c>
      <c r="L263" s="15">
        <v>22.9</v>
      </c>
      <c r="M263" s="15">
        <v>0.0</v>
      </c>
      <c r="N263" s="16"/>
      <c r="O263" s="16"/>
      <c r="P263" s="16"/>
      <c r="Q263" s="16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8" t="s">
        <v>42</v>
      </c>
      <c r="AM263" s="19"/>
      <c r="AN263" s="19"/>
      <c r="AO263" s="19"/>
      <c r="AP263" s="19"/>
      <c r="AQ263" s="19"/>
    </row>
    <row r="264" ht="15.75" customHeight="1">
      <c r="A264" s="12">
        <v>6.0</v>
      </c>
      <c r="B264" s="12">
        <v>33.0</v>
      </c>
      <c r="C264" s="13">
        <v>2.0</v>
      </c>
      <c r="D264" s="12">
        <v>14.0</v>
      </c>
      <c r="E264" s="12">
        <v>1.0</v>
      </c>
      <c r="F264" s="12">
        <v>1.0</v>
      </c>
      <c r="G264" s="14">
        <v>0.0</v>
      </c>
      <c r="H264" s="14">
        <v>4.0</v>
      </c>
      <c r="I264" s="14"/>
      <c r="J264" s="15">
        <v>8.5</v>
      </c>
      <c r="K264" s="15">
        <v>0.0</v>
      </c>
      <c r="L264" s="15">
        <v>15.8</v>
      </c>
      <c r="M264" s="15">
        <v>0.0</v>
      </c>
      <c r="N264" s="15">
        <v>16.0</v>
      </c>
      <c r="O264" s="15">
        <v>0.0</v>
      </c>
      <c r="P264" s="15">
        <v>17.8</v>
      </c>
      <c r="Q264" s="15">
        <v>0.0</v>
      </c>
      <c r="R264" s="17">
        <v>12.6</v>
      </c>
      <c r="S264" s="17">
        <v>1.0</v>
      </c>
      <c r="T264" s="17">
        <v>11.2</v>
      </c>
      <c r="U264" s="17">
        <v>1.0</v>
      </c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8" t="s">
        <v>42</v>
      </c>
      <c r="AM264" s="19"/>
      <c r="AN264" s="19"/>
      <c r="AO264" s="19"/>
      <c r="AP264" s="19"/>
      <c r="AQ264" s="19"/>
    </row>
    <row r="265" ht="15.75" customHeight="1">
      <c r="A265" s="12">
        <v>6.0</v>
      </c>
      <c r="B265" s="12">
        <v>34.0</v>
      </c>
      <c r="C265" s="13">
        <v>2.0</v>
      </c>
      <c r="D265" s="12">
        <v>57.0</v>
      </c>
      <c r="E265" s="12">
        <v>5.0</v>
      </c>
      <c r="F265" s="12">
        <v>2.0</v>
      </c>
      <c r="G265" s="14">
        <v>1.0</v>
      </c>
      <c r="H265" s="16"/>
      <c r="I265" s="16"/>
      <c r="J265" s="15">
        <v>0.0</v>
      </c>
      <c r="K265" s="16"/>
      <c r="L265" s="16"/>
      <c r="M265" s="16"/>
      <c r="N265" s="16"/>
      <c r="O265" s="16"/>
      <c r="P265" s="16"/>
      <c r="Q265" s="16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8" t="s">
        <v>42</v>
      </c>
      <c r="AM265" s="19"/>
      <c r="AN265" s="19"/>
      <c r="AO265" s="19"/>
      <c r="AP265" s="19"/>
      <c r="AQ265" s="19"/>
    </row>
    <row r="266" ht="15.75" customHeight="1">
      <c r="A266" s="12">
        <v>6.0</v>
      </c>
      <c r="B266" s="12">
        <v>35.0</v>
      </c>
      <c r="C266" s="13">
        <v>2.0</v>
      </c>
      <c r="D266" s="12">
        <v>1.0</v>
      </c>
      <c r="E266" s="12">
        <v>3.0</v>
      </c>
      <c r="F266" s="12">
        <v>4.0</v>
      </c>
      <c r="G266" s="14">
        <v>0.0</v>
      </c>
      <c r="H266" s="14">
        <v>3.0</v>
      </c>
      <c r="I266" s="14"/>
      <c r="J266" s="15">
        <v>20.6</v>
      </c>
      <c r="K266" s="15">
        <v>0.0</v>
      </c>
      <c r="L266" s="15">
        <v>20.2</v>
      </c>
      <c r="M266" s="15">
        <v>0.0</v>
      </c>
      <c r="N266" s="15">
        <v>28.4</v>
      </c>
      <c r="O266" s="15">
        <v>0.0</v>
      </c>
      <c r="P266" s="16"/>
      <c r="Q266" s="16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8" t="s">
        <v>42</v>
      </c>
      <c r="AM266" s="19"/>
      <c r="AN266" s="19"/>
      <c r="AO266" s="19"/>
      <c r="AP266" s="19"/>
      <c r="AQ266" s="19"/>
    </row>
    <row r="267" ht="15.75" customHeight="1">
      <c r="A267" s="12">
        <v>6.0</v>
      </c>
      <c r="B267" s="12">
        <v>36.0</v>
      </c>
      <c r="C267" s="13">
        <v>2.0</v>
      </c>
      <c r="D267" s="12">
        <v>74.0</v>
      </c>
      <c r="E267" s="12">
        <v>2.0</v>
      </c>
      <c r="F267" s="12">
        <v>3.0</v>
      </c>
      <c r="G267" s="14">
        <v>0.0</v>
      </c>
      <c r="H267" s="14">
        <v>3.0</v>
      </c>
      <c r="I267" s="14"/>
      <c r="J267" s="15">
        <v>25.7</v>
      </c>
      <c r="K267" s="15">
        <v>1.0</v>
      </c>
      <c r="L267" s="15">
        <v>18.4</v>
      </c>
      <c r="M267" s="15">
        <v>1.0</v>
      </c>
      <c r="N267" s="16"/>
      <c r="O267" s="16"/>
      <c r="P267" s="16"/>
      <c r="Q267" s="16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8" t="s">
        <v>42</v>
      </c>
      <c r="AM267" s="19"/>
      <c r="AN267" s="19"/>
      <c r="AO267" s="19"/>
      <c r="AP267" s="19"/>
      <c r="AQ267" s="19"/>
    </row>
    <row r="268" ht="15.75" customHeight="1">
      <c r="A268" s="12">
        <v>6.0</v>
      </c>
      <c r="B268" s="12">
        <v>37.0</v>
      </c>
      <c r="C268" s="13">
        <v>2.0</v>
      </c>
      <c r="D268" s="12">
        <v>17.0</v>
      </c>
      <c r="E268" s="12">
        <v>3.0</v>
      </c>
      <c r="F268" s="12">
        <v>2.0</v>
      </c>
      <c r="G268" s="14">
        <v>0.0</v>
      </c>
      <c r="H268" s="14">
        <v>1.0</v>
      </c>
      <c r="I268" s="14"/>
      <c r="J268" s="15">
        <v>10.9</v>
      </c>
      <c r="K268" s="15">
        <v>0.0</v>
      </c>
      <c r="L268" s="15">
        <v>6.5</v>
      </c>
      <c r="M268" s="15">
        <v>0.0</v>
      </c>
      <c r="N268" s="16"/>
      <c r="O268" s="16"/>
      <c r="P268" s="16"/>
      <c r="Q268" s="16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8" t="s">
        <v>42</v>
      </c>
      <c r="AM268" s="19"/>
      <c r="AN268" s="19"/>
      <c r="AO268" s="19"/>
      <c r="AP268" s="19"/>
      <c r="AQ268" s="19"/>
    </row>
    <row r="269" ht="15.75" customHeight="1">
      <c r="A269" s="12">
        <v>6.0</v>
      </c>
      <c r="B269" s="12">
        <v>38.0</v>
      </c>
      <c r="C269" s="13">
        <v>2.0</v>
      </c>
      <c r="D269" s="12">
        <v>1.0</v>
      </c>
      <c r="E269" s="12">
        <v>4.0</v>
      </c>
      <c r="F269" s="12">
        <v>5.0</v>
      </c>
      <c r="G269" s="14">
        <v>0.0</v>
      </c>
      <c r="H269" s="14">
        <v>0.0</v>
      </c>
      <c r="I269" s="14"/>
      <c r="J269" s="15">
        <v>5.2</v>
      </c>
      <c r="K269" s="15">
        <v>0.0</v>
      </c>
      <c r="L269" s="15">
        <v>10.3</v>
      </c>
      <c r="M269" s="15">
        <v>0.0</v>
      </c>
      <c r="N269" s="16"/>
      <c r="O269" s="16"/>
      <c r="P269" s="16"/>
      <c r="Q269" s="16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8" t="s">
        <v>42</v>
      </c>
      <c r="AM269" s="19"/>
      <c r="AN269" s="19"/>
      <c r="AO269" s="19"/>
      <c r="AP269" s="19"/>
      <c r="AQ269" s="19"/>
    </row>
    <row r="270" ht="15.75" customHeight="1">
      <c r="A270" s="12">
        <v>6.0</v>
      </c>
      <c r="B270" s="12">
        <v>39.0</v>
      </c>
      <c r="C270" s="13">
        <v>2.0</v>
      </c>
      <c r="D270" s="12">
        <v>62.0</v>
      </c>
      <c r="E270" s="12">
        <v>4.0</v>
      </c>
      <c r="F270" s="12">
        <v>1.0</v>
      </c>
      <c r="G270" s="14">
        <v>0.0</v>
      </c>
      <c r="H270" s="14">
        <v>7.0</v>
      </c>
      <c r="I270" s="14"/>
      <c r="J270" s="15">
        <v>28.8</v>
      </c>
      <c r="K270" s="15">
        <v>1.0</v>
      </c>
      <c r="L270" s="15">
        <v>32.9</v>
      </c>
      <c r="M270" s="15">
        <v>1.0</v>
      </c>
      <c r="N270" s="15">
        <v>32.7</v>
      </c>
      <c r="O270" s="15">
        <v>1.0</v>
      </c>
      <c r="P270" s="15">
        <v>32.3</v>
      </c>
      <c r="Q270" s="15">
        <v>1.0</v>
      </c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8" t="s">
        <v>42</v>
      </c>
      <c r="AM270" s="19"/>
      <c r="AN270" s="19"/>
      <c r="AO270" s="19"/>
      <c r="AP270" s="19"/>
      <c r="AQ270" s="19"/>
    </row>
    <row r="271" ht="15.75" customHeight="1">
      <c r="A271" s="12">
        <v>6.0</v>
      </c>
      <c r="B271" s="12">
        <v>40.0</v>
      </c>
      <c r="C271" s="13">
        <v>2.0</v>
      </c>
      <c r="D271" s="12">
        <v>17.0</v>
      </c>
      <c r="E271" s="12">
        <v>2.0</v>
      </c>
      <c r="F271" s="12">
        <v>1.0</v>
      </c>
      <c r="G271" s="14">
        <v>0.0</v>
      </c>
      <c r="H271" s="14">
        <v>7.0</v>
      </c>
      <c r="I271" s="14"/>
      <c r="J271" s="15">
        <v>23.1</v>
      </c>
      <c r="K271" s="15">
        <v>1.0</v>
      </c>
      <c r="L271" s="15">
        <v>7.5</v>
      </c>
      <c r="M271" s="15">
        <v>0.0</v>
      </c>
      <c r="N271" s="15">
        <v>27.5</v>
      </c>
      <c r="O271" s="15">
        <v>1.0</v>
      </c>
      <c r="P271" s="15">
        <v>17.5</v>
      </c>
      <c r="Q271" s="15">
        <v>0.0</v>
      </c>
      <c r="R271" s="17">
        <v>25.7</v>
      </c>
      <c r="S271" s="17">
        <v>1.0</v>
      </c>
      <c r="T271" s="17">
        <v>28.9</v>
      </c>
      <c r="U271" s="17">
        <v>1.0</v>
      </c>
      <c r="V271" s="17">
        <v>16.6</v>
      </c>
      <c r="W271" s="17">
        <v>1.0</v>
      </c>
      <c r="X271" s="17">
        <v>16.2</v>
      </c>
      <c r="Y271" s="17">
        <v>0.0</v>
      </c>
      <c r="Z271" s="17">
        <v>7.5</v>
      </c>
      <c r="AA271" s="17">
        <v>0.0</v>
      </c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8" t="s">
        <v>42</v>
      </c>
      <c r="AM271" s="19"/>
      <c r="AN271" s="19"/>
      <c r="AO271" s="19"/>
      <c r="AP271" s="19"/>
      <c r="AQ271" s="19"/>
    </row>
    <row r="272" ht="15.75" customHeight="1">
      <c r="A272" s="12">
        <v>6.0</v>
      </c>
      <c r="B272" s="12">
        <v>41.0</v>
      </c>
      <c r="C272" s="13">
        <v>2.0</v>
      </c>
      <c r="D272" s="12">
        <v>42.0</v>
      </c>
      <c r="E272" s="12">
        <v>1.0</v>
      </c>
      <c r="F272" s="12">
        <v>2.0</v>
      </c>
      <c r="G272" s="14">
        <v>0.0</v>
      </c>
      <c r="H272" s="14">
        <v>1.0</v>
      </c>
      <c r="I272" s="14"/>
      <c r="J272" s="15">
        <v>19.1</v>
      </c>
      <c r="K272" s="15">
        <v>0.0</v>
      </c>
      <c r="L272" s="16"/>
      <c r="M272" s="16"/>
      <c r="N272" s="16"/>
      <c r="O272" s="16"/>
      <c r="P272" s="16"/>
      <c r="Q272" s="16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8" t="s">
        <v>42</v>
      </c>
      <c r="AM272" s="19"/>
      <c r="AN272" s="19"/>
      <c r="AO272" s="19"/>
      <c r="AP272" s="19"/>
      <c r="AQ272" s="19"/>
    </row>
    <row r="273" ht="15.75" customHeight="1">
      <c r="A273" s="12">
        <v>6.0</v>
      </c>
      <c r="B273" s="12">
        <v>42.0</v>
      </c>
      <c r="C273" s="13">
        <v>2.0</v>
      </c>
      <c r="D273" s="12">
        <v>4.0</v>
      </c>
      <c r="E273" s="12">
        <v>3.0</v>
      </c>
      <c r="F273" s="12">
        <v>4.0</v>
      </c>
      <c r="G273" s="14">
        <v>1.0</v>
      </c>
      <c r="H273" s="16"/>
      <c r="I273" s="12"/>
      <c r="J273" s="15">
        <v>0.0</v>
      </c>
      <c r="K273" s="16"/>
      <c r="L273" s="16"/>
      <c r="M273" s="16"/>
      <c r="N273" s="16"/>
      <c r="O273" s="16"/>
      <c r="P273" s="16"/>
      <c r="Q273" s="16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8" t="s">
        <v>42</v>
      </c>
      <c r="AM273" s="19"/>
      <c r="AN273" s="19"/>
      <c r="AO273" s="19"/>
      <c r="AP273" s="19"/>
      <c r="AQ273" s="19"/>
    </row>
    <row r="274" ht="15.75" customHeight="1">
      <c r="A274" s="12">
        <v>6.0</v>
      </c>
      <c r="B274" s="12">
        <v>43.0</v>
      </c>
      <c r="C274" s="13">
        <v>2.0</v>
      </c>
      <c r="D274" s="12">
        <v>79.0</v>
      </c>
      <c r="E274" s="12">
        <v>2.0</v>
      </c>
      <c r="F274" s="12">
        <v>5.0</v>
      </c>
      <c r="G274" s="14">
        <v>0.0</v>
      </c>
      <c r="H274" s="14">
        <v>2.0</v>
      </c>
      <c r="I274" s="35"/>
      <c r="J274" s="15">
        <v>16.0</v>
      </c>
      <c r="K274" s="15">
        <v>0.0</v>
      </c>
      <c r="L274" s="15">
        <v>2.6</v>
      </c>
      <c r="M274" s="15">
        <v>0.0</v>
      </c>
      <c r="N274" s="15">
        <v>22.7</v>
      </c>
      <c r="O274" s="15">
        <v>0.0</v>
      </c>
      <c r="P274" s="15">
        <v>38.0</v>
      </c>
      <c r="Q274" s="15">
        <v>0.0</v>
      </c>
      <c r="R274" s="17">
        <v>26.4</v>
      </c>
      <c r="S274" s="17">
        <v>1.0</v>
      </c>
      <c r="T274" s="17">
        <v>18.5</v>
      </c>
      <c r="U274" s="17">
        <v>0.0</v>
      </c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8" t="s">
        <v>42</v>
      </c>
      <c r="AM274" s="19"/>
      <c r="AN274" s="19"/>
      <c r="AO274" s="19"/>
      <c r="AP274" s="19"/>
      <c r="AQ274" s="19"/>
    </row>
    <row r="275" ht="15.75" customHeight="1">
      <c r="A275" s="12">
        <v>6.0</v>
      </c>
      <c r="B275" s="12">
        <v>44.0</v>
      </c>
      <c r="C275" s="13">
        <v>2.0</v>
      </c>
      <c r="D275" s="12">
        <v>17.0</v>
      </c>
      <c r="E275" s="12">
        <v>5.0</v>
      </c>
      <c r="F275" s="12">
        <v>2.0</v>
      </c>
      <c r="G275" s="14">
        <v>0.0</v>
      </c>
      <c r="H275" s="14">
        <v>0.0</v>
      </c>
      <c r="I275" s="35"/>
      <c r="J275" s="15">
        <v>8.0</v>
      </c>
      <c r="K275" s="15">
        <v>0.0</v>
      </c>
      <c r="L275" s="15">
        <v>9.3</v>
      </c>
      <c r="M275" s="15">
        <v>0.0</v>
      </c>
      <c r="N275" s="15">
        <v>29.2</v>
      </c>
      <c r="O275" s="15">
        <v>1.0</v>
      </c>
      <c r="P275" s="16"/>
      <c r="Q275" s="16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8" t="s">
        <v>42</v>
      </c>
      <c r="AM275" s="19"/>
      <c r="AN275" s="19"/>
      <c r="AO275" s="19"/>
      <c r="AP275" s="19"/>
      <c r="AQ275" s="19"/>
    </row>
    <row r="276" ht="15.75" customHeight="1">
      <c r="A276" s="12">
        <v>6.0</v>
      </c>
      <c r="B276" s="12">
        <v>45.0</v>
      </c>
      <c r="C276" s="13">
        <v>2.0</v>
      </c>
      <c r="D276" s="12">
        <v>18.0</v>
      </c>
      <c r="E276" s="12">
        <v>2.0</v>
      </c>
      <c r="F276" s="12">
        <v>4.0</v>
      </c>
      <c r="G276" s="14">
        <v>0.0</v>
      </c>
      <c r="H276" s="14">
        <v>4.0</v>
      </c>
      <c r="I276" s="35"/>
      <c r="J276" s="15">
        <v>15.0</v>
      </c>
      <c r="K276" s="15">
        <v>0.0</v>
      </c>
      <c r="L276" s="16"/>
      <c r="M276" s="16"/>
      <c r="N276" s="16"/>
      <c r="O276" s="16"/>
      <c r="P276" s="16"/>
      <c r="Q276" s="16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8" t="s">
        <v>42</v>
      </c>
      <c r="AM276" s="19"/>
      <c r="AN276" s="19"/>
      <c r="AO276" s="19"/>
      <c r="AP276" s="19"/>
      <c r="AQ276" s="19"/>
    </row>
    <row r="277" ht="15.75" customHeight="1">
      <c r="A277" s="12">
        <v>6.0</v>
      </c>
      <c r="B277" s="12">
        <v>46.0</v>
      </c>
      <c r="C277" s="13">
        <v>2.0</v>
      </c>
      <c r="D277" s="12">
        <v>7.0</v>
      </c>
      <c r="E277" s="12">
        <v>4.0</v>
      </c>
      <c r="F277" s="12">
        <v>3.0</v>
      </c>
      <c r="G277" s="14">
        <v>0.0</v>
      </c>
      <c r="H277" s="14">
        <v>3.0</v>
      </c>
      <c r="I277" s="35"/>
      <c r="J277" s="15">
        <v>12.4</v>
      </c>
      <c r="K277" s="15">
        <v>0.0</v>
      </c>
      <c r="L277" s="15">
        <v>22.4</v>
      </c>
      <c r="M277" s="15">
        <v>1.0</v>
      </c>
      <c r="N277" s="15">
        <v>12.9</v>
      </c>
      <c r="O277" s="15">
        <v>0.0</v>
      </c>
      <c r="P277" s="16"/>
      <c r="Q277" s="16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8" t="s">
        <v>42</v>
      </c>
      <c r="AM277" s="19"/>
      <c r="AN277" s="19"/>
      <c r="AO277" s="19"/>
      <c r="AP277" s="19"/>
      <c r="AQ277" s="19"/>
    </row>
    <row r="278" ht="15.75" customHeight="1">
      <c r="A278" s="7">
        <v>7.0</v>
      </c>
      <c r="B278" s="8">
        <v>1.0</v>
      </c>
      <c r="C278" s="22">
        <v>1.0</v>
      </c>
      <c r="D278" s="8">
        <v>3.0</v>
      </c>
      <c r="E278" s="8">
        <v>2.0</v>
      </c>
      <c r="F278" s="8">
        <v>5.0</v>
      </c>
      <c r="G278" s="14">
        <v>0.0</v>
      </c>
      <c r="H278" s="36">
        <v>3.0</v>
      </c>
      <c r="I278" s="36"/>
      <c r="J278" s="24">
        <v>17.5</v>
      </c>
      <c r="K278" s="24">
        <v>1.0</v>
      </c>
      <c r="L278" s="24">
        <v>18.7</v>
      </c>
      <c r="M278" s="24">
        <v>1.0</v>
      </c>
      <c r="N278" s="24">
        <v>3.3</v>
      </c>
      <c r="O278" s="24">
        <v>0.0</v>
      </c>
      <c r="P278" s="25"/>
      <c r="Q278" s="25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18" t="s">
        <v>42</v>
      </c>
      <c r="AM278" s="6"/>
      <c r="AN278" s="6"/>
      <c r="AO278" s="6"/>
      <c r="AP278" s="6"/>
      <c r="AQ278" s="6"/>
    </row>
    <row r="279" ht="15.75" customHeight="1">
      <c r="A279" s="7">
        <v>7.0</v>
      </c>
      <c r="B279" s="8">
        <v>2.0</v>
      </c>
      <c r="C279" s="22">
        <v>1.0</v>
      </c>
      <c r="D279" s="8">
        <v>6.0</v>
      </c>
      <c r="E279" s="8">
        <v>2.0</v>
      </c>
      <c r="F279" s="8">
        <v>3.0</v>
      </c>
      <c r="G279" s="30">
        <v>0.0</v>
      </c>
      <c r="H279" s="31">
        <v>1.0</v>
      </c>
      <c r="I279" s="31"/>
      <c r="J279" s="24">
        <v>0.0</v>
      </c>
      <c r="K279" s="25"/>
      <c r="L279" s="25"/>
      <c r="M279" s="25"/>
      <c r="N279" s="25"/>
      <c r="O279" s="25"/>
      <c r="P279" s="25"/>
      <c r="Q279" s="25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18" t="s">
        <v>42</v>
      </c>
      <c r="AM279" s="6"/>
      <c r="AN279" s="6"/>
      <c r="AO279" s="6"/>
      <c r="AP279" s="6"/>
      <c r="AQ279" s="6"/>
    </row>
    <row r="280" ht="15.75" customHeight="1">
      <c r="A280" s="7">
        <v>7.0</v>
      </c>
      <c r="B280" s="8">
        <v>3.0</v>
      </c>
      <c r="C280" s="22">
        <v>1.0</v>
      </c>
      <c r="D280" s="8">
        <v>7.0</v>
      </c>
      <c r="E280" s="8">
        <v>1.0</v>
      </c>
      <c r="F280" s="8">
        <v>3.0</v>
      </c>
      <c r="G280" s="30">
        <v>0.0</v>
      </c>
      <c r="H280" s="31">
        <v>3.0</v>
      </c>
      <c r="I280" s="31"/>
      <c r="J280" s="24">
        <v>12.0</v>
      </c>
      <c r="K280" s="24">
        <v>0.0</v>
      </c>
      <c r="L280" s="24">
        <v>26.1</v>
      </c>
      <c r="M280" s="24">
        <v>1.0</v>
      </c>
      <c r="N280" s="25"/>
      <c r="O280" s="25"/>
      <c r="P280" s="25"/>
      <c r="Q280" s="25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18" t="s">
        <v>42</v>
      </c>
      <c r="AM280" s="6"/>
      <c r="AN280" s="6"/>
      <c r="AO280" s="6"/>
      <c r="AP280" s="6"/>
      <c r="AQ280" s="6"/>
    </row>
    <row r="281" ht="15.75" customHeight="1">
      <c r="A281" s="7">
        <v>7.0</v>
      </c>
      <c r="B281" s="8">
        <v>4.0</v>
      </c>
      <c r="C281" s="22">
        <v>1.0</v>
      </c>
      <c r="D281" s="8">
        <v>47.0</v>
      </c>
      <c r="E281" s="8">
        <v>2.0</v>
      </c>
      <c r="F281" s="8">
        <v>2.0</v>
      </c>
      <c r="G281" s="30">
        <v>0.0</v>
      </c>
      <c r="H281" s="31">
        <v>1.0</v>
      </c>
      <c r="I281" s="31"/>
      <c r="J281" s="24">
        <v>14.2</v>
      </c>
      <c r="K281" s="24">
        <v>0.0</v>
      </c>
      <c r="L281" s="24">
        <v>5.1</v>
      </c>
      <c r="M281" s="24">
        <v>0.0</v>
      </c>
      <c r="N281" s="24">
        <v>14.0</v>
      </c>
      <c r="O281" s="24">
        <v>0.0</v>
      </c>
      <c r="P281" s="24">
        <v>10.1</v>
      </c>
      <c r="Q281" s="24">
        <v>0.0</v>
      </c>
      <c r="R281" s="27">
        <v>15.4</v>
      </c>
      <c r="S281" s="27">
        <v>0.0</v>
      </c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18" t="s">
        <v>42</v>
      </c>
      <c r="AM281" s="6"/>
      <c r="AN281" s="6"/>
      <c r="AO281" s="6"/>
      <c r="AP281" s="6"/>
      <c r="AQ281" s="6"/>
    </row>
    <row r="282" ht="15.75" customHeight="1">
      <c r="A282" s="7">
        <v>7.0</v>
      </c>
      <c r="B282" s="8">
        <v>5.0</v>
      </c>
      <c r="C282" s="22">
        <v>1.0</v>
      </c>
      <c r="D282" s="8">
        <v>62.0</v>
      </c>
      <c r="E282" s="8">
        <v>1.0</v>
      </c>
      <c r="F282" s="8">
        <v>5.0</v>
      </c>
      <c r="G282" s="30">
        <v>0.0</v>
      </c>
      <c r="H282" s="31">
        <v>0.0</v>
      </c>
      <c r="I282" s="31"/>
      <c r="J282" s="24">
        <v>11.5</v>
      </c>
      <c r="K282" s="24">
        <v>0.0</v>
      </c>
      <c r="L282" s="24">
        <v>16.3</v>
      </c>
      <c r="M282" s="24">
        <v>0.0</v>
      </c>
      <c r="N282" s="24">
        <v>20.0</v>
      </c>
      <c r="O282" s="24">
        <v>0.0</v>
      </c>
      <c r="P282" s="25"/>
      <c r="Q282" s="25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18" t="s">
        <v>42</v>
      </c>
      <c r="AM282" s="6"/>
      <c r="AN282" s="6"/>
      <c r="AO282" s="6"/>
      <c r="AP282" s="6"/>
      <c r="AQ282" s="6"/>
    </row>
    <row r="283" ht="15.75" customHeight="1">
      <c r="A283" s="7">
        <v>7.0</v>
      </c>
      <c r="B283" s="8">
        <v>6.0</v>
      </c>
      <c r="C283" s="22">
        <v>1.0</v>
      </c>
      <c r="D283" s="8">
        <v>64.0</v>
      </c>
      <c r="E283" s="8">
        <v>2.0</v>
      </c>
      <c r="F283" s="8">
        <v>3.0</v>
      </c>
      <c r="G283" s="30">
        <v>1.0</v>
      </c>
      <c r="H283" s="37"/>
      <c r="I283" s="37"/>
      <c r="J283" s="24">
        <v>0.0</v>
      </c>
      <c r="K283" s="25"/>
      <c r="L283" s="25"/>
      <c r="M283" s="25"/>
      <c r="N283" s="25"/>
      <c r="O283" s="25"/>
      <c r="P283" s="25"/>
      <c r="Q283" s="25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18" t="s">
        <v>42</v>
      </c>
      <c r="AM283" s="6"/>
      <c r="AN283" s="6"/>
      <c r="AO283" s="6"/>
      <c r="AP283" s="6"/>
      <c r="AQ283" s="6"/>
    </row>
    <row r="284" ht="15.75" customHeight="1">
      <c r="A284" s="7">
        <v>7.0</v>
      </c>
      <c r="B284" s="8">
        <v>7.0</v>
      </c>
      <c r="C284" s="22">
        <v>1.0</v>
      </c>
      <c r="D284" s="8">
        <v>67.0</v>
      </c>
      <c r="E284" s="8">
        <v>2.0</v>
      </c>
      <c r="F284" s="8">
        <v>1.0</v>
      </c>
      <c r="G284" s="30">
        <v>0.0</v>
      </c>
      <c r="H284" s="31">
        <v>1.0</v>
      </c>
      <c r="I284" s="31"/>
      <c r="J284" s="24">
        <v>3.6</v>
      </c>
      <c r="K284" s="24">
        <v>0.0</v>
      </c>
      <c r="L284" s="24">
        <v>27.0</v>
      </c>
      <c r="M284" s="24">
        <v>1.0</v>
      </c>
      <c r="N284" s="25"/>
      <c r="O284" s="25"/>
      <c r="P284" s="25"/>
      <c r="Q284" s="25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18" t="s">
        <v>42</v>
      </c>
      <c r="AM284" s="6"/>
      <c r="AN284" s="6"/>
      <c r="AO284" s="6"/>
      <c r="AP284" s="6"/>
      <c r="AQ284" s="6"/>
    </row>
    <row r="285" ht="15.75" customHeight="1">
      <c r="A285" s="7">
        <v>7.0</v>
      </c>
      <c r="B285" s="8">
        <v>8.0</v>
      </c>
      <c r="C285" s="22">
        <v>1.0</v>
      </c>
      <c r="D285" s="8">
        <v>5.0</v>
      </c>
      <c r="E285" s="8">
        <v>5.0</v>
      </c>
      <c r="F285" s="8">
        <v>4.0</v>
      </c>
      <c r="G285" s="30">
        <v>0.0</v>
      </c>
      <c r="H285" s="31">
        <v>1.0</v>
      </c>
      <c r="I285" s="31"/>
      <c r="J285" s="24">
        <v>21.2</v>
      </c>
      <c r="K285" s="24">
        <v>1.0</v>
      </c>
      <c r="L285" s="25"/>
      <c r="M285" s="25"/>
      <c r="N285" s="25"/>
      <c r="O285" s="25"/>
      <c r="P285" s="25"/>
      <c r="Q285" s="25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18" t="s">
        <v>42</v>
      </c>
      <c r="AM285" s="6"/>
      <c r="AN285" s="6"/>
      <c r="AO285" s="6"/>
      <c r="AP285" s="6"/>
      <c r="AQ285" s="6"/>
    </row>
    <row r="286" ht="15.75" customHeight="1">
      <c r="A286" s="7">
        <v>7.0</v>
      </c>
      <c r="B286" s="8">
        <v>9.0</v>
      </c>
      <c r="C286" s="22">
        <v>1.0</v>
      </c>
      <c r="D286" s="8">
        <v>39.0</v>
      </c>
      <c r="E286" s="8">
        <v>2.0</v>
      </c>
      <c r="F286" s="8">
        <v>4.0</v>
      </c>
      <c r="G286" s="30">
        <v>0.0</v>
      </c>
      <c r="H286" s="31">
        <v>4.0</v>
      </c>
      <c r="I286" s="31"/>
      <c r="J286" s="24">
        <v>8.8</v>
      </c>
      <c r="K286" s="24">
        <v>0.0</v>
      </c>
      <c r="L286" s="24">
        <v>9.4</v>
      </c>
      <c r="M286" s="24">
        <v>1.0</v>
      </c>
      <c r="N286" s="24">
        <v>16.3</v>
      </c>
      <c r="O286" s="24">
        <v>1.0</v>
      </c>
      <c r="P286" s="25"/>
      <c r="Q286" s="25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18" t="s">
        <v>42</v>
      </c>
      <c r="AM286" s="6"/>
      <c r="AN286" s="6"/>
      <c r="AO286" s="6"/>
      <c r="AP286" s="6"/>
      <c r="AQ286" s="6"/>
    </row>
    <row r="287" ht="15.75" customHeight="1">
      <c r="A287" s="7">
        <v>7.0</v>
      </c>
      <c r="B287" s="8">
        <v>10.0</v>
      </c>
      <c r="C287" s="22">
        <v>1.0</v>
      </c>
      <c r="D287" s="8">
        <v>79.0</v>
      </c>
      <c r="E287" s="8">
        <v>3.0</v>
      </c>
      <c r="F287" s="8">
        <v>4.0</v>
      </c>
      <c r="G287" s="30">
        <v>0.0</v>
      </c>
      <c r="H287" s="31">
        <v>2.0</v>
      </c>
      <c r="I287" s="31"/>
      <c r="J287" s="24">
        <v>8.3</v>
      </c>
      <c r="K287" s="24">
        <v>0.0</v>
      </c>
      <c r="L287" s="24">
        <v>5.7</v>
      </c>
      <c r="M287" s="24">
        <v>0.0</v>
      </c>
      <c r="N287" s="24">
        <v>11.7</v>
      </c>
      <c r="O287" s="24">
        <v>0.0</v>
      </c>
      <c r="P287" s="25"/>
      <c r="Q287" s="25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18" t="s">
        <v>42</v>
      </c>
      <c r="AM287" s="6"/>
      <c r="AN287" s="6"/>
      <c r="AO287" s="6"/>
      <c r="AP287" s="6"/>
      <c r="AQ287" s="6"/>
    </row>
    <row r="288" ht="15.75" customHeight="1">
      <c r="A288" s="7">
        <v>7.0</v>
      </c>
      <c r="B288" s="8">
        <v>11.0</v>
      </c>
      <c r="C288" s="22">
        <v>1.0</v>
      </c>
      <c r="D288" s="8">
        <v>47.0</v>
      </c>
      <c r="E288" s="8">
        <v>4.0</v>
      </c>
      <c r="F288" s="8">
        <v>4.0</v>
      </c>
      <c r="G288" s="30">
        <v>0.0</v>
      </c>
      <c r="H288" s="31">
        <v>2.0</v>
      </c>
      <c r="I288" s="31"/>
      <c r="J288" s="24">
        <v>12.7</v>
      </c>
      <c r="K288" s="24">
        <v>0.0</v>
      </c>
      <c r="L288" s="24">
        <v>14.1</v>
      </c>
      <c r="M288" s="24">
        <v>0.0</v>
      </c>
      <c r="N288" s="24">
        <v>16.0</v>
      </c>
      <c r="O288" s="24">
        <v>0.0</v>
      </c>
      <c r="P288" s="24">
        <v>22.9</v>
      </c>
      <c r="Q288" s="24">
        <v>1.0</v>
      </c>
      <c r="R288" s="27">
        <v>11.5</v>
      </c>
      <c r="S288" s="27">
        <v>0.0</v>
      </c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18" t="s">
        <v>42</v>
      </c>
      <c r="AM288" s="6"/>
      <c r="AN288" s="6"/>
      <c r="AO288" s="6"/>
      <c r="AP288" s="6"/>
      <c r="AQ288" s="6"/>
    </row>
    <row r="289" ht="15.75" customHeight="1">
      <c r="A289" s="7">
        <v>7.0</v>
      </c>
      <c r="B289" s="8">
        <v>12.0</v>
      </c>
      <c r="C289" s="22">
        <v>1.0</v>
      </c>
      <c r="D289" s="8">
        <v>4.0</v>
      </c>
      <c r="E289" s="8">
        <v>4.0</v>
      </c>
      <c r="F289" s="8">
        <v>2.0</v>
      </c>
      <c r="G289" s="30">
        <v>0.0</v>
      </c>
      <c r="H289" s="31">
        <v>0.0</v>
      </c>
      <c r="I289" s="31"/>
      <c r="J289" s="24">
        <v>16.8</v>
      </c>
      <c r="K289" s="24">
        <v>1.0</v>
      </c>
      <c r="L289" s="25"/>
      <c r="M289" s="25"/>
      <c r="N289" s="25"/>
      <c r="O289" s="25"/>
      <c r="P289" s="25"/>
      <c r="Q289" s="25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18" t="s">
        <v>42</v>
      </c>
      <c r="AM289" s="6"/>
      <c r="AN289" s="6"/>
      <c r="AO289" s="6"/>
      <c r="AP289" s="6"/>
      <c r="AQ289" s="6"/>
    </row>
    <row r="290" ht="15.75" customHeight="1">
      <c r="A290" s="7">
        <v>7.0</v>
      </c>
      <c r="B290" s="8">
        <v>13.0</v>
      </c>
      <c r="C290" s="22">
        <v>1.0</v>
      </c>
      <c r="D290" s="8">
        <v>19.0</v>
      </c>
      <c r="E290" s="8">
        <v>2.0</v>
      </c>
      <c r="F290" s="8">
        <v>2.0</v>
      </c>
      <c r="G290" s="30">
        <v>0.0</v>
      </c>
      <c r="H290" s="31">
        <v>1.0</v>
      </c>
      <c r="I290" s="31"/>
      <c r="J290" s="24">
        <v>20.4</v>
      </c>
      <c r="K290" s="24">
        <v>0.0</v>
      </c>
      <c r="L290" s="24">
        <v>12.9</v>
      </c>
      <c r="M290" s="24">
        <v>0.0</v>
      </c>
      <c r="N290" s="25"/>
      <c r="O290" s="25"/>
      <c r="P290" s="25"/>
      <c r="Q290" s="25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18" t="s">
        <v>42</v>
      </c>
      <c r="AM290" s="6"/>
      <c r="AN290" s="6"/>
      <c r="AO290" s="6"/>
      <c r="AP290" s="6"/>
      <c r="AQ290" s="6"/>
    </row>
    <row r="291" ht="15.75" customHeight="1">
      <c r="A291" s="7">
        <v>7.0</v>
      </c>
      <c r="B291" s="8">
        <v>14.0</v>
      </c>
      <c r="C291" s="22">
        <v>1.0</v>
      </c>
      <c r="D291" s="8">
        <v>46.0</v>
      </c>
      <c r="E291" s="8">
        <v>5.0</v>
      </c>
      <c r="F291" s="8">
        <v>5.0</v>
      </c>
      <c r="G291" s="30">
        <v>0.0</v>
      </c>
      <c r="H291" s="31">
        <v>1.0</v>
      </c>
      <c r="I291" s="31"/>
      <c r="J291" s="24">
        <v>14.2</v>
      </c>
      <c r="K291" s="24">
        <v>0.0</v>
      </c>
      <c r="L291" s="25"/>
      <c r="M291" s="25"/>
      <c r="N291" s="25"/>
      <c r="O291" s="25"/>
      <c r="P291" s="25"/>
      <c r="Q291" s="25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18" t="s">
        <v>42</v>
      </c>
      <c r="AM291" s="6"/>
      <c r="AN291" s="6"/>
      <c r="AO291" s="6"/>
      <c r="AP291" s="6"/>
      <c r="AQ291" s="6"/>
    </row>
    <row r="292" ht="15.75" customHeight="1">
      <c r="A292" s="7">
        <v>7.0</v>
      </c>
      <c r="B292" s="8">
        <v>15.0</v>
      </c>
      <c r="C292" s="22">
        <v>1.0</v>
      </c>
      <c r="D292" s="8">
        <v>7.0</v>
      </c>
      <c r="E292" s="8">
        <v>4.0</v>
      </c>
      <c r="F292" s="8">
        <v>4.0</v>
      </c>
      <c r="G292" s="30">
        <v>0.0</v>
      </c>
      <c r="H292" s="31">
        <v>2.0</v>
      </c>
      <c r="I292" s="31"/>
      <c r="J292" s="24">
        <v>8.6</v>
      </c>
      <c r="K292" s="24">
        <v>0.0</v>
      </c>
      <c r="L292" s="25"/>
      <c r="M292" s="25"/>
      <c r="N292" s="25"/>
      <c r="O292" s="25"/>
      <c r="P292" s="25"/>
      <c r="Q292" s="25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18" t="s">
        <v>42</v>
      </c>
      <c r="AM292" s="6"/>
      <c r="AN292" s="6"/>
      <c r="AO292" s="6"/>
      <c r="AP292" s="6"/>
      <c r="AQ292" s="6"/>
    </row>
    <row r="293" ht="15.75" customHeight="1">
      <c r="A293" s="7">
        <v>7.0</v>
      </c>
      <c r="B293" s="8">
        <v>16.0</v>
      </c>
      <c r="C293" s="22">
        <v>1.0</v>
      </c>
      <c r="D293" s="8">
        <v>68.0</v>
      </c>
      <c r="E293" s="8">
        <v>1.0</v>
      </c>
      <c r="F293" s="8">
        <v>5.0</v>
      </c>
      <c r="G293" s="30">
        <v>0.0</v>
      </c>
      <c r="H293" s="31">
        <v>6.0</v>
      </c>
      <c r="I293" s="31"/>
      <c r="J293" s="24">
        <v>0.5</v>
      </c>
      <c r="K293" s="24">
        <v>0.0</v>
      </c>
      <c r="L293" s="24">
        <v>11.2</v>
      </c>
      <c r="M293" s="24">
        <v>0.0</v>
      </c>
      <c r="N293" s="24">
        <v>6.0</v>
      </c>
      <c r="O293" s="24">
        <v>0.0</v>
      </c>
      <c r="P293" s="24">
        <v>7.2</v>
      </c>
      <c r="Q293" s="24">
        <v>0.0</v>
      </c>
      <c r="R293" s="27">
        <v>13.0</v>
      </c>
      <c r="S293" s="27">
        <v>0.0</v>
      </c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18" t="s">
        <v>42</v>
      </c>
      <c r="AM293" s="6"/>
      <c r="AN293" s="6"/>
      <c r="AO293" s="6"/>
      <c r="AP293" s="6"/>
      <c r="AQ293" s="6"/>
    </row>
    <row r="294" ht="15.75" customHeight="1">
      <c r="A294" s="7">
        <v>7.0</v>
      </c>
      <c r="B294" s="8">
        <v>17.0</v>
      </c>
      <c r="C294" s="22">
        <v>1.0</v>
      </c>
      <c r="D294" s="8">
        <v>5.0</v>
      </c>
      <c r="E294" s="8">
        <v>2.0</v>
      </c>
      <c r="F294" s="8">
        <v>4.0</v>
      </c>
      <c r="G294" s="30">
        <v>0.0</v>
      </c>
      <c r="H294" s="31">
        <v>0.0</v>
      </c>
      <c r="I294" s="31"/>
      <c r="J294" s="24">
        <v>6.3</v>
      </c>
      <c r="K294" s="24">
        <v>0.0</v>
      </c>
      <c r="L294" s="24">
        <v>11.8</v>
      </c>
      <c r="M294" s="24">
        <v>0.0</v>
      </c>
      <c r="N294" s="25"/>
      <c r="O294" s="25"/>
      <c r="P294" s="25"/>
      <c r="Q294" s="25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18" t="s">
        <v>42</v>
      </c>
      <c r="AM294" s="6"/>
      <c r="AN294" s="6"/>
      <c r="AO294" s="6"/>
      <c r="AP294" s="6"/>
      <c r="AQ294" s="6"/>
    </row>
    <row r="295" ht="15.75" customHeight="1">
      <c r="A295" s="7">
        <v>7.0</v>
      </c>
      <c r="B295" s="8">
        <v>18.0</v>
      </c>
      <c r="C295" s="22">
        <v>1.0</v>
      </c>
      <c r="D295" s="8">
        <v>5.0</v>
      </c>
      <c r="E295" s="8">
        <v>3.0</v>
      </c>
      <c r="F295" s="8">
        <v>2.0</v>
      </c>
      <c r="G295" s="30">
        <v>0.0</v>
      </c>
      <c r="H295" s="31">
        <v>2.0</v>
      </c>
      <c r="I295" s="31"/>
      <c r="J295" s="24">
        <v>7.2</v>
      </c>
      <c r="K295" s="24">
        <v>0.0</v>
      </c>
      <c r="L295" s="24">
        <v>10.6</v>
      </c>
      <c r="M295" s="24">
        <v>1.0</v>
      </c>
      <c r="N295" s="24">
        <v>8.2</v>
      </c>
      <c r="O295" s="24">
        <v>0.0</v>
      </c>
      <c r="P295" s="24">
        <v>7.8</v>
      </c>
      <c r="Q295" s="24">
        <v>0.0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18" t="s">
        <v>42</v>
      </c>
      <c r="AM295" s="6"/>
      <c r="AN295" s="6"/>
      <c r="AO295" s="6"/>
      <c r="AP295" s="6"/>
      <c r="AQ295" s="6"/>
    </row>
    <row r="296" ht="15.75" customHeight="1">
      <c r="A296" s="7">
        <v>7.0</v>
      </c>
      <c r="B296" s="8">
        <v>19.0</v>
      </c>
      <c r="C296" s="22">
        <v>1.0</v>
      </c>
      <c r="D296" s="8">
        <v>29.0</v>
      </c>
      <c r="E296" s="8">
        <v>1.0</v>
      </c>
      <c r="F296" s="8">
        <v>2.0</v>
      </c>
      <c r="G296" s="30">
        <v>0.0</v>
      </c>
      <c r="H296" s="31">
        <v>2.0</v>
      </c>
      <c r="I296" s="31"/>
      <c r="J296" s="24">
        <v>3.6</v>
      </c>
      <c r="K296" s="24">
        <v>0.0</v>
      </c>
      <c r="L296" s="24">
        <v>7.0</v>
      </c>
      <c r="M296" s="24">
        <v>0.0</v>
      </c>
      <c r="N296" s="24">
        <v>8.3</v>
      </c>
      <c r="O296" s="24">
        <v>0.0</v>
      </c>
      <c r="P296" s="25"/>
      <c r="Q296" s="25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18" t="s">
        <v>42</v>
      </c>
      <c r="AM296" s="6"/>
      <c r="AN296" s="6"/>
      <c r="AO296" s="6"/>
      <c r="AP296" s="6"/>
      <c r="AQ296" s="6"/>
    </row>
    <row r="297" ht="15.75" customHeight="1">
      <c r="A297" s="7">
        <v>7.0</v>
      </c>
      <c r="B297" s="8">
        <v>20.0</v>
      </c>
      <c r="C297" s="22">
        <v>1.0</v>
      </c>
      <c r="D297" s="8">
        <v>79.0</v>
      </c>
      <c r="E297" s="8">
        <v>3.0</v>
      </c>
      <c r="F297" s="8">
        <v>3.0</v>
      </c>
      <c r="G297" s="30">
        <v>0.0</v>
      </c>
      <c r="H297" s="31">
        <v>1.0</v>
      </c>
      <c r="I297" s="31"/>
      <c r="J297" s="24">
        <v>16.8</v>
      </c>
      <c r="K297" s="24">
        <v>1.0</v>
      </c>
      <c r="L297" s="24">
        <v>17.0</v>
      </c>
      <c r="M297" s="24">
        <v>1.0</v>
      </c>
      <c r="N297" s="24">
        <v>17.5</v>
      </c>
      <c r="O297" s="24">
        <v>1.0</v>
      </c>
      <c r="P297" s="25"/>
      <c r="Q297" s="25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18" t="s">
        <v>42</v>
      </c>
      <c r="AM297" s="6"/>
      <c r="AN297" s="6"/>
      <c r="AO297" s="6"/>
      <c r="AP297" s="6"/>
      <c r="AQ297" s="6"/>
    </row>
    <row r="298" ht="15.75" customHeight="1">
      <c r="A298" s="7">
        <v>7.0</v>
      </c>
      <c r="B298" s="8">
        <v>21.0</v>
      </c>
      <c r="C298" s="22">
        <v>1.0</v>
      </c>
      <c r="D298" s="8">
        <v>35.0</v>
      </c>
      <c r="E298" s="8">
        <v>3.0</v>
      </c>
      <c r="F298" s="8">
        <v>2.0</v>
      </c>
      <c r="G298" s="38">
        <v>0.0</v>
      </c>
      <c r="H298" s="39">
        <v>2.0</v>
      </c>
      <c r="I298" s="39"/>
      <c r="J298" s="24">
        <v>2.8</v>
      </c>
      <c r="K298" s="24">
        <v>0.0</v>
      </c>
      <c r="L298" s="24">
        <v>9.3</v>
      </c>
      <c r="M298" s="24">
        <v>0.0</v>
      </c>
      <c r="N298" s="24">
        <v>13.9</v>
      </c>
      <c r="O298" s="24">
        <v>1.0</v>
      </c>
      <c r="P298" s="24">
        <v>18.5</v>
      </c>
      <c r="Q298" s="24">
        <v>1.0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18" t="s">
        <v>42</v>
      </c>
      <c r="AM298" s="6"/>
      <c r="AN298" s="6"/>
      <c r="AO298" s="6"/>
      <c r="AP298" s="6"/>
      <c r="AQ298" s="6"/>
    </row>
    <row r="299" ht="15.75" customHeight="1">
      <c r="A299" s="7">
        <v>7.0</v>
      </c>
      <c r="B299" s="8">
        <v>22.0</v>
      </c>
      <c r="C299" s="22">
        <v>1.0</v>
      </c>
      <c r="D299" s="8">
        <v>35.0</v>
      </c>
      <c r="E299" s="8">
        <v>4.0</v>
      </c>
      <c r="F299" s="8">
        <v>4.0</v>
      </c>
      <c r="G299" s="38">
        <v>0.0</v>
      </c>
      <c r="H299" s="39">
        <v>5.0</v>
      </c>
      <c r="I299" s="39"/>
      <c r="J299" s="24">
        <v>2.4</v>
      </c>
      <c r="K299" s="24">
        <v>0.0</v>
      </c>
      <c r="L299" s="24">
        <v>27.1</v>
      </c>
      <c r="M299" s="24">
        <v>1.0</v>
      </c>
      <c r="N299" s="24">
        <v>27.3</v>
      </c>
      <c r="O299" s="24">
        <v>1.0</v>
      </c>
      <c r="P299" s="25"/>
      <c r="Q299" s="25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18" t="s">
        <v>42</v>
      </c>
      <c r="AM299" s="6"/>
      <c r="AN299" s="6"/>
      <c r="AO299" s="6"/>
      <c r="AP299" s="6"/>
      <c r="AQ299" s="6"/>
    </row>
    <row r="300" ht="15.75" customHeight="1">
      <c r="A300" s="7">
        <v>7.0</v>
      </c>
      <c r="B300" s="8">
        <v>23.0</v>
      </c>
      <c r="C300" s="22">
        <v>2.0</v>
      </c>
      <c r="D300" s="8">
        <v>14.0</v>
      </c>
      <c r="E300" s="8">
        <v>4.0</v>
      </c>
      <c r="F300" s="8">
        <v>4.0</v>
      </c>
      <c r="G300" s="40">
        <v>0.0</v>
      </c>
      <c r="H300" s="41">
        <v>1.0</v>
      </c>
      <c r="I300" s="41"/>
      <c r="J300" s="24">
        <v>0.0</v>
      </c>
      <c r="K300" s="25"/>
      <c r="L300" s="25"/>
      <c r="M300" s="25"/>
      <c r="N300" s="25"/>
      <c r="O300" s="25"/>
      <c r="P300" s="25"/>
      <c r="Q300" s="25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18" t="s">
        <v>42</v>
      </c>
      <c r="AM300" s="6"/>
      <c r="AN300" s="6"/>
      <c r="AO300" s="6"/>
      <c r="AP300" s="6"/>
      <c r="AQ300" s="6"/>
    </row>
    <row r="301" ht="15.75" customHeight="1">
      <c r="A301" s="7">
        <v>7.0</v>
      </c>
      <c r="B301" s="8">
        <v>24.0</v>
      </c>
      <c r="C301" s="22">
        <v>2.0</v>
      </c>
      <c r="D301" s="8">
        <v>7.0</v>
      </c>
      <c r="E301" s="8">
        <v>2.0</v>
      </c>
      <c r="F301" s="8">
        <v>3.0</v>
      </c>
      <c r="G301" s="40">
        <v>0.0</v>
      </c>
      <c r="H301" s="41">
        <v>2.0</v>
      </c>
      <c r="I301" s="41"/>
      <c r="J301" s="24">
        <v>14.2</v>
      </c>
      <c r="K301" s="24">
        <v>1.0</v>
      </c>
      <c r="L301" s="24">
        <v>16.3</v>
      </c>
      <c r="M301" s="24">
        <v>1.0</v>
      </c>
      <c r="N301" s="24">
        <v>23.5</v>
      </c>
      <c r="O301" s="24">
        <v>1.0</v>
      </c>
      <c r="P301" s="25"/>
      <c r="Q301" s="25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18" t="s">
        <v>42</v>
      </c>
      <c r="AM301" s="6"/>
      <c r="AN301" s="6"/>
      <c r="AO301" s="6"/>
      <c r="AP301" s="6"/>
      <c r="AQ301" s="6"/>
    </row>
    <row r="302" ht="15.75" customHeight="1">
      <c r="A302" s="7">
        <v>7.0</v>
      </c>
      <c r="B302" s="8">
        <v>25.0</v>
      </c>
      <c r="C302" s="22">
        <v>2.0</v>
      </c>
      <c r="D302" s="8">
        <v>12.0</v>
      </c>
      <c r="E302" s="8">
        <v>2.0</v>
      </c>
      <c r="F302" s="8">
        <v>4.0</v>
      </c>
      <c r="G302" s="40">
        <v>0.0</v>
      </c>
      <c r="H302" s="41">
        <v>2.0</v>
      </c>
      <c r="I302" s="41"/>
      <c r="J302" s="24">
        <v>8.3</v>
      </c>
      <c r="K302" s="24">
        <v>0.0</v>
      </c>
      <c r="L302" s="24">
        <v>9.1</v>
      </c>
      <c r="M302" s="24">
        <v>0.0</v>
      </c>
      <c r="N302" s="24">
        <v>1.2</v>
      </c>
      <c r="O302" s="24">
        <v>0.0</v>
      </c>
      <c r="P302" s="25"/>
      <c r="Q302" s="25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18" t="s">
        <v>42</v>
      </c>
      <c r="AM302" s="6"/>
      <c r="AN302" s="6"/>
      <c r="AO302" s="6"/>
      <c r="AP302" s="6"/>
      <c r="AQ302" s="6"/>
    </row>
    <row r="303" ht="15.75" customHeight="1">
      <c r="A303" s="7">
        <v>7.0</v>
      </c>
      <c r="B303" s="8">
        <v>26.0</v>
      </c>
      <c r="C303" s="22">
        <v>2.0</v>
      </c>
      <c r="D303" s="8">
        <v>67.0</v>
      </c>
      <c r="E303" s="8">
        <v>1.0</v>
      </c>
      <c r="F303" s="8">
        <v>5.0</v>
      </c>
      <c r="G303" s="40">
        <v>0.0</v>
      </c>
      <c r="H303" s="41">
        <v>1.0</v>
      </c>
      <c r="I303" s="41"/>
      <c r="J303" s="24">
        <v>8.9</v>
      </c>
      <c r="K303" s="24">
        <v>0.0</v>
      </c>
      <c r="L303" s="24">
        <v>9.2</v>
      </c>
      <c r="M303" s="24">
        <v>0.0</v>
      </c>
      <c r="N303" s="24">
        <v>16.7</v>
      </c>
      <c r="O303" s="24">
        <v>1.0</v>
      </c>
      <c r="P303" s="24">
        <v>12.1</v>
      </c>
      <c r="Q303" s="24">
        <v>0.0</v>
      </c>
      <c r="R303" s="27">
        <v>9.0</v>
      </c>
      <c r="S303" s="27">
        <v>0.0</v>
      </c>
      <c r="T303" s="27">
        <v>13.2</v>
      </c>
      <c r="U303" s="27">
        <v>1.0</v>
      </c>
      <c r="V303" s="27">
        <v>4.7</v>
      </c>
      <c r="W303" s="27">
        <v>0.0</v>
      </c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18" t="s">
        <v>42</v>
      </c>
      <c r="AM303" s="6"/>
      <c r="AN303" s="6"/>
      <c r="AO303" s="6"/>
      <c r="AP303" s="6"/>
      <c r="AQ303" s="6"/>
    </row>
    <row r="304" ht="15.75" customHeight="1">
      <c r="A304" s="7">
        <v>7.0</v>
      </c>
      <c r="B304" s="8">
        <v>27.0</v>
      </c>
      <c r="C304" s="22">
        <v>2.0</v>
      </c>
      <c r="D304" s="8">
        <v>30.0</v>
      </c>
      <c r="E304" s="8">
        <v>2.0</v>
      </c>
      <c r="F304" s="8">
        <v>4.0</v>
      </c>
      <c r="G304" s="40">
        <v>0.0</v>
      </c>
      <c r="H304" s="41">
        <v>3.0</v>
      </c>
      <c r="I304" s="41"/>
      <c r="J304" s="24">
        <v>22.5</v>
      </c>
      <c r="K304" s="24">
        <v>1.0</v>
      </c>
      <c r="L304" s="24">
        <v>21.2</v>
      </c>
      <c r="M304" s="24">
        <v>1.0</v>
      </c>
      <c r="N304" s="24">
        <v>25.2</v>
      </c>
      <c r="O304" s="24">
        <v>1.0</v>
      </c>
      <c r="P304" s="25"/>
      <c r="Q304" s="25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18" t="s">
        <v>42</v>
      </c>
      <c r="AM304" s="6"/>
      <c r="AN304" s="6"/>
      <c r="AO304" s="6"/>
      <c r="AP304" s="6"/>
      <c r="AQ304" s="6"/>
    </row>
    <row r="305" ht="15.75" customHeight="1">
      <c r="A305" s="7">
        <v>7.0</v>
      </c>
      <c r="B305" s="8">
        <v>28.0</v>
      </c>
      <c r="C305" s="22">
        <v>2.0</v>
      </c>
      <c r="D305" s="8">
        <v>8.0</v>
      </c>
      <c r="E305" s="8">
        <v>2.0</v>
      </c>
      <c r="F305" s="8">
        <v>2.0</v>
      </c>
      <c r="G305" s="40">
        <v>0.0</v>
      </c>
      <c r="H305" s="41">
        <v>1.0</v>
      </c>
      <c r="I305" s="41"/>
      <c r="J305" s="24">
        <v>20.9</v>
      </c>
      <c r="K305" s="24">
        <v>0.0</v>
      </c>
      <c r="L305" s="24">
        <v>0.4</v>
      </c>
      <c r="M305" s="24">
        <v>0.0</v>
      </c>
      <c r="N305" s="24">
        <v>1.3</v>
      </c>
      <c r="O305" s="24">
        <v>0.0</v>
      </c>
      <c r="P305" s="24">
        <v>11.1</v>
      </c>
      <c r="Q305" s="24">
        <v>0.0</v>
      </c>
      <c r="R305" s="27">
        <v>3.5</v>
      </c>
      <c r="S305" s="27">
        <v>0.0</v>
      </c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18" t="s">
        <v>42</v>
      </c>
      <c r="AM305" s="6"/>
      <c r="AN305" s="6"/>
      <c r="AO305" s="6"/>
      <c r="AP305" s="6"/>
      <c r="AQ305" s="6"/>
    </row>
    <row r="306" ht="15.75" customHeight="1">
      <c r="A306" s="7">
        <v>7.0</v>
      </c>
      <c r="B306" s="8">
        <v>29.0</v>
      </c>
      <c r="C306" s="22">
        <v>2.0</v>
      </c>
      <c r="D306" s="8">
        <v>39.0</v>
      </c>
      <c r="E306" s="8">
        <v>2.0</v>
      </c>
      <c r="F306" s="8">
        <v>5.0</v>
      </c>
      <c r="G306" s="40">
        <v>0.0</v>
      </c>
      <c r="H306" s="41">
        <v>2.0</v>
      </c>
      <c r="I306" s="41"/>
      <c r="J306" s="24">
        <v>12.3</v>
      </c>
      <c r="K306" s="24">
        <v>0.0</v>
      </c>
      <c r="L306" s="24">
        <v>27.0</v>
      </c>
      <c r="M306" s="24">
        <v>0.0</v>
      </c>
      <c r="N306" s="25"/>
      <c r="O306" s="25"/>
      <c r="P306" s="25"/>
      <c r="Q306" s="25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18" t="s">
        <v>42</v>
      </c>
      <c r="AM306" s="6"/>
      <c r="AN306" s="6"/>
      <c r="AO306" s="6"/>
      <c r="AP306" s="6"/>
      <c r="AQ306" s="6"/>
    </row>
    <row r="307" ht="15.75" customHeight="1">
      <c r="A307" s="7">
        <v>7.0</v>
      </c>
      <c r="B307" s="8">
        <v>30.0</v>
      </c>
      <c r="C307" s="22">
        <v>2.0</v>
      </c>
      <c r="D307" s="8">
        <v>56.0</v>
      </c>
      <c r="E307" s="8">
        <v>3.0</v>
      </c>
      <c r="F307" s="8">
        <v>5.0</v>
      </c>
      <c r="G307" s="40">
        <v>0.0</v>
      </c>
      <c r="H307" s="41">
        <v>1.0</v>
      </c>
      <c r="I307" s="41"/>
      <c r="J307" s="24">
        <v>14.6</v>
      </c>
      <c r="K307" s="24">
        <v>1.0</v>
      </c>
      <c r="L307" s="24">
        <v>6.6</v>
      </c>
      <c r="M307" s="24">
        <v>1.0</v>
      </c>
      <c r="N307" s="24">
        <v>6.7</v>
      </c>
      <c r="O307" s="24">
        <v>0.0</v>
      </c>
      <c r="P307" s="25"/>
      <c r="Q307" s="25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18" t="s">
        <v>42</v>
      </c>
      <c r="AM307" s="6"/>
      <c r="AN307" s="6"/>
      <c r="AO307" s="6"/>
      <c r="AP307" s="6"/>
      <c r="AQ307" s="6"/>
    </row>
    <row r="308" ht="15.75" customHeight="1">
      <c r="A308" s="7">
        <v>7.0</v>
      </c>
      <c r="B308" s="8">
        <v>31.0</v>
      </c>
      <c r="C308" s="22">
        <v>2.0</v>
      </c>
      <c r="D308" s="8">
        <v>62.0</v>
      </c>
      <c r="E308" s="8">
        <v>2.0</v>
      </c>
      <c r="F308" s="8">
        <v>3.0</v>
      </c>
      <c r="G308" s="40">
        <v>0.0</v>
      </c>
      <c r="H308" s="40">
        <v>1.0</v>
      </c>
      <c r="I308" s="40"/>
      <c r="J308" s="24">
        <v>9.4</v>
      </c>
      <c r="K308" s="24">
        <v>0.0</v>
      </c>
      <c r="L308" s="24">
        <v>2.1</v>
      </c>
      <c r="M308" s="24">
        <v>0.0</v>
      </c>
      <c r="N308" s="24">
        <v>9.4</v>
      </c>
      <c r="O308" s="24">
        <v>0.0</v>
      </c>
      <c r="P308" s="24">
        <v>30.5</v>
      </c>
      <c r="Q308" s="24">
        <v>0.0</v>
      </c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18" t="s">
        <v>42</v>
      </c>
      <c r="AM308" s="6"/>
      <c r="AN308" s="6"/>
      <c r="AO308" s="6"/>
      <c r="AP308" s="6"/>
      <c r="AQ308" s="6"/>
    </row>
    <row r="309" ht="15.75" customHeight="1">
      <c r="A309" s="7">
        <v>7.0</v>
      </c>
      <c r="B309" s="8">
        <v>32.0</v>
      </c>
      <c r="C309" s="22">
        <v>2.0</v>
      </c>
      <c r="D309" s="8">
        <v>5.0</v>
      </c>
      <c r="E309" s="8">
        <v>1.0</v>
      </c>
      <c r="F309" s="8">
        <v>4.0</v>
      </c>
      <c r="G309" s="40">
        <v>1.0</v>
      </c>
      <c r="H309" s="42"/>
      <c r="I309" s="42"/>
      <c r="J309" s="24">
        <v>0.0</v>
      </c>
      <c r="K309" s="25"/>
      <c r="L309" s="25"/>
      <c r="M309" s="25"/>
      <c r="N309" s="25"/>
      <c r="O309" s="25"/>
      <c r="P309" s="25"/>
      <c r="Q309" s="25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18" t="s">
        <v>42</v>
      </c>
      <c r="AM309" s="6"/>
      <c r="AN309" s="6"/>
      <c r="AO309" s="6"/>
      <c r="AP309" s="6"/>
      <c r="AQ309" s="6"/>
    </row>
    <row r="310" ht="15.75" customHeight="1">
      <c r="A310" s="7">
        <v>7.0</v>
      </c>
      <c r="B310" s="8">
        <v>33.0</v>
      </c>
      <c r="C310" s="22">
        <v>2.0</v>
      </c>
      <c r="D310" s="8">
        <v>12.0</v>
      </c>
      <c r="E310" s="8">
        <v>2.0</v>
      </c>
      <c r="F310" s="8">
        <v>2.0</v>
      </c>
      <c r="G310" s="40">
        <v>0.0</v>
      </c>
      <c r="H310" s="40">
        <v>4.0</v>
      </c>
      <c r="I310" s="40"/>
      <c r="J310" s="24">
        <v>30.4</v>
      </c>
      <c r="K310" s="24">
        <v>1.0</v>
      </c>
      <c r="L310" s="24">
        <v>34.3</v>
      </c>
      <c r="M310" s="24">
        <v>1.0</v>
      </c>
      <c r="N310" s="24">
        <v>34.4</v>
      </c>
      <c r="O310" s="24">
        <v>1.0</v>
      </c>
      <c r="P310" s="24">
        <v>35.5</v>
      </c>
      <c r="Q310" s="24">
        <v>1.0</v>
      </c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18" t="s">
        <v>42</v>
      </c>
      <c r="AM310" s="6"/>
      <c r="AN310" s="6"/>
      <c r="AO310" s="6"/>
      <c r="AP310" s="6"/>
      <c r="AQ310" s="6"/>
    </row>
    <row r="311" ht="15.75" customHeight="1">
      <c r="A311" s="7">
        <v>7.0</v>
      </c>
      <c r="B311" s="8">
        <v>34.0</v>
      </c>
      <c r="C311" s="22">
        <v>2.0</v>
      </c>
      <c r="D311" s="8">
        <v>57.0</v>
      </c>
      <c r="E311" s="8">
        <v>4.0</v>
      </c>
      <c r="F311" s="8">
        <v>5.0</v>
      </c>
      <c r="G311" s="40">
        <v>0.0</v>
      </c>
      <c r="H311" s="40">
        <v>1.0</v>
      </c>
      <c r="I311" s="40"/>
      <c r="J311" s="24">
        <v>11.6</v>
      </c>
      <c r="K311" s="24">
        <v>0.0</v>
      </c>
      <c r="L311" s="24">
        <v>14.2</v>
      </c>
      <c r="M311" s="24">
        <v>1.0</v>
      </c>
      <c r="N311" s="25"/>
      <c r="O311" s="25"/>
      <c r="P311" s="25"/>
      <c r="Q311" s="25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18" t="s">
        <v>42</v>
      </c>
      <c r="AM311" s="6"/>
      <c r="AN311" s="6"/>
      <c r="AO311" s="6"/>
      <c r="AP311" s="6"/>
      <c r="AQ311" s="6"/>
    </row>
    <row r="312" ht="15.75" customHeight="1">
      <c r="A312" s="7">
        <v>7.0</v>
      </c>
      <c r="B312" s="8">
        <v>35.0</v>
      </c>
      <c r="C312" s="22">
        <v>2.0</v>
      </c>
      <c r="D312" s="8">
        <v>62.0</v>
      </c>
      <c r="E312" s="8">
        <v>3.0</v>
      </c>
      <c r="F312" s="8">
        <v>5.0</v>
      </c>
      <c r="G312" s="40">
        <v>1.0</v>
      </c>
      <c r="H312" s="42"/>
      <c r="I312" s="42"/>
      <c r="J312" s="24">
        <v>0.0</v>
      </c>
      <c r="K312" s="25"/>
      <c r="L312" s="25"/>
      <c r="M312" s="25"/>
      <c r="N312" s="25"/>
      <c r="O312" s="25"/>
      <c r="P312" s="25"/>
      <c r="Q312" s="25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18" t="s">
        <v>42</v>
      </c>
      <c r="AM312" s="6"/>
      <c r="AN312" s="6"/>
      <c r="AO312" s="6"/>
      <c r="AP312" s="6"/>
      <c r="AQ312" s="6"/>
    </row>
    <row r="313" ht="15.75" customHeight="1">
      <c r="A313" s="7">
        <v>7.0</v>
      </c>
      <c r="B313" s="8">
        <v>36.0</v>
      </c>
      <c r="C313" s="22">
        <v>2.0</v>
      </c>
      <c r="D313" s="8">
        <v>79.0</v>
      </c>
      <c r="E313" s="8">
        <v>5.0</v>
      </c>
      <c r="F313" s="8">
        <v>1.0</v>
      </c>
      <c r="G313" s="40">
        <v>0.0</v>
      </c>
      <c r="H313" s="40">
        <v>1.0</v>
      </c>
      <c r="I313" s="40"/>
      <c r="J313" s="24">
        <v>12.6</v>
      </c>
      <c r="K313" s="24">
        <v>0.0</v>
      </c>
      <c r="L313" s="24">
        <v>3.6</v>
      </c>
      <c r="M313" s="24">
        <v>0.0</v>
      </c>
      <c r="N313" s="24">
        <v>6.1</v>
      </c>
      <c r="O313" s="24">
        <v>0.0</v>
      </c>
      <c r="P313" s="24">
        <v>5.6</v>
      </c>
      <c r="Q313" s="24">
        <v>0.0</v>
      </c>
      <c r="R313" s="27">
        <v>8.4</v>
      </c>
      <c r="S313" s="27">
        <v>0.0</v>
      </c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18" t="s">
        <v>42</v>
      </c>
      <c r="AM313" s="6"/>
      <c r="AN313" s="6"/>
      <c r="AO313" s="6"/>
      <c r="AP313" s="6"/>
      <c r="AQ313" s="6"/>
    </row>
    <row r="314" ht="15.75" customHeight="1">
      <c r="A314" s="7">
        <v>7.0</v>
      </c>
      <c r="B314" s="8">
        <v>37.0</v>
      </c>
      <c r="C314" s="22">
        <v>2.0</v>
      </c>
      <c r="D314" s="8">
        <v>1.0</v>
      </c>
      <c r="E314" s="8">
        <v>1.0</v>
      </c>
      <c r="F314" s="8">
        <v>1.0</v>
      </c>
      <c r="G314" s="40">
        <v>0.0</v>
      </c>
      <c r="H314" s="40">
        <v>3.0</v>
      </c>
      <c r="I314" s="40" t="s">
        <v>45</v>
      </c>
      <c r="J314" s="24">
        <v>44.5</v>
      </c>
      <c r="K314" s="24">
        <v>0.0</v>
      </c>
      <c r="L314" s="24">
        <v>40.0</v>
      </c>
      <c r="M314" s="24">
        <v>0.0</v>
      </c>
      <c r="N314" s="24">
        <v>11.6</v>
      </c>
      <c r="O314" s="24">
        <v>0.0</v>
      </c>
      <c r="P314" s="24">
        <v>17.7</v>
      </c>
      <c r="Q314" s="24">
        <v>0.0</v>
      </c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18" t="s">
        <v>42</v>
      </c>
      <c r="AM314" s="6"/>
      <c r="AN314" s="6"/>
      <c r="AO314" s="6"/>
      <c r="AP314" s="6"/>
      <c r="AQ314" s="6"/>
    </row>
    <row r="315" ht="15.75" customHeight="1">
      <c r="A315" s="7">
        <v>7.0</v>
      </c>
      <c r="B315" s="8">
        <v>38.0</v>
      </c>
      <c r="C315" s="22">
        <v>2.0</v>
      </c>
      <c r="D315" s="8">
        <v>64.0</v>
      </c>
      <c r="E315" s="8">
        <v>3.0</v>
      </c>
      <c r="F315" s="8">
        <v>4.0</v>
      </c>
      <c r="G315" s="40">
        <v>0.0</v>
      </c>
      <c r="H315" s="40">
        <v>1.0</v>
      </c>
      <c r="I315" s="40"/>
      <c r="J315" s="24">
        <v>7.2</v>
      </c>
      <c r="K315" s="24">
        <v>0.0</v>
      </c>
      <c r="L315" s="24">
        <v>28.9</v>
      </c>
      <c r="M315" s="24">
        <v>0.0</v>
      </c>
      <c r="N315" s="25"/>
      <c r="O315" s="25"/>
      <c r="P315" s="25"/>
      <c r="Q315" s="25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18" t="s">
        <v>42</v>
      </c>
      <c r="AM315" s="6"/>
      <c r="AN315" s="6"/>
      <c r="AO315" s="6"/>
      <c r="AP315" s="6"/>
      <c r="AQ315" s="6"/>
    </row>
    <row r="316" ht="15.75" customHeight="1">
      <c r="A316" s="7">
        <v>7.0</v>
      </c>
      <c r="B316" s="8">
        <v>39.0</v>
      </c>
      <c r="C316" s="22">
        <v>2.0</v>
      </c>
      <c r="D316" s="8">
        <v>19.0</v>
      </c>
      <c r="E316" s="8">
        <v>5.0</v>
      </c>
      <c r="F316" s="8">
        <v>3.0</v>
      </c>
      <c r="G316" s="40">
        <v>0.0</v>
      </c>
      <c r="H316" s="40">
        <v>2.0</v>
      </c>
      <c r="I316" s="40"/>
      <c r="J316" s="24">
        <v>10.0</v>
      </c>
      <c r="K316" s="24">
        <v>0.0</v>
      </c>
      <c r="L316" s="24">
        <v>11.5</v>
      </c>
      <c r="M316" s="24">
        <v>0.0</v>
      </c>
      <c r="N316" s="24">
        <v>28.1</v>
      </c>
      <c r="O316" s="25"/>
      <c r="P316" s="25"/>
      <c r="Q316" s="25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18" t="s">
        <v>42</v>
      </c>
      <c r="AM316" s="6"/>
      <c r="AN316" s="6"/>
      <c r="AO316" s="6"/>
      <c r="AP316" s="6"/>
      <c r="AQ316" s="6"/>
    </row>
    <row r="317" ht="15.75" customHeight="1">
      <c r="A317" s="11">
        <v>7.0</v>
      </c>
      <c r="B317" s="12">
        <v>40.0</v>
      </c>
      <c r="C317" s="13">
        <v>2.0</v>
      </c>
      <c r="D317" s="12">
        <v>30.0</v>
      </c>
      <c r="E317" s="12">
        <v>4.0</v>
      </c>
      <c r="F317" s="12">
        <v>4.0</v>
      </c>
      <c r="G317" s="14">
        <v>0.0</v>
      </c>
      <c r="H317" s="14">
        <v>2.0</v>
      </c>
      <c r="I317" s="14"/>
      <c r="J317" s="20">
        <v>20.6</v>
      </c>
      <c r="K317" s="43">
        <v>0.0</v>
      </c>
      <c r="L317" s="43">
        <v>20.3</v>
      </c>
      <c r="M317" s="43">
        <v>0.0</v>
      </c>
      <c r="N317" s="43">
        <v>22.6</v>
      </c>
      <c r="O317" s="43">
        <v>0.0</v>
      </c>
      <c r="P317" s="16"/>
      <c r="Q317" s="16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8" t="s">
        <v>42</v>
      </c>
      <c r="AM317" s="19"/>
      <c r="AN317" s="19"/>
      <c r="AO317" s="19"/>
      <c r="AP317" s="19"/>
      <c r="AQ317" s="19"/>
    </row>
    <row r="318" ht="15.75" customHeight="1">
      <c r="A318" s="12">
        <v>7.0</v>
      </c>
      <c r="B318" s="12">
        <v>41.0</v>
      </c>
      <c r="C318" s="13">
        <v>2.0</v>
      </c>
      <c r="D318" s="12">
        <v>16.0</v>
      </c>
      <c r="E318" s="12">
        <v>3.0</v>
      </c>
      <c r="F318" s="12">
        <v>5.0</v>
      </c>
      <c r="G318" s="14">
        <v>0.0</v>
      </c>
      <c r="H318" s="14">
        <v>5.0</v>
      </c>
      <c r="I318" s="14"/>
      <c r="J318" s="15">
        <v>4.2</v>
      </c>
      <c r="K318" s="15">
        <v>0.0</v>
      </c>
      <c r="L318" s="15">
        <v>2.6</v>
      </c>
      <c r="M318" s="15">
        <v>0.0</v>
      </c>
      <c r="N318" s="15">
        <v>2.6</v>
      </c>
      <c r="O318" s="15">
        <v>0.0</v>
      </c>
      <c r="P318" s="15">
        <v>3.8</v>
      </c>
      <c r="Q318" s="15">
        <v>0.0</v>
      </c>
      <c r="R318" s="21">
        <v>3.8</v>
      </c>
      <c r="S318" s="21">
        <v>0.0</v>
      </c>
      <c r="T318" s="17">
        <v>3.8</v>
      </c>
      <c r="U318" s="17">
        <v>0.0</v>
      </c>
      <c r="V318" s="17">
        <v>32.4</v>
      </c>
      <c r="W318" s="17">
        <v>1.0</v>
      </c>
      <c r="X318" s="17">
        <v>27.0</v>
      </c>
      <c r="Y318" s="17">
        <v>1.0</v>
      </c>
      <c r="Z318" s="17">
        <v>34.2</v>
      </c>
      <c r="AA318" s="17">
        <v>1.0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8" t="s">
        <v>42</v>
      </c>
      <c r="AM318" s="19"/>
      <c r="AN318" s="19"/>
      <c r="AO318" s="19"/>
      <c r="AP318" s="19"/>
      <c r="AQ318" s="19"/>
    </row>
    <row r="319" ht="15.75" customHeight="1">
      <c r="A319" s="12">
        <v>7.0</v>
      </c>
      <c r="B319" s="12">
        <v>42.0</v>
      </c>
      <c r="C319" s="13">
        <v>2.0</v>
      </c>
      <c r="D319" s="12">
        <v>13.0</v>
      </c>
      <c r="E319" s="12">
        <v>3.0</v>
      </c>
      <c r="F319" s="12">
        <v>1.0</v>
      </c>
      <c r="G319" s="14">
        <v>1.0</v>
      </c>
      <c r="H319" s="16"/>
      <c r="I319" s="16"/>
      <c r="J319" s="15">
        <v>0.0</v>
      </c>
      <c r="K319" s="16"/>
      <c r="L319" s="16"/>
      <c r="M319" s="16"/>
      <c r="N319" s="16"/>
      <c r="O319" s="16"/>
      <c r="P319" s="16"/>
      <c r="Q319" s="16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8" t="s">
        <v>42</v>
      </c>
      <c r="AM319" s="19"/>
      <c r="AN319" s="19"/>
      <c r="AO319" s="19"/>
      <c r="AP319" s="19"/>
      <c r="AQ319" s="19"/>
    </row>
    <row r="320" ht="15.75" customHeight="1">
      <c r="A320" s="12">
        <v>7.0</v>
      </c>
      <c r="B320" s="12">
        <v>43.0</v>
      </c>
      <c r="C320" s="13">
        <v>2.0</v>
      </c>
      <c r="D320" s="12">
        <v>27.0</v>
      </c>
      <c r="E320" s="12">
        <v>4.0</v>
      </c>
      <c r="F320" s="12">
        <v>3.0</v>
      </c>
      <c r="G320" s="14">
        <v>1.0</v>
      </c>
      <c r="H320" s="16"/>
      <c r="I320" s="16"/>
      <c r="J320" s="15">
        <v>0.0</v>
      </c>
      <c r="K320" s="16"/>
      <c r="L320" s="16"/>
      <c r="M320" s="16"/>
      <c r="N320" s="16"/>
      <c r="O320" s="16"/>
      <c r="P320" s="16"/>
      <c r="Q320" s="16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8" t="s">
        <v>42</v>
      </c>
      <c r="AM320" s="19"/>
      <c r="AN320" s="19"/>
      <c r="AO320" s="19"/>
      <c r="AP320" s="19"/>
      <c r="AQ320" s="19"/>
    </row>
    <row r="321" ht="15.75" customHeight="1">
      <c r="A321" s="12">
        <v>7.0</v>
      </c>
      <c r="B321" s="12">
        <v>44.0</v>
      </c>
      <c r="C321" s="13">
        <v>2.0</v>
      </c>
      <c r="D321" s="12">
        <v>11.0</v>
      </c>
      <c r="E321" s="12">
        <v>2.0</v>
      </c>
      <c r="F321" s="12">
        <v>5.0</v>
      </c>
      <c r="G321" s="14">
        <v>0.0</v>
      </c>
      <c r="H321" s="14">
        <v>0.0</v>
      </c>
      <c r="I321" s="14"/>
      <c r="J321" s="15">
        <v>27.3</v>
      </c>
      <c r="K321" s="15">
        <v>1.0</v>
      </c>
      <c r="L321" s="16"/>
      <c r="M321" s="16"/>
      <c r="N321" s="16"/>
      <c r="O321" s="16"/>
      <c r="P321" s="16"/>
      <c r="Q321" s="16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8" t="s">
        <v>42</v>
      </c>
      <c r="AM321" s="19"/>
      <c r="AN321" s="19"/>
      <c r="AO321" s="19"/>
      <c r="AP321" s="19"/>
      <c r="AQ321" s="19"/>
    </row>
    <row r="322" ht="15.75" customHeight="1">
      <c r="A322" s="12">
        <v>7.0</v>
      </c>
      <c r="B322" s="12">
        <v>45.0</v>
      </c>
      <c r="C322" s="13">
        <v>2.0</v>
      </c>
      <c r="D322" s="12">
        <v>2.0</v>
      </c>
      <c r="E322" s="12">
        <v>5.0</v>
      </c>
      <c r="F322" s="12">
        <v>4.0</v>
      </c>
      <c r="G322" s="14">
        <v>0.0</v>
      </c>
      <c r="H322" s="14">
        <v>1.0</v>
      </c>
      <c r="I322" s="14"/>
      <c r="J322" s="15">
        <v>12.8</v>
      </c>
      <c r="K322" s="15">
        <v>1.0</v>
      </c>
      <c r="L322" s="15">
        <v>17.8</v>
      </c>
      <c r="M322" s="15">
        <v>1.0</v>
      </c>
      <c r="N322" s="16"/>
      <c r="O322" s="16"/>
      <c r="P322" s="16"/>
      <c r="Q322" s="16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8" t="s">
        <v>42</v>
      </c>
      <c r="AM322" s="19"/>
      <c r="AN322" s="19"/>
      <c r="AO322" s="19"/>
      <c r="AP322" s="19"/>
      <c r="AQ322" s="19"/>
    </row>
    <row r="323" ht="15.75" customHeight="1">
      <c r="A323" s="12">
        <v>7.0</v>
      </c>
      <c r="B323" s="12">
        <v>46.0</v>
      </c>
      <c r="C323" s="13">
        <v>2.0</v>
      </c>
      <c r="D323" s="12">
        <v>29.0</v>
      </c>
      <c r="E323" s="12">
        <v>5.0</v>
      </c>
      <c r="F323" s="12">
        <v>2.0</v>
      </c>
      <c r="G323" s="14">
        <v>0.0</v>
      </c>
      <c r="H323" s="14">
        <v>1.0</v>
      </c>
      <c r="I323" s="14"/>
      <c r="J323" s="15">
        <v>29.1</v>
      </c>
      <c r="K323" s="15">
        <v>1.0</v>
      </c>
      <c r="L323" s="16"/>
      <c r="M323" s="16"/>
      <c r="N323" s="16"/>
      <c r="O323" s="16"/>
      <c r="P323" s="16"/>
      <c r="Q323" s="16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8" t="s">
        <v>42</v>
      </c>
      <c r="AM323" s="19"/>
      <c r="AN323" s="19"/>
      <c r="AO323" s="19"/>
      <c r="AP323" s="19"/>
      <c r="AQ323" s="19"/>
    </row>
    <row r="324" ht="15.75" customHeight="1">
      <c r="A324" s="11">
        <v>8.0</v>
      </c>
      <c r="B324" s="12">
        <v>1.0</v>
      </c>
      <c r="C324" s="13">
        <v>1.0</v>
      </c>
      <c r="D324" s="12">
        <v>9.0</v>
      </c>
      <c r="E324" s="12">
        <v>2.0</v>
      </c>
      <c r="F324" s="12">
        <v>1.0</v>
      </c>
      <c r="G324" s="14">
        <v>0.0</v>
      </c>
      <c r="H324" s="14">
        <v>1.0</v>
      </c>
      <c r="I324" s="14"/>
      <c r="J324" s="15">
        <v>2.2</v>
      </c>
      <c r="K324" s="15">
        <v>0.0</v>
      </c>
      <c r="L324" s="15">
        <v>8.6</v>
      </c>
      <c r="M324" s="15">
        <v>0.0</v>
      </c>
      <c r="N324" s="15">
        <v>40.4</v>
      </c>
      <c r="O324" s="15">
        <v>0.0</v>
      </c>
      <c r="P324" s="16"/>
      <c r="Q324" s="16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26"/>
      <c r="AG324" s="26"/>
      <c r="AH324" s="26"/>
      <c r="AI324" s="26"/>
      <c r="AJ324" s="26"/>
      <c r="AK324" s="26"/>
      <c r="AL324" s="18" t="s">
        <v>46</v>
      </c>
      <c r="AM324" s="6"/>
      <c r="AN324" s="6"/>
      <c r="AO324" s="6"/>
      <c r="AP324" s="6"/>
      <c r="AQ324" s="6"/>
    </row>
    <row r="325" ht="15.75" customHeight="1">
      <c r="A325" s="12">
        <v>8.0</v>
      </c>
      <c r="B325" s="12">
        <v>2.0</v>
      </c>
      <c r="C325" s="13">
        <v>1.0</v>
      </c>
      <c r="D325" s="12">
        <v>57.0</v>
      </c>
      <c r="E325" s="12">
        <v>1.0</v>
      </c>
      <c r="F325" s="12">
        <v>2.0</v>
      </c>
      <c r="G325" s="14">
        <v>0.0</v>
      </c>
      <c r="H325" s="14">
        <v>2.0</v>
      </c>
      <c r="I325" s="14"/>
      <c r="J325" s="15">
        <v>32.3</v>
      </c>
      <c r="K325" s="15">
        <v>0.0</v>
      </c>
      <c r="L325" s="15">
        <v>30.3</v>
      </c>
      <c r="M325" s="15">
        <v>0.0</v>
      </c>
      <c r="N325" s="16"/>
      <c r="O325" s="16"/>
      <c r="P325" s="16"/>
      <c r="Q325" s="16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26"/>
      <c r="AG325" s="26"/>
      <c r="AH325" s="26"/>
      <c r="AI325" s="26"/>
      <c r="AJ325" s="26"/>
      <c r="AK325" s="26"/>
      <c r="AL325" s="18" t="s">
        <v>46</v>
      </c>
      <c r="AM325" s="6"/>
      <c r="AN325" s="6"/>
      <c r="AO325" s="6"/>
      <c r="AP325" s="6"/>
      <c r="AQ325" s="6"/>
    </row>
    <row r="326" ht="15.75" customHeight="1">
      <c r="A326" s="12">
        <v>8.0</v>
      </c>
      <c r="B326" s="12">
        <v>3.0</v>
      </c>
      <c r="C326" s="13">
        <v>1.0</v>
      </c>
      <c r="D326" s="12">
        <v>67.0</v>
      </c>
      <c r="E326" s="12">
        <v>3.0</v>
      </c>
      <c r="F326" s="12">
        <v>2.0</v>
      </c>
      <c r="G326" s="14">
        <v>0.0</v>
      </c>
      <c r="H326" s="14">
        <v>1.0</v>
      </c>
      <c r="I326" s="14"/>
      <c r="J326" s="15">
        <v>3.9</v>
      </c>
      <c r="K326" s="15">
        <v>0.0</v>
      </c>
      <c r="L326" s="15">
        <v>25.3</v>
      </c>
      <c r="M326" s="15">
        <v>0.0</v>
      </c>
      <c r="N326" s="15">
        <v>38.0</v>
      </c>
      <c r="O326" s="15">
        <v>1.0</v>
      </c>
      <c r="P326" s="16"/>
      <c r="Q326" s="16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26"/>
      <c r="AG326" s="26"/>
      <c r="AH326" s="26"/>
      <c r="AI326" s="26"/>
      <c r="AJ326" s="26"/>
      <c r="AK326" s="26"/>
      <c r="AL326" s="18" t="s">
        <v>46</v>
      </c>
      <c r="AM326" s="6"/>
      <c r="AN326" s="6"/>
      <c r="AO326" s="6"/>
      <c r="AP326" s="6"/>
      <c r="AQ326" s="6"/>
    </row>
    <row r="327" ht="15.75" customHeight="1">
      <c r="A327" s="12">
        <v>8.0</v>
      </c>
      <c r="B327" s="12">
        <v>4.0</v>
      </c>
      <c r="C327" s="13">
        <v>1.0</v>
      </c>
      <c r="D327" s="12">
        <v>21.0</v>
      </c>
      <c r="E327" s="12">
        <v>5.0</v>
      </c>
      <c r="F327" s="12">
        <v>1.0</v>
      </c>
      <c r="G327" s="14">
        <v>0.0</v>
      </c>
      <c r="H327" s="14">
        <v>2.0</v>
      </c>
      <c r="I327" s="14"/>
      <c r="J327" s="15">
        <v>7.7</v>
      </c>
      <c r="K327" s="15">
        <v>0.0</v>
      </c>
      <c r="L327" s="15">
        <v>11.1</v>
      </c>
      <c r="M327" s="15">
        <v>0.0</v>
      </c>
      <c r="N327" s="15">
        <v>18.2</v>
      </c>
      <c r="O327" s="15">
        <v>0.0</v>
      </c>
      <c r="P327" s="15">
        <v>9.8</v>
      </c>
      <c r="Q327" s="15">
        <v>0.0</v>
      </c>
      <c r="R327" s="17">
        <v>8.2</v>
      </c>
      <c r="S327" s="17">
        <v>0.0</v>
      </c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26"/>
      <c r="AG327" s="26"/>
      <c r="AH327" s="26"/>
      <c r="AI327" s="26"/>
      <c r="AJ327" s="26"/>
      <c r="AK327" s="26"/>
      <c r="AL327" s="18" t="s">
        <v>46</v>
      </c>
      <c r="AM327" s="6"/>
      <c r="AN327" s="6"/>
      <c r="AO327" s="6"/>
      <c r="AP327" s="6"/>
      <c r="AQ327" s="6"/>
    </row>
    <row r="328" ht="15.75" customHeight="1">
      <c r="A328" s="12">
        <v>8.0</v>
      </c>
      <c r="B328" s="12">
        <v>5.0</v>
      </c>
      <c r="C328" s="13">
        <v>1.0</v>
      </c>
      <c r="D328" s="12">
        <v>13.0</v>
      </c>
      <c r="E328" s="12">
        <v>5.0</v>
      </c>
      <c r="F328" s="12">
        <v>4.0</v>
      </c>
      <c r="G328" s="14">
        <v>0.0</v>
      </c>
      <c r="H328" s="14">
        <v>3.0</v>
      </c>
      <c r="I328" s="14"/>
      <c r="J328" s="15">
        <v>6.5</v>
      </c>
      <c r="K328" s="15">
        <v>0.0</v>
      </c>
      <c r="L328" s="15">
        <v>11.2</v>
      </c>
      <c r="M328" s="15">
        <v>1.0</v>
      </c>
      <c r="N328" s="15">
        <v>34.3</v>
      </c>
      <c r="O328" s="15">
        <v>1.0</v>
      </c>
      <c r="P328" s="16"/>
      <c r="Q328" s="16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26"/>
      <c r="AG328" s="26"/>
      <c r="AH328" s="26"/>
      <c r="AI328" s="26"/>
      <c r="AJ328" s="26"/>
      <c r="AK328" s="26"/>
      <c r="AL328" s="18" t="s">
        <v>46</v>
      </c>
      <c r="AM328" s="6"/>
      <c r="AN328" s="6"/>
      <c r="AO328" s="6"/>
      <c r="AP328" s="6"/>
      <c r="AQ328" s="6"/>
    </row>
    <row r="329" ht="15.75" customHeight="1">
      <c r="A329" s="12">
        <v>8.0</v>
      </c>
      <c r="B329" s="12">
        <v>6.0</v>
      </c>
      <c r="C329" s="13">
        <v>1.0</v>
      </c>
      <c r="D329" s="12">
        <v>74.0</v>
      </c>
      <c r="E329" s="12">
        <v>1.0</v>
      </c>
      <c r="F329" s="12">
        <v>3.0</v>
      </c>
      <c r="G329" s="14">
        <v>0.0</v>
      </c>
      <c r="H329" s="14">
        <v>2.0</v>
      </c>
      <c r="I329" s="14"/>
      <c r="J329" s="15">
        <v>18.1</v>
      </c>
      <c r="K329" s="15">
        <v>0.0</v>
      </c>
      <c r="L329" s="15">
        <v>17.5</v>
      </c>
      <c r="M329" s="15">
        <v>1.0</v>
      </c>
      <c r="N329" s="15">
        <v>21.1</v>
      </c>
      <c r="O329" s="15">
        <v>0.0</v>
      </c>
      <c r="P329" s="15">
        <v>8.6</v>
      </c>
      <c r="Q329" s="15">
        <v>0.0</v>
      </c>
      <c r="R329" s="17">
        <v>11.0</v>
      </c>
      <c r="S329" s="17">
        <v>0.0</v>
      </c>
      <c r="T329" s="17">
        <v>18.2</v>
      </c>
      <c r="U329" s="17">
        <v>1.0</v>
      </c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26"/>
      <c r="AG329" s="26"/>
      <c r="AH329" s="26"/>
      <c r="AI329" s="26"/>
      <c r="AJ329" s="26"/>
      <c r="AK329" s="26"/>
      <c r="AL329" s="18" t="s">
        <v>46</v>
      </c>
      <c r="AM329" s="6"/>
      <c r="AN329" s="6"/>
      <c r="AO329" s="6"/>
      <c r="AP329" s="6"/>
      <c r="AQ329" s="6"/>
    </row>
    <row r="330" ht="15.75" customHeight="1">
      <c r="A330" s="12">
        <v>8.0</v>
      </c>
      <c r="B330" s="12">
        <v>7.0</v>
      </c>
      <c r="C330" s="13">
        <v>1.0</v>
      </c>
      <c r="D330" s="12">
        <v>17.0</v>
      </c>
      <c r="E330" s="12">
        <v>1.0</v>
      </c>
      <c r="F330" s="12">
        <v>4.0</v>
      </c>
      <c r="G330" s="14">
        <v>0.0</v>
      </c>
      <c r="H330" s="14">
        <v>0.0</v>
      </c>
      <c r="I330" s="14"/>
      <c r="J330" s="15">
        <v>3.3</v>
      </c>
      <c r="K330" s="15">
        <v>0.0</v>
      </c>
      <c r="L330" s="15">
        <v>3.8</v>
      </c>
      <c r="M330" s="15">
        <v>1.0</v>
      </c>
      <c r="N330" s="15">
        <v>10.1</v>
      </c>
      <c r="O330" s="15">
        <v>1.0</v>
      </c>
      <c r="P330" s="15">
        <v>8.2</v>
      </c>
      <c r="Q330" s="15">
        <v>1.0</v>
      </c>
      <c r="R330" s="17">
        <v>3.0</v>
      </c>
      <c r="S330" s="17">
        <v>0.0</v>
      </c>
      <c r="T330" s="17">
        <v>7.1</v>
      </c>
      <c r="U330" s="17">
        <v>1.0</v>
      </c>
      <c r="V330" s="17">
        <v>6.3</v>
      </c>
      <c r="W330" s="17">
        <v>1.0</v>
      </c>
      <c r="X330" s="17"/>
      <c r="Y330" s="17"/>
      <c r="Z330" s="17"/>
      <c r="AA330" s="17"/>
      <c r="AB330" s="17"/>
      <c r="AC330" s="17"/>
      <c r="AD330" s="17"/>
      <c r="AE330" s="17"/>
      <c r="AF330" s="26"/>
      <c r="AG330" s="26"/>
      <c r="AH330" s="26"/>
      <c r="AI330" s="26"/>
      <c r="AJ330" s="26"/>
      <c r="AK330" s="26"/>
      <c r="AL330" s="18" t="s">
        <v>46</v>
      </c>
      <c r="AM330" s="6"/>
      <c r="AN330" s="6"/>
      <c r="AO330" s="6"/>
      <c r="AP330" s="6"/>
      <c r="AQ330" s="6"/>
    </row>
    <row r="331" ht="15.75" customHeight="1">
      <c r="A331" s="12">
        <v>8.0</v>
      </c>
      <c r="B331" s="12">
        <v>8.0</v>
      </c>
      <c r="C331" s="13">
        <v>1.0</v>
      </c>
      <c r="D331" s="12">
        <v>15.0</v>
      </c>
      <c r="E331" s="12">
        <v>4.0</v>
      </c>
      <c r="F331" s="12">
        <v>4.0</v>
      </c>
      <c r="G331" s="14">
        <v>0.0</v>
      </c>
      <c r="H331" s="14">
        <v>2.0</v>
      </c>
      <c r="I331" s="14"/>
      <c r="J331" s="15">
        <v>26.1</v>
      </c>
      <c r="K331" s="15">
        <v>1.0</v>
      </c>
      <c r="L331" s="15">
        <v>16.3</v>
      </c>
      <c r="M331" s="15">
        <v>0.0</v>
      </c>
      <c r="N331" s="15">
        <v>12.0</v>
      </c>
      <c r="O331" s="15">
        <v>0.0</v>
      </c>
      <c r="P331" s="15">
        <v>1.0</v>
      </c>
      <c r="Q331" s="15">
        <v>0.0</v>
      </c>
      <c r="R331" s="17">
        <v>15.1</v>
      </c>
      <c r="S331" s="17">
        <v>0.0</v>
      </c>
      <c r="T331" s="17">
        <v>22.1</v>
      </c>
      <c r="U331" s="17">
        <v>1.0</v>
      </c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26"/>
      <c r="AG331" s="26"/>
      <c r="AH331" s="26"/>
      <c r="AI331" s="26"/>
      <c r="AJ331" s="26"/>
      <c r="AK331" s="26"/>
      <c r="AL331" s="18" t="s">
        <v>46</v>
      </c>
      <c r="AM331" s="6"/>
      <c r="AN331" s="6"/>
      <c r="AO331" s="6"/>
      <c r="AP331" s="6"/>
      <c r="AQ331" s="6"/>
    </row>
    <row r="332" ht="15.75" customHeight="1">
      <c r="A332" s="12">
        <v>8.0</v>
      </c>
      <c r="B332" s="12">
        <v>9.0</v>
      </c>
      <c r="C332" s="13">
        <v>1.0</v>
      </c>
      <c r="D332" s="12">
        <v>7.0</v>
      </c>
      <c r="E332" s="12">
        <v>3.0</v>
      </c>
      <c r="F332" s="12">
        <v>2.0</v>
      </c>
      <c r="G332" s="14">
        <v>0.0</v>
      </c>
      <c r="H332" s="14">
        <v>3.0</v>
      </c>
      <c r="I332" s="14"/>
      <c r="J332" s="15">
        <v>32.8</v>
      </c>
      <c r="K332" s="15">
        <v>0.0</v>
      </c>
      <c r="L332" s="15">
        <v>15.3</v>
      </c>
      <c r="M332" s="15">
        <v>0.0</v>
      </c>
      <c r="N332" s="15">
        <v>4.8</v>
      </c>
      <c r="O332" s="15">
        <v>0.0</v>
      </c>
      <c r="P332" s="15">
        <v>14.9</v>
      </c>
      <c r="Q332" s="15">
        <v>0.0</v>
      </c>
      <c r="R332" s="17">
        <v>12.6</v>
      </c>
      <c r="S332" s="17">
        <v>0.0</v>
      </c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26"/>
      <c r="AG332" s="26"/>
      <c r="AH332" s="26"/>
      <c r="AI332" s="26"/>
      <c r="AJ332" s="26"/>
      <c r="AK332" s="26"/>
      <c r="AL332" s="18" t="s">
        <v>46</v>
      </c>
      <c r="AM332" s="6"/>
      <c r="AN332" s="6"/>
      <c r="AO332" s="6"/>
      <c r="AP332" s="6"/>
      <c r="AQ332" s="6"/>
    </row>
    <row r="333" ht="15.75" customHeight="1">
      <c r="A333" s="12">
        <v>8.0</v>
      </c>
      <c r="B333" s="12">
        <v>10.0</v>
      </c>
      <c r="C333" s="13">
        <v>1.0</v>
      </c>
      <c r="D333" s="12">
        <v>12.0</v>
      </c>
      <c r="E333" s="12">
        <v>3.0</v>
      </c>
      <c r="F333" s="12">
        <v>2.0</v>
      </c>
      <c r="G333" s="14">
        <v>0.0</v>
      </c>
      <c r="H333" s="14">
        <v>1.0</v>
      </c>
      <c r="I333" s="14"/>
      <c r="J333" s="15">
        <v>5.3</v>
      </c>
      <c r="K333" s="15">
        <v>0.0</v>
      </c>
      <c r="L333" s="15">
        <v>10.3</v>
      </c>
      <c r="M333" s="15">
        <v>0.0</v>
      </c>
      <c r="N333" s="15">
        <v>20.0</v>
      </c>
      <c r="O333" s="15">
        <v>0.0</v>
      </c>
      <c r="P333" s="16"/>
      <c r="Q333" s="16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26"/>
      <c r="AG333" s="26"/>
      <c r="AH333" s="26"/>
      <c r="AI333" s="26"/>
      <c r="AJ333" s="26"/>
      <c r="AK333" s="26"/>
      <c r="AL333" s="18" t="s">
        <v>46</v>
      </c>
      <c r="AM333" s="6"/>
      <c r="AN333" s="6"/>
      <c r="AO333" s="6"/>
      <c r="AP333" s="6"/>
      <c r="AQ333" s="6"/>
    </row>
    <row r="334" ht="15.75" customHeight="1">
      <c r="A334" s="12">
        <v>8.0</v>
      </c>
      <c r="B334" s="12">
        <v>11.0</v>
      </c>
      <c r="C334" s="13">
        <v>1.0</v>
      </c>
      <c r="D334" s="12">
        <v>11.0</v>
      </c>
      <c r="E334" s="12">
        <v>4.0</v>
      </c>
      <c r="F334" s="12">
        <v>5.0</v>
      </c>
      <c r="G334" s="14">
        <v>0.0</v>
      </c>
      <c r="H334" s="14">
        <v>1.0</v>
      </c>
      <c r="I334" s="14"/>
      <c r="J334" s="15">
        <v>5.2</v>
      </c>
      <c r="K334" s="15">
        <v>0.0</v>
      </c>
      <c r="L334" s="15">
        <v>11.5</v>
      </c>
      <c r="M334" s="15">
        <v>0.0</v>
      </c>
      <c r="N334" s="15">
        <v>8.6</v>
      </c>
      <c r="O334" s="15">
        <v>0.0</v>
      </c>
      <c r="P334" s="15">
        <v>6.7</v>
      </c>
      <c r="Q334" s="16">
        <v>0.0</v>
      </c>
      <c r="R334" s="21">
        <v>1.9</v>
      </c>
      <c r="S334" s="17">
        <v>0.0</v>
      </c>
      <c r="T334" s="17">
        <v>25.4</v>
      </c>
      <c r="U334" s="17">
        <v>1.0</v>
      </c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26"/>
      <c r="AG334" s="26"/>
      <c r="AH334" s="26"/>
      <c r="AI334" s="26"/>
      <c r="AJ334" s="26"/>
      <c r="AK334" s="26"/>
      <c r="AL334" s="18" t="s">
        <v>46</v>
      </c>
      <c r="AM334" s="6"/>
      <c r="AN334" s="6"/>
      <c r="AO334" s="6"/>
      <c r="AP334" s="6"/>
      <c r="AQ334" s="6"/>
    </row>
    <row r="335" ht="15.75" customHeight="1">
      <c r="A335" s="12">
        <v>8.0</v>
      </c>
      <c r="B335" s="12">
        <v>12.0</v>
      </c>
      <c r="C335" s="13">
        <v>1.0</v>
      </c>
      <c r="D335" s="12">
        <v>20.0</v>
      </c>
      <c r="E335" s="12">
        <v>5.0</v>
      </c>
      <c r="F335" s="12">
        <v>1.0</v>
      </c>
      <c r="G335" s="14">
        <v>0.0</v>
      </c>
      <c r="H335" s="14">
        <v>0.0</v>
      </c>
      <c r="I335" s="14"/>
      <c r="J335" s="15">
        <v>24.9</v>
      </c>
      <c r="K335" s="15">
        <v>1.0</v>
      </c>
      <c r="L335" s="15">
        <v>12.2</v>
      </c>
      <c r="M335" s="15">
        <v>1.0</v>
      </c>
      <c r="N335" s="16"/>
      <c r="O335" s="16"/>
      <c r="P335" s="16"/>
      <c r="Q335" s="16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26"/>
      <c r="AG335" s="26"/>
      <c r="AH335" s="26"/>
      <c r="AI335" s="26"/>
      <c r="AJ335" s="26"/>
      <c r="AK335" s="26"/>
      <c r="AL335" s="18" t="s">
        <v>46</v>
      </c>
      <c r="AM335" s="6"/>
      <c r="AN335" s="6"/>
      <c r="AO335" s="6"/>
      <c r="AP335" s="6"/>
      <c r="AQ335" s="6"/>
    </row>
    <row r="336" ht="15.75" customHeight="1">
      <c r="A336" s="12">
        <v>8.0</v>
      </c>
      <c r="B336" s="12">
        <v>13.0</v>
      </c>
      <c r="C336" s="13">
        <v>1.0</v>
      </c>
      <c r="D336" s="12">
        <v>72.0</v>
      </c>
      <c r="E336" s="12">
        <v>4.0</v>
      </c>
      <c r="F336" s="12">
        <v>5.0</v>
      </c>
      <c r="G336" s="14">
        <v>0.0</v>
      </c>
      <c r="H336" s="14">
        <v>1.0</v>
      </c>
      <c r="I336" s="14"/>
      <c r="J336" s="15">
        <v>20.4</v>
      </c>
      <c r="K336" s="15">
        <v>1.0</v>
      </c>
      <c r="L336" s="16"/>
      <c r="M336" s="16"/>
      <c r="N336" s="16"/>
      <c r="O336" s="16"/>
      <c r="P336" s="16"/>
      <c r="Q336" s="16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26"/>
      <c r="AG336" s="26"/>
      <c r="AH336" s="26"/>
      <c r="AI336" s="26"/>
      <c r="AJ336" s="26"/>
      <c r="AK336" s="26"/>
      <c r="AL336" s="18" t="s">
        <v>46</v>
      </c>
      <c r="AM336" s="6"/>
      <c r="AN336" s="6"/>
      <c r="AO336" s="6"/>
      <c r="AP336" s="6"/>
      <c r="AQ336" s="6"/>
    </row>
    <row r="337" ht="15.75" customHeight="1">
      <c r="A337" s="12">
        <v>8.0</v>
      </c>
      <c r="B337" s="12">
        <v>14.0</v>
      </c>
      <c r="C337" s="13">
        <v>1.0</v>
      </c>
      <c r="D337" s="12">
        <v>62.0</v>
      </c>
      <c r="E337" s="12">
        <v>2.0</v>
      </c>
      <c r="F337" s="12">
        <v>5.0</v>
      </c>
      <c r="G337" s="14">
        <v>0.0</v>
      </c>
      <c r="H337" s="14">
        <v>2.0</v>
      </c>
      <c r="I337" s="14"/>
      <c r="J337" s="15">
        <v>2.6</v>
      </c>
      <c r="K337" s="15">
        <v>0.0</v>
      </c>
      <c r="L337" s="15">
        <v>10.2</v>
      </c>
      <c r="M337" s="15">
        <v>0.0</v>
      </c>
      <c r="N337" s="15">
        <v>0.6</v>
      </c>
      <c r="O337" s="15">
        <v>0.0</v>
      </c>
      <c r="P337" s="16"/>
      <c r="Q337" s="16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26"/>
      <c r="AG337" s="26"/>
      <c r="AH337" s="26"/>
      <c r="AI337" s="26"/>
      <c r="AJ337" s="26"/>
      <c r="AK337" s="26"/>
      <c r="AL337" s="18" t="s">
        <v>46</v>
      </c>
      <c r="AM337" s="6"/>
      <c r="AN337" s="6"/>
      <c r="AO337" s="6"/>
      <c r="AP337" s="6"/>
      <c r="AQ337" s="6"/>
    </row>
    <row r="338" ht="15.75" customHeight="1">
      <c r="A338" s="12">
        <v>8.0</v>
      </c>
      <c r="B338" s="12">
        <v>15.0</v>
      </c>
      <c r="C338" s="13">
        <v>1.0</v>
      </c>
      <c r="D338" s="12">
        <v>15.0</v>
      </c>
      <c r="E338" s="12">
        <v>1.0</v>
      </c>
      <c r="F338" s="12">
        <v>5.0</v>
      </c>
      <c r="G338" s="14">
        <v>0.0</v>
      </c>
      <c r="H338" s="14">
        <v>2.0</v>
      </c>
      <c r="I338" s="14"/>
      <c r="J338" s="15">
        <v>8.8</v>
      </c>
      <c r="K338" s="15">
        <v>0.0</v>
      </c>
      <c r="L338" s="15">
        <v>18.2</v>
      </c>
      <c r="M338" s="15">
        <v>1.0</v>
      </c>
      <c r="N338" s="15">
        <v>4.9</v>
      </c>
      <c r="O338" s="15">
        <v>0.0</v>
      </c>
      <c r="P338" s="15">
        <v>4.0</v>
      </c>
      <c r="Q338" s="15">
        <v>0.0</v>
      </c>
      <c r="R338" s="17">
        <v>8.9</v>
      </c>
      <c r="S338" s="17">
        <v>0.0</v>
      </c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26"/>
      <c r="AG338" s="26"/>
      <c r="AH338" s="26"/>
      <c r="AI338" s="26"/>
      <c r="AJ338" s="26"/>
      <c r="AK338" s="26"/>
      <c r="AL338" s="18" t="s">
        <v>46</v>
      </c>
      <c r="AM338" s="6"/>
      <c r="AN338" s="6"/>
      <c r="AO338" s="6"/>
      <c r="AP338" s="6"/>
      <c r="AQ338" s="6"/>
    </row>
    <row r="339" ht="15.75" customHeight="1">
      <c r="A339" s="12">
        <v>8.0</v>
      </c>
      <c r="B339" s="12">
        <v>16.0</v>
      </c>
      <c r="C339" s="13">
        <v>1.0</v>
      </c>
      <c r="D339" s="12">
        <v>14.0</v>
      </c>
      <c r="E339" s="12">
        <v>3.0</v>
      </c>
      <c r="F339" s="12">
        <v>2.0</v>
      </c>
      <c r="G339" s="14">
        <v>0.0</v>
      </c>
      <c r="H339" s="14">
        <v>1.0</v>
      </c>
      <c r="I339" s="14"/>
      <c r="J339" s="15">
        <v>14.5</v>
      </c>
      <c r="K339" s="15">
        <v>0.0</v>
      </c>
      <c r="L339" s="15">
        <v>14.6</v>
      </c>
      <c r="M339" s="15">
        <v>0.0</v>
      </c>
      <c r="N339" s="15">
        <v>27.5</v>
      </c>
      <c r="O339" s="15">
        <v>0.0</v>
      </c>
      <c r="P339" s="16"/>
      <c r="Q339" s="16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26"/>
      <c r="AG339" s="26"/>
      <c r="AH339" s="26"/>
      <c r="AI339" s="26"/>
      <c r="AJ339" s="26"/>
      <c r="AK339" s="26"/>
      <c r="AL339" s="18" t="s">
        <v>46</v>
      </c>
      <c r="AM339" s="6"/>
      <c r="AN339" s="6"/>
      <c r="AO339" s="6"/>
      <c r="AP339" s="6"/>
      <c r="AQ339" s="6"/>
    </row>
    <row r="340" ht="15.75" customHeight="1">
      <c r="A340" s="12">
        <v>8.0</v>
      </c>
      <c r="B340" s="12">
        <v>17.0</v>
      </c>
      <c r="C340" s="13">
        <v>1.0</v>
      </c>
      <c r="D340" s="12">
        <v>57.0</v>
      </c>
      <c r="E340" s="12">
        <v>3.0</v>
      </c>
      <c r="F340" s="12">
        <v>2.0</v>
      </c>
      <c r="G340" s="14">
        <v>0.0</v>
      </c>
      <c r="H340" s="14">
        <v>2.0</v>
      </c>
      <c r="I340" s="14"/>
      <c r="J340" s="15">
        <v>3.0</v>
      </c>
      <c r="K340" s="15">
        <v>0.0</v>
      </c>
      <c r="L340" s="15">
        <v>8.1</v>
      </c>
      <c r="M340" s="15">
        <v>0.0</v>
      </c>
      <c r="N340" s="15">
        <v>4.2</v>
      </c>
      <c r="O340" s="15">
        <v>0.0</v>
      </c>
      <c r="P340" s="15">
        <v>19.8</v>
      </c>
      <c r="Q340" s="15">
        <v>0.0</v>
      </c>
      <c r="R340" s="17">
        <v>24.0</v>
      </c>
      <c r="S340" s="17">
        <v>1.0</v>
      </c>
      <c r="T340" s="17">
        <v>25.8</v>
      </c>
      <c r="U340" s="17">
        <v>1.0</v>
      </c>
      <c r="V340" s="17">
        <v>3.6</v>
      </c>
      <c r="W340" s="17">
        <v>0.0</v>
      </c>
      <c r="X340" s="17"/>
      <c r="Y340" s="17"/>
      <c r="Z340" s="17"/>
      <c r="AA340" s="17"/>
      <c r="AB340" s="17"/>
      <c r="AC340" s="17"/>
      <c r="AD340" s="17"/>
      <c r="AE340" s="17"/>
      <c r="AF340" s="26"/>
      <c r="AG340" s="26"/>
      <c r="AH340" s="26"/>
      <c r="AI340" s="26"/>
      <c r="AJ340" s="26"/>
      <c r="AK340" s="26"/>
      <c r="AL340" s="18" t="s">
        <v>46</v>
      </c>
      <c r="AM340" s="6"/>
      <c r="AN340" s="6"/>
      <c r="AO340" s="6"/>
      <c r="AP340" s="6"/>
      <c r="AQ340" s="6"/>
    </row>
    <row r="341" ht="15.75" customHeight="1">
      <c r="A341" s="12">
        <v>8.0</v>
      </c>
      <c r="B341" s="12">
        <v>18.0</v>
      </c>
      <c r="C341" s="13">
        <v>1.0</v>
      </c>
      <c r="D341" s="12">
        <v>62.0</v>
      </c>
      <c r="E341" s="12">
        <v>1.0</v>
      </c>
      <c r="F341" s="12">
        <v>2.0</v>
      </c>
      <c r="G341" s="14">
        <v>0.0</v>
      </c>
      <c r="H341" s="14">
        <v>2.0</v>
      </c>
      <c r="I341" s="14"/>
      <c r="J341" s="15">
        <v>23.2</v>
      </c>
      <c r="K341" s="15">
        <v>1.0</v>
      </c>
      <c r="L341" s="15">
        <v>22.4</v>
      </c>
      <c r="M341" s="15">
        <v>1.0</v>
      </c>
      <c r="N341" s="16"/>
      <c r="O341" s="16"/>
      <c r="P341" s="16"/>
      <c r="Q341" s="16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26"/>
      <c r="AG341" s="26"/>
      <c r="AH341" s="26"/>
      <c r="AI341" s="26"/>
      <c r="AJ341" s="26"/>
      <c r="AK341" s="26"/>
      <c r="AL341" s="18" t="s">
        <v>46</v>
      </c>
      <c r="AM341" s="6"/>
      <c r="AN341" s="6"/>
      <c r="AO341" s="6"/>
      <c r="AP341" s="6"/>
      <c r="AQ341" s="6"/>
    </row>
    <row r="342" ht="15.75" customHeight="1">
      <c r="A342" s="12">
        <v>8.0</v>
      </c>
      <c r="B342" s="12">
        <v>19.0</v>
      </c>
      <c r="C342" s="13">
        <v>1.0</v>
      </c>
      <c r="D342" s="12">
        <v>47.0</v>
      </c>
      <c r="E342" s="12">
        <v>5.0</v>
      </c>
      <c r="F342" s="12">
        <v>1.0</v>
      </c>
      <c r="G342" s="14">
        <v>0.0</v>
      </c>
      <c r="H342" s="14">
        <v>2.0</v>
      </c>
      <c r="I342" s="14"/>
      <c r="J342" s="15">
        <v>14.1</v>
      </c>
      <c r="K342" s="15">
        <v>0.0</v>
      </c>
      <c r="L342" s="15">
        <v>8.4</v>
      </c>
      <c r="M342" s="15">
        <v>0.0</v>
      </c>
      <c r="N342" s="16"/>
      <c r="O342" s="16"/>
      <c r="P342" s="16"/>
      <c r="Q342" s="16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26"/>
      <c r="AG342" s="26"/>
      <c r="AH342" s="26"/>
      <c r="AI342" s="26"/>
      <c r="AJ342" s="26"/>
      <c r="AK342" s="26"/>
      <c r="AL342" s="18" t="s">
        <v>46</v>
      </c>
      <c r="AM342" s="6"/>
      <c r="AN342" s="6"/>
      <c r="AO342" s="6"/>
      <c r="AP342" s="6"/>
      <c r="AQ342" s="6"/>
    </row>
    <row r="343" ht="15.75" customHeight="1">
      <c r="A343" s="12">
        <v>8.0</v>
      </c>
      <c r="B343" s="12">
        <v>20.0</v>
      </c>
      <c r="C343" s="13">
        <v>1.0</v>
      </c>
      <c r="D343" s="12">
        <v>15.0</v>
      </c>
      <c r="E343" s="12">
        <v>5.0</v>
      </c>
      <c r="F343" s="12">
        <v>1.0</v>
      </c>
      <c r="G343" s="14">
        <v>0.0</v>
      </c>
      <c r="H343" s="14">
        <v>2.0</v>
      </c>
      <c r="I343" s="14"/>
      <c r="J343" s="15">
        <v>6.0</v>
      </c>
      <c r="K343" s="15">
        <v>0.0</v>
      </c>
      <c r="L343" s="15">
        <v>12.2</v>
      </c>
      <c r="M343" s="15">
        <v>1.0</v>
      </c>
      <c r="N343" s="15">
        <v>8.1</v>
      </c>
      <c r="O343" s="15">
        <v>0.0</v>
      </c>
      <c r="P343" s="15">
        <v>1.0</v>
      </c>
      <c r="Q343" s="15">
        <v>0.0</v>
      </c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26"/>
      <c r="AG343" s="26"/>
      <c r="AH343" s="26"/>
      <c r="AI343" s="26"/>
      <c r="AJ343" s="26"/>
      <c r="AK343" s="26"/>
      <c r="AL343" s="18" t="s">
        <v>46</v>
      </c>
      <c r="AM343" s="6"/>
      <c r="AN343" s="6"/>
      <c r="AO343" s="6"/>
      <c r="AP343" s="6"/>
      <c r="AQ343" s="6"/>
    </row>
    <row r="344" ht="15.75" customHeight="1">
      <c r="A344" s="12">
        <v>8.0</v>
      </c>
      <c r="B344" s="12">
        <v>21.0</v>
      </c>
      <c r="C344" s="13">
        <v>1.0</v>
      </c>
      <c r="D344" s="12">
        <v>16.0</v>
      </c>
      <c r="E344" s="12">
        <v>2.0</v>
      </c>
      <c r="F344" s="12">
        <v>1.0</v>
      </c>
      <c r="G344" s="14">
        <v>0.0</v>
      </c>
      <c r="H344" s="14">
        <v>5.0</v>
      </c>
      <c r="I344" s="14"/>
      <c r="J344" s="15">
        <v>10.8</v>
      </c>
      <c r="K344" s="15">
        <v>0.0</v>
      </c>
      <c r="L344" s="15">
        <v>14.3</v>
      </c>
      <c r="M344" s="15">
        <v>1.0</v>
      </c>
      <c r="N344" s="15">
        <v>15.1</v>
      </c>
      <c r="O344" s="15">
        <v>0.0</v>
      </c>
      <c r="P344" s="15">
        <v>17.7</v>
      </c>
      <c r="Q344" s="15">
        <v>0.0</v>
      </c>
      <c r="R344" s="17">
        <v>14.3</v>
      </c>
      <c r="S344" s="17">
        <v>0.0</v>
      </c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26"/>
      <c r="AG344" s="26"/>
      <c r="AH344" s="26"/>
      <c r="AI344" s="26"/>
      <c r="AJ344" s="26"/>
      <c r="AK344" s="26"/>
      <c r="AL344" s="18" t="s">
        <v>46</v>
      </c>
      <c r="AM344" s="6"/>
      <c r="AN344" s="6"/>
      <c r="AO344" s="6"/>
      <c r="AP344" s="6"/>
      <c r="AQ344" s="6"/>
    </row>
    <row r="345" ht="15.75" customHeight="1">
      <c r="A345" s="12">
        <v>8.0</v>
      </c>
      <c r="B345" s="12">
        <v>22.0</v>
      </c>
      <c r="C345" s="13">
        <v>1.0</v>
      </c>
      <c r="D345" s="12">
        <v>29.0</v>
      </c>
      <c r="E345" s="12">
        <v>4.0</v>
      </c>
      <c r="F345" s="12">
        <v>3.0</v>
      </c>
      <c r="G345" s="14">
        <v>0.0</v>
      </c>
      <c r="H345" s="14">
        <v>1.0</v>
      </c>
      <c r="I345" s="14"/>
      <c r="J345" s="15">
        <v>13.1</v>
      </c>
      <c r="K345" s="15">
        <v>0.0</v>
      </c>
      <c r="L345" s="15">
        <v>11.9</v>
      </c>
      <c r="M345" s="15">
        <v>1.0</v>
      </c>
      <c r="N345" s="16"/>
      <c r="O345" s="16"/>
      <c r="P345" s="16"/>
      <c r="Q345" s="16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26"/>
      <c r="AG345" s="26"/>
      <c r="AH345" s="26"/>
      <c r="AI345" s="26"/>
      <c r="AJ345" s="26"/>
      <c r="AK345" s="26"/>
      <c r="AL345" s="18" t="s">
        <v>46</v>
      </c>
      <c r="AM345" s="6"/>
      <c r="AN345" s="6"/>
      <c r="AO345" s="6"/>
      <c r="AP345" s="6"/>
      <c r="AQ345" s="6"/>
    </row>
    <row r="346" ht="15.75" customHeight="1">
      <c r="A346" s="12">
        <v>8.0</v>
      </c>
      <c r="B346" s="12">
        <v>23.0</v>
      </c>
      <c r="C346" s="13">
        <v>2.0</v>
      </c>
      <c r="D346" s="12">
        <v>68.0</v>
      </c>
      <c r="E346" s="12">
        <v>5.0</v>
      </c>
      <c r="F346" s="12">
        <v>2.0</v>
      </c>
      <c r="G346" s="14">
        <v>0.0</v>
      </c>
      <c r="H346" s="14">
        <v>1.0</v>
      </c>
      <c r="I346" s="14"/>
      <c r="J346" s="15">
        <v>1.8</v>
      </c>
      <c r="K346" s="15">
        <v>0.0</v>
      </c>
      <c r="L346" s="15">
        <v>17.8</v>
      </c>
      <c r="M346" s="15">
        <v>1.0</v>
      </c>
      <c r="N346" s="16"/>
      <c r="O346" s="16"/>
      <c r="P346" s="16"/>
      <c r="Q346" s="16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26"/>
      <c r="AG346" s="26"/>
      <c r="AH346" s="26"/>
      <c r="AI346" s="26"/>
      <c r="AJ346" s="26"/>
      <c r="AK346" s="26"/>
      <c r="AL346" s="18" t="s">
        <v>46</v>
      </c>
      <c r="AM346" s="6"/>
      <c r="AN346" s="6"/>
      <c r="AO346" s="6"/>
      <c r="AP346" s="6"/>
      <c r="AQ346" s="6"/>
    </row>
    <row r="347" ht="15.75" customHeight="1">
      <c r="A347" s="12">
        <v>8.0</v>
      </c>
      <c r="B347" s="12">
        <v>24.0</v>
      </c>
      <c r="C347" s="13">
        <v>2.0</v>
      </c>
      <c r="D347" s="12">
        <v>4.0</v>
      </c>
      <c r="E347" s="12">
        <v>2.0</v>
      </c>
      <c r="F347" s="12">
        <v>2.0</v>
      </c>
      <c r="G347" s="14">
        <v>0.0</v>
      </c>
      <c r="H347" s="14">
        <v>1.0</v>
      </c>
      <c r="I347" s="14"/>
      <c r="J347" s="15">
        <v>10.5</v>
      </c>
      <c r="K347" s="15">
        <v>0.0</v>
      </c>
      <c r="L347" s="15">
        <v>6.1</v>
      </c>
      <c r="M347" s="15">
        <v>0.0</v>
      </c>
      <c r="N347" s="16"/>
      <c r="O347" s="16"/>
      <c r="P347" s="16"/>
      <c r="Q347" s="16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26"/>
      <c r="AG347" s="26"/>
      <c r="AH347" s="26"/>
      <c r="AI347" s="26"/>
      <c r="AJ347" s="26"/>
      <c r="AK347" s="26"/>
      <c r="AL347" s="18" t="s">
        <v>46</v>
      </c>
      <c r="AM347" s="6"/>
      <c r="AN347" s="6"/>
      <c r="AO347" s="6"/>
      <c r="AP347" s="6"/>
      <c r="AQ347" s="6"/>
    </row>
    <row r="348" ht="15.75" customHeight="1">
      <c r="A348" s="12">
        <v>8.0</v>
      </c>
      <c r="B348" s="12">
        <v>25.0</v>
      </c>
      <c r="C348" s="13">
        <v>2.0</v>
      </c>
      <c r="D348" s="12">
        <v>46.0</v>
      </c>
      <c r="E348" s="12">
        <v>2.0</v>
      </c>
      <c r="F348" s="12">
        <v>5.0</v>
      </c>
      <c r="G348" s="14">
        <v>0.0</v>
      </c>
      <c r="H348" s="14">
        <v>2.0</v>
      </c>
      <c r="I348" s="14"/>
      <c r="J348" s="15">
        <v>13.3</v>
      </c>
      <c r="K348" s="15">
        <v>0.0</v>
      </c>
      <c r="L348" s="15">
        <v>8.4</v>
      </c>
      <c r="M348" s="15">
        <v>0.0</v>
      </c>
      <c r="N348" s="15">
        <v>4.7</v>
      </c>
      <c r="O348" s="15">
        <v>0.0</v>
      </c>
      <c r="P348" s="15">
        <v>13.4</v>
      </c>
      <c r="Q348" s="15">
        <v>0.0</v>
      </c>
      <c r="R348" s="17">
        <v>19.2</v>
      </c>
      <c r="S348" s="17">
        <v>1.0</v>
      </c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26"/>
      <c r="AG348" s="26"/>
      <c r="AH348" s="26"/>
      <c r="AI348" s="26"/>
      <c r="AJ348" s="26"/>
      <c r="AK348" s="26"/>
      <c r="AL348" s="18" t="s">
        <v>46</v>
      </c>
      <c r="AM348" s="6"/>
      <c r="AN348" s="6"/>
      <c r="AO348" s="6"/>
      <c r="AP348" s="6"/>
      <c r="AQ348" s="6"/>
    </row>
    <row r="349" ht="15.75" customHeight="1">
      <c r="A349" s="12">
        <v>8.0</v>
      </c>
      <c r="B349" s="12">
        <v>26.0</v>
      </c>
      <c r="C349" s="13">
        <v>2.0</v>
      </c>
      <c r="D349" s="12">
        <v>68.0</v>
      </c>
      <c r="E349" s="12">
        <v>4.0</v>
      </c>
      <c r="F349" s="12">
        <v>1.0</v>
      </c>
      <c r="G349" s="14">
        <v>0.0</v>
      </c>
      <c r="H349" s="14">
        <v>2.0</v>
      </c>
      <c r="I349" s="14"/>
      <c r="J349" s="15">
        <v>21.1</v>
      </c>
      <c r="K349" s="15">
        <v>1.0</v>
      </c>
      <c r="L349" s="15">
        <v>23.1</v>
      </c>
      <c r="M349" s="15">
        <v>1.0</v>
      </c>
      <c r="N349" s="16"/>
      <c r="O349" s="16"/>
      <c r="P349" s="16"/>
      <c r="Q349" s="16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26"/>
      <c r="AG349" s="26"/>
      <c r="AH349" s="26"/>
      <c r="AI349" s="26"/>
      <c r="AJ349" s="26"/>
      <c r="AK349" s="26"/>
      <c r="AL349" s="18" t="s">
        <v>46</v>
      </c>
      <c r="AM349" s="6"/>
      <c r="AN349" s="6"/>
      <c r="AO349" s="6"/>
      <c r="AP349" s="6"/>
      <c r="AQ349" s="6"/>
    </row>
    <row r="350" ht="15.75" customHeight="1">
      <c r="A350" s="12">
        <v>8.0</v>
      </c>
      <c r="B350" s="12">
        <v>27.0</v>
      </c>
      <c r="C350" s="13">
        <v>2.0</v>
      </c>
      <c r="D350" s="12">
        <v>6.0</v>
      </c>
      <c r="E350" s="12">
        <v>3.0</v>
      </c>
      <c r="F350" s="12">
        <v>5.0</v>
      </c>
      <c r="G350" s="14">
        <v>0.0</v>
      </c>
      <c r="H350" s="14">
        <v>1.0</v>
      </c>
      <c r="I350" s="14"/>
      <c r="J350" s="15">
        <v>3.1</v>
      </c>
      <c r="K350" s="15">
        <v>0.0</v>
      </c>
      <c r="L350" s="15">
        <v>9.6</v>
      </c>
      <c r="M350" s="15">
        <v>0.0</v>
      </c>
      <c r="N350" s="15">
        <v>37.8</v>
      </c>
      <c r="O350" s="15">
        <v>0.0</v>
      </c>
      <c r="P350" s="16"/>
      <c r="Q350" s="16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26"/>
      <c r="AG350" s="26"/>
      <c r="AH350" s="26"/>
      <c r="AI350" s="26"/>
      <c r="AJ350" s="26"/>
      <c r="AK350" s="26"/>
      <c r="AL350" s="18" t="s">
        <v>46</v>
      </c>
      <c r="AM350" s="6"/>
      <c r="AN350" s="6"/>
      <c r="AO350" s="6"/>
      <c r="AP350" s="6"/>
      <c r="AQ350" s="6"/>
    </row>
    <row r="351" ht="15.75" customHeight="1">
      <c r="A351" s="12">
        <v>8.0</v>
      </c>
      <c r="B351" s="12">
        <v>28.0</v>
      </c>
      <c r="C351" s="13">
        <v>2.0</v>
      </c>
      <c r="D351" s="12">
        <v>7.0</v>
      </c>
      <c r="E351" s="12">
        <v>1.0</v>
      </c>
      <c r="F351" s="12">
        <v>2.0</v>
      </c>
      <c r="G351" s="14">
        <v>0.0</v>
      </c>
      <c r="H351" s="14">
        <v>2.0</v>
      </c>
      <c r="I351" s="14"/>
      <c r="J351" s="15">
        <v>7.7</v>
      </c>
      <c r="K351" s="15">
        <v>0.0</v>
      </c>
      <c r="L351" s="15">
        <v>9.2</v>
      </c>
      <c r="M351" s="15">
        <v>0.0</v>
      </c>
      <c r="N351" s="15">
        <v>20.5</v>
      </c>
      <c r="O351" s="15">
        <v>0.0</v>
      </c>
      <c r="P351" s="15">
        <v>27.2</v>
      </c>
      <c r="Q351" s="15">
        <v>1.0</v>
      </c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26"/>
      <c r="AG351" s="26"/>
      <c r="AH351" s="26"/>
      <c r="AI351" s="26"/>
      <c r="AJ351" s="26"/>
      <c r="AK351" s="26"/>
      <c r="AL351" s="18" t="s">
        <v>46</v>
      </c>
      <c r="AM351" s="6"/>
      <c r="AN351" s="6"/>
      <c r="AO351" s="6"/>
      <c r="AP351" s="6"/>
      <c r="AQ351" s="6"/>
    </row>
    <row r="352" ht="15.75" customHeight="1">
      <c r="A352" s="12">
        <v>8.0</v>
      </c>
      <c r="B352" s="12">
        <v>29.0</v>
      </c>
      <c r="C352" s="13">
        <v>2.0</v>
      </c>
      <c r="D352" s="12">
        <v>35.0</v>
      </c>
      <c r="E352" s="12">
        <v>3.0</v>
      </c>
      <c r="F352" s="12">
        <v>5.0</v>
      </c>
      <c r="G352" s="14">
        <v>0.0</v>
      </c>
      <c r="H352" s="14">
        <v>0.0</v>
      </c>
      <c r="I352" s="14"/>
      <c r="J352" s="15">
        <v>13.0</v>
      </c>
      <c r="K352" s="15">
        <v>0.0</v>
      </c>
      <c r="L352" s="16"/>
      <c r="M352" s="16"/>
      <c r="N352" s="16"/>
      <c r="O352" s="16"/>
      <c r="P352" s="16"/>
      <c r="Q352" s="16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26"/>
      <c r="AG352" s="26"/>
      <c r="AH352" s="26"/>
      <c r="AI352" s="26"/>
      <c r="AJ352" s="26"/>
      <c r="AK352" s="26"/>
      <c r="AL352" s="18" t="s">
        <v>46</v>
      </c>
      <c r="AM352" s="6"/>
      <c r="AN352" s="6"/>
      <c r="AO352" s="6"/>
      <c r="AP352" s="6"/>
      <c r="AQ352" s="6"/>
    </row>
    <row r="353" ht="15.75" customHeight="1">
      <c r="A353" s="12">
        <v>8.0</v>
      </c>
      <c r="B353" s="12">
        <v>30.0</v>
      </c>
      <c r="C353" s="13">
        <v>2.0</v>
      </c>
      <c r="D353" s="12">
        <v>39.0</v>
      </c>
      <c r="E353" s="12">
        <v>3.0</v>
      </c>
      <c r="F353" s="12">
        <v>3.0</v>
      </c>
      <c r="G353" s="14">
        <v>0.0</v>
      </c>
      <c r="H353" s="14">
        <v>1.0</v>
      </c>
      <c r="I353" s="14"/>
      <c r="J353" s="15">
        <v>26.0</v>
      </c>
      <c r="K353" s="15">
        <v>1.0</v>
      </c>
      <c r="L353" s="15">
        <v>24.1</v>
      </c>
      <c r="M353" s="15">
        <v>1.0</v>
      </c>
      <c r="N353" s="16"/>
      <c r="O353" s="16"/>
      <c r="P353" s="16"/>
      <c r="Q353" s="16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26"/>
      <c r="AG353" s="26"/>
      <c r="AH353" s="26"/>
      <c r="AI353" s="26"/>
      <c r="AJ353" s="26"/>
      <c r="AK353" s="26"/>
      <c r="AL353" s="18" t="s">
        <v>46</v>
      </c>
      <c r="AM353" s="6"/>
      <c r="AN353" s="6"/>
      <c r="AO353" s="6"/>
      <c r="AP353" s="6"/>
      <c r="AQ353" s="6"/>
    </row>
    <row r="354" ht="15.75" customHeight="1">
      <c r="A354" s="12">
        <v>8.0</v>
      </c>
      <c r="B354" s="12">
        <v>31.0</v>
      </c>
      <c r="C354" s="13">
        <v>2.0</v>
      </c>
      <c r="D354" s="12">
        <v>62.0</v>
      </c>
      <c r="E354" s="12">
        <v>4.0</v>
      </c>
      <c r="F354" s="12">
        <v>4.0</v>
      </c>
      <c r="G354" s="14">
        <v>0.0</v>
      </c>
      <c r="H354" s="14">
        <v>1.0</v>
      </c>
      <c r="I354" s="14"/>
      <c r="J354" s="15">
        <v>7.7</v>
      </c>
      <c r="K354" s="15">
        <v>0.0</v>
      </c>
      <c r="L354" s="15">
        <v>8.6</v>
      </c>
      <c r="M354" s="15">
        <v>0.0</v>
      </c>
      <c r="N354" s="15">
        <v>7.5</v>
      </c>
      <c r="O354" s="15">
        <v>0.0</v>
      </c>
      <c r="P354" s="15">
        <v>18.2</v>
      </c>
      <c r="Q354" s="15">
        <v>1.0</v>
      </c>
      <c r="R354" s="17">
        <v>30.5</v>
      </c>
      <c r="S354" s="17">
        <v>1.0</v>
      </c>
      <c r="T354" s="17">
        <v>27.2</v>
      </c>
      <c r="U354" s="17">
        <v>1.0</v>
      </c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26"/>
      <c r="AG354" s="26"/>
      <c r="AH354" s="26"/>
      <c r="AI354" s="26"/>
      <c r="AJ354" s="26"/>
      <c r="AK354" s="26"/>
      <c r="AL354" s="18" t="s">
        <v>46</v>
      </c>
      <c r="AM354" s="6"/>
      <c r="AN354" s="6"/>
      <c r="AO354" s="6"/>
      <c r="AP354" s="6"/>
      <c r="AQ354" s="6"/>
    </row>
    <row r="355" ht="15.75" customHeight="1">
      <c r="A355" s="12">
        <v>8.0</v>
      </c>
      <c r="B355" s="12">
        <v>32.0</v>
      </c>
      <c r="C355" s="13">
        <v>2.0</v>
      </c>
      <c r="D355" s="12">
        <v>4.0</v>
      </c>
      <c r="E355" s="12">
        <v>3.0</v>
      </c>
      <c r="F355" s="12">
        <v>3.0</v>
      </c>
      <c r="G355" s="14">
        <v>0.0</v>
      </c>
      <c r="H355" s="14">
        <v>1.0</v>
      </c>
      <c r="I355" s="14"/>
      <c r="J355" s="15">
        <v>21.0</v>
      </c>
      <c r="K355" s="15">
        <v>1.0</v>
      </c>
      <c r="L355" s="16"/>
      <c r="M355" s="16"/>
      <c r="N355" s="16"/>
      <c r="O355" s="16"/>
      <c r="P355" s="16"/>
      <c r="Q355" s="16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26"/>
      <c r="AG355" s="26"/>
      <c r="AH355" s="26"/>
      <c r="AI355" s="26"/>
      <c r="AJ355" s="26"/>
      <c r="AK355" s="26"/>
      <c r="AL355" s="18" t="s">
        <v>46</v>
      </c>
      <c r="AM355" s="6"/>
      <c r="AN355" s="6"/>
      <c r="AO355" s="6"/>
      <c r="AP355" s="6"/>
      <c r="AQ355" s="6"/>
    </row>
    <row r="356" ht="15.75" customHeight="1">
      <c r="A356" s="12">
        <v>8.0</v>
      </c>
      <c r="B356" s="12">
        <v>33.0</v>
      </c>
      <c r="C356" s="13">
        <v>2.0</v>
      </c>
      <c r="D356" s="12">
        <v>21.0</v>
      </c>
      <c r="E356" s="12">
        <v>1.0</v>
      </c>
      <c r="F356" s="12">
        <v>2.0</v>
      </c>
      <c r="G356" s="14">
        <v>0.0</v>
      </c>
      <c r="H356" s="14">
        <v>1.0</v>
      </c>
      <c r="I356" s="14"/>
      <c r="J356" s="15">
        <v>36.1</v>
      </c>
      <c r="K356" s="15">
        <v>0.0</v>
      </c>
      <c r="L356" s="16"/>
      <c r="M356" s="16"/>
      <c r="N356" s="16"/>
      <c r="O356" s="16"/>
      <c r="P356" s="16"/>
      <c r="Q356" s="16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26"/>
      <c r="AG356" s="26"/>
      <c r="AH356" s="26"/>
      <c r="AI356" s="26"/>
      <c r="AJ356" s="26"/>
      <c r="AK356" s="26"/>
      <c r="AL356" s="18" t="s">
        <v>46</v>
      </c>
      <c r="AM356" s="6"/>
      <c r="AN356" s="6"/>
      <c r="AO356" s="6"/>
      <c r="AP356" s="6"/>
      <c r="AQ356" s="6"/>
    </row>
    <row r="357" ht="15.75" customHeight="1">
      <c r="A357" s="12">
        <v>8.0</v>
      </c>
      <c r="B357" s="12">
        <v>34.0</v>
      </c>
      <c r="C357" s="13">
        <v>2.0</v>
      </c>
      <c r="D357" s="12">
        <v>77.0</v>
      </c>
      <c r="E357" s="12">
        <v>4.0</v>
      </c>
      <c r="F357" s="12">
        <v>3.0</v>
      </c>
      <c r="G357" s="14">
        <v>0.0</v>
      </c>
      <c r="H357" s="14">
        <v>2.0</v>
      </c>
      <c r="I357" s="14" t="s">
        <v>45</v>
      </c>
      <c r="J357" s="15">
        <v>2.0</v>
      </c>
      <c r="K357" s="15">
        <v>0.0</v>
      </c>
      <c r="L357" s="15">
        <v>9.6</v>
      </c>
      <c r="M357" s="15">
        <v>0.0</v>
      </c>
      <c r="N357" s="15">
        <v>17.5</v>
      </c>
      <c r="O357" s="15">
        <v>0.0</v>
      </c>
      <c r="P357" s="15">
        <v>39.3</v>
      </c>
      <c r="Q357" s="15">
        <v>1.0</v>
      </c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26"/>
      <c r="AG357" s="26"/>
      <c r="AH357" s="26"/>
      <c r="AI357" s="26"/>
      <c r="AJ357" s="26"/>
      <c r="AK357" s="26"/>
      <c r="AL357" s="18" t="s">
        <v>46</v>
      </c>
      <c r="AM357" s="6"/>
      <c r="AN357" s="6"/>
      <c r="AO357" s="6"/>
      <c r="AP357" s="6"/>
      <c r="AQ357" s="6"/>
    </row>
    <row r="358" ht="15.75" customHeight="1">
      <c r="A358" s="12">
        <v>8.0</v>
      </c>
      <c r="B358" s="12">
        <v>35.0</v>
      </c>
      <c r="C358" s="13">
        <v>2.0</v>
      </c>
      <c r="D358" s="12">
        <v>17.0</v>
      </c>
      <c r="E358" s="12">
        <v>4.0</v>
      </c>
      <c r="F358" s="12">
        <v>2.0</v>
      </c>
      <c r="G358" s="14">
        <v>0.0</v>
      </c>
      <c r="H358" s="14">
        <v>5.0</v>
      </c>
      <c r="I358" s="14"/>
      <c r="J358" s="15">
        <v>20.5</v>
      </c>
      <c r="K358" s="15">
        <v>0.0</v>
      </c>
      <c r="L358" s="15">
        <v>15.5</v>
      </c>
      <c r="M358" s="20">
        <v>0.0</v>
      </c>
      <c r="N358" s="15">
        <v>16.3</v>
      </c>
      <c r="O358" s="15">
        <v>0.0</v>
      </c>
      <c r="P358" s="15">
        <v>14.2</v>
      </c>
      <c r="Q358" s="15">
        <v>0.0</v>
      </c>
      <c r="R358" s="17">
        <v>12.2</v>
      </c>
      <c r="S358" s="17">
        <v>0.0</v>
      </c>
      <c r="T358" s="17">
        <v>21.6</v>
      </c>
      <c r="U358" s="17">
        <v>0.0</v>
      </c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26"/>
      <c r="AG358" s="26"/>
      <c r="AH358" s="26"/>
      <c r="AI358" s="26"/>
      <c r="AJ358" s="26"/>
      <c r="AK358" s="26"/>
      <c r="AL358" s="18" t="s">
        <v>46</v>
      </c>
      <c r="AM358" s="6"/>
      <c r="AN358" s="6"/>
      <c r="AO358" s="6"/>
      <c r="AP358" s="6"/>
      <c r="AQ358" s="6"/>
    </row>
    <row r="359" ht="15.75" customHeight="1">
      <c r="A359" s="12">
        <v>8.0</v>
      </c>
      <c r="B359" s="12">
        <v>36.0</v>
      </c>
      <c r="C359" s="13">
        <v>2.0</v>
      </c>
      <c r="D359" s="12">
        <v>27.0</v>
      </c>
      <c r="E359" s="12">
        <v>5.0</v>
      </c>
      <c r="F359" s="12">
        <v>2.0</v>
      </c>
      <c r="G359" s="14">
        <v>0.0</v>
      </c>
      <c r="H359" s="14">
        <v>1.0</v>
      </c>
      <c r="I359" s="14"/>
      <c r="J359" s="15">
        <v>12.7</v>
      </c>
      <c r="K359" s="15">
        <v>0.0</v>
      </c>
      <c r="L359" s="15">
        <v>24.9</v>
      </c>
      <c r="M359" s="15">
        <v>0.0</v>
      </c>
      <c r="N359" s="15">
        <v>19.0</v>
      </c>
      <c r="O359" s="15">
        <v>0.0</v>
      </c>
      <c r="P359" s="16"/>
      <c r="Q359" s="16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26"/>
      <c r="AG359" s="26"/>
      <c r="AH359" s="26"/>
      <c r="AI359" s="26"/>
      <c r="AJ359" s="26"/>
      <c r="AK359" s="26"/>
      <c r="AL359" s="18" t="s">
        <v>46</v>
      </c>
      <c r="AM359" s="6"/>
      <c r="AN359" s="6"/>
      <c r="AO359" s="6"/>
      <c r="AP359" s="6"/>
      <c r="AQ359" s="6"/>
    </row>
    <row r="360" ht="15.75" customHeight="1">
      <c r="A360" s="12">
        <v>8.0</v>
      </c>
      <c r="B360" s="12">
        <v>37.0</v>
      </c>
      <c r="C360" s="13">
        <v>2.0</v>
      </c>
      <c r="D360" s="12">
        <v>26.0</v>
      </c>
      <c r="E360" s="12">
        <v>1.0</v>
      </c>
      <c r="F360" s="12">
        <v>1.0</v>
      </c>
      <c r="G360" s="14">
        <v>0.0</v>
      </c>
      <c r="H360" s="34">
        <v>4.0</v>
      </c>
      <c r="I360" s="35"/>
      <c r="J360" s="15">
        <v>4.5</v>
      </c>
      <c r="K360" s="15">
        <v>0.0</v>
      </c>
      <c r="L360" s="15">
        <v>33.2</v>
      </c>
      <c r="M360" s="15">
        <v>0.0</v>
      </c>
      <c r="N360" s="16"/>
      <c r="O360" s="16"/>
      <c r="P360" s="16"/>
      <c r="Q360" s="16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26"/>
      <c r="AG360" s="26"/>
      <c r="AH360" s="26"/>
      <c r="AI360" s="26"/>
      <c r="AJ360" s="26"/>
      <c r="AK360" s="26"/>
      <c r="AL360" s="18" t="s">
        <v>46</v>
      </c>
      <c r="AM360" s="6"/>
      <c r="AN360" s="6"/>
      <c r="AO360" s="6"/>
      <c r="AP360" s="6"/>
      <c r="AQ360" s="6"/>
    </row>
    <row r="361" ht="15.75" customHeight="1">
      <c r="A361" s="12">
        <v>8.0</v>
      </c>
      <c r="B361" s="12">
        <v>38.0</v>
      </c>
      <c r="C361" s="13">
        <v>2.0</v>
      </c>
      <c r="D361" s="12">
        <v>17.0</v>
      </c>
      <c r="E361" s="12">
        <v>3.0</v>
      </c>
      <c r="F361" s="12">
        <v>1.0</v>
      </c>
      <c r="G361" s="14">
        <v>0.0</v>
      </c>
      <c r="H361" s="14">
        <v>4.0</v>
      </c>
      <c r="I361" s="14"/>
      <c r="J361" s="15">
        <v>36.0</v>
      </c>
      <c r="K361" s="15">
        <v>1.0</v>
      </c>
      <c r="L361" s="15">
        <v>5.5</v>
      </c>
      <c r="M361" s="15">
        <v>1.0</v>
      </c>
      <c r="N361" s="15">
        <v>20.2</v>
      </c>
      <c r="O361" s="15">
        <v>1.0</v>
      </c>
      <c r="P361" s="16"/>
      <c r="Q361" s="16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26"/>
      <c r="AG361" s="26"/>
      <c r="AH361" s="26"/>
      <c r="AI361" s="26"/>
      <c r="AJ361" s="26"/>
      <c r="AK361" s="26"/>
      <c r="AL361" s="18" t="s">
        <v>46</v>
      </c>
      <c r="AM361" s="6"/>
      <c r="AN361" s="6"/>
      <c r="AO361" s="6"/>
      <c r="AP361" s="6"/>
      <c r="AQ361" s="6"/>
    </row>
    <row r="362" ht="15.75" customHeight="1">
      <c r="A362" s="12">
        <v>8.0</v>
      </c>
      <c r="B362" s="12">
        <v>39.0</v>
      </c>
      <c r="C362" s="13">
        <v>2.0</v>
      </c>
      <c r="D362" s="12">
        <v>5.0</v>
      </c>
      <c r="E362" s="12">
        <v>4.0</v>
      </c>
      <c r="F362" s="12">
        <v>1.0</v>
      </c>
      <c r="G362" s="14">
        <v>0.0</v>
      </c>
      <c r="H362" s="14">
        <v>5.0</v>
      </c>
      <c r="I362" s="14"/>
      <c r="J362" s="15">
        <v>11.0</v>
      </c>
      <c r="K362" s="15">
        <v>1.0</v>
      </c>
      <c r="L362" s="15">
        <v>13.1</v>
      </c>
      <c r="M362" s="15">
        <v>1.0</v>
      </c>
      <c r="N362" s="15">
        <v>1.5</v>
      </c>
      <c r="O362" s="15">
        <v>0.0</v>
      </c>
      <c r="P362" s="15">
        <v>6.2</v>
      </c>
      <c r="Q362" s="15">
        <v>0.0</v>
      </c>
      <c r="R362" s="17">
        <v>7.6</v>
      </c>
      <c r="S362" s="17">
        <v>0.0</v>
      </c>
      <c r="T362" s="17">
        <v>15.2</v>
      </c>
      <c r="U362" s="17">
        <v>1.0</v>
      </c>
      <c r="V362" s="17">
        <v>10.5</v>
      </c>
      <c r="W362" s="17">
        <v>1.0</v>
      </c>
      <c r="X362" s="17"/>
      <c r="Y362" s="17"/>
      <c r="Z362" s="17"/>
      <c r="AA362" s="17"/>
      <c r="AB362" s="17"/>
      <c r="AC362" s="17"/>
      <c r="AD362" s="17"/>
      <c r="AE362" s="17"/>
      <c r="AF362" s="26"/>
      <c r="AG362" s="26"/>
      <c r="AH362" s="26"/>
      <c r="AI362" s="26"/>
      <c r="AJ362" s="26"/>
      <c r="AK362" s="26"/>
      <c r="AL362" s="18" t="s">
        <v>46</v>
      </c>
      <c r="AM362" s="6"/>
      <c r="AN362" s="6"/>
      <c r="AO362" s="6"/>
      <c r="AP362" s="6"/>
      <c r="AQ362" s="6"/>
    </row>
    <row r="363" ht="15.75" customHeight="1">
      <c r="A363" s="12">
        <v>8.0</v>
      </c>
      <c r="B363" s="12">
        <v>40.0</v>
      </c>
      <c r="C363" s="13">
        <v>2.0</v>
      </c>
      <c r="D363" s="12">
        <v>39.0</v>
      </c>
      <c r="E363" s="12">
        <v>3.0</v>
      </c>
      <c r="F363" s="12">
        <v>5.0</v>
      </c>
      <c r="G363" s="14">
        <v>0.0</v>
      </c>
      <c r="H363" s="14">
        <v>4.0</v>
      </c>
      <c r="I363" s="14"/>
      <c r="J363" s="15">
        <v>4.9</v>
      </c>
      <c r="K363" s="15">
        <v>0.0</v>
      </c>
      <c r="L363" s="15">
        <v>6.6</v>
      </c>
      <c r="M363" s="15">
        <v>0.0</v>
      </c>
      <c r="N363" s="15">
        <v>3.0</v>
      </c>
      <c r="O363" s="15">
        <v>0.0</v>
      </c>
      <c r="P363" s="15">
        <v>11.3</v>
      </c>
      <c r="Q363" s="15">
        <v>0.0</v>
      </c>
      <c r="R363" s="17">
        <v>12.0</v>
      </c>
      <c r="S363" s="17">
        <v>1.0</v>
      </c>
      <c r="T363" s="17">
        <v>21.9</v>
      </c>
      <c r="U363" s="17">
        <v>1.0</v>
      </c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26"/>
      <c r="AG363" s="26"/>
      <c r="AH363" s="26"/>
      <c r="AI363" s="26"/>
      <c r="AJ363" s="26"/>
      <c r="AK363" s="26"/>
      <c r="AL363" s="18" t="s">
        <v>46</v>
      </c>
      <c r="AM363" s="6"/>
      <c r="AN363" s="6"/>
      <c r="AO363" s="6"/>
      <c r="AP363" s="6"/>
      <c r="AQ363" s="6"/>
    </row>
    <row r="364" ht="15.75" customHeight="1">
      <c r="A364" s="12">
        <v>8.0</v>
      </c>
      <c r="B364" s="12">
        <v>41.0</v>
      </c>
      <c r="C364" s="13">
        <v>2.0</v>
      </c>
      <c r="D364" s="12">
        <v>64.0</v>
      </c>
      <c r="E364" s="12">
        <v>2.0</v>
      </c>
      <c r="F364" s="12">
        <v>2.0</v>
      </c>
      <c r="G364" s="14">
        <v>0.0</v>
      </c>
      <c r="H364" s="14">
        <v>1.0</v>
      </c>
      <c r="I364" s="35"/>
      <c r="J364" s="15">
        <v>7.8</v>
      </c>
      <c r="K364" s="15">
        <v>0.0</v>
      </c>
      <c r="L364" s="16"/>
      <c r="M364" s="16"/>
      <c r="N364" s="16"/>
      <c r="O364" s="16"/>
      <c r="P364" s="16"/>
      <c r="Q364" s="16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26"/>
      <c r="AG364" s="26"/>
      <c r="AH364" s="26"/>
      <c r="AI364" s="26"/>
      <c r="AJ364" s="26"/>
      <c r="AK364" s="26"/>
      <c r="AL364" s="18" t="s">
        <v>46</v>
      </c>
      <c r="AM364" s="6"/>
      <c r="AN364" s="6"/>
      <c r="AO364" s="6"/>
      <c r="AP364" s="6"/>
      <c r="AQ364" s="6"/>
    </row>
    <row r="365" ht="15.75" customHeight="1">
      <c r="A365" s="12">
        <v>8.0</v>
      </c>
      <c r="B365" s="12">
        <v>42.0</v>
      </c>
      <c r="C365" s="13">
        <v>2.0</v>
      </c>
      <c r="D365" s="12">
        <v>64.0</v>
      </c>
      <c r="E365" s="12">
        <v>3.0</v>
      </c>
      <c r="F365" s="12">
        <v>3.0</v>
      </c>
      <c r="G365" s="14">
        <v>0.0</v>
      </c>
      <c r="H365" s="14">
        <v>2.0</v>
      </c>
      <c r="I365" s="14"/>
      <c r="J365" s="15">
        <v>1.0</v>
      </c>
      <c r="K365" s="15">
        <v>0.0</v>
      </c>
      <c r="L365" s="15">
        <v>2.0</v>
      </c>
      <c r="M365" s="15">
        <v>0.0</v>
      </c>
      <c r="N365" s="15">
        <v>22.5</v>
      </c>
      <c r="O365" s="15">
        <v>0.0</v>
      </c>
      <c r="P365" s="16"/>
      <c r="Q365" s="16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26"/>
      <c r="AG365" s="26"/>
      <c r="AH365" s="26"/>
      <c r="AI365" s="26"/>
      <c r="AJ365" s="26"/>
      <c r="AK365" s="26"/>
      <c r="AL365" s="18" t="s">
        <v>46</v>
      </c>
      <c r="AM365" s="6"/>
      <c r="AN365" s="6"/>
      <c r="AO365" s="6"/>
      <c r="AP365" s="6"/>
      <c r="AQ365" s="6"/>
    </row>
    <row r="366" ht="15.75" customHeight="1">
      <c r="A366" s="12">
        <v>8.0</v>
      </c>
      <c r="B366" s="12">
        <v>43.0</v>
      </c>
      <c r="C366" s="13">
        <v>2.0</v>
      </c>
      <c r="D366" s="12">
        <v>39.0</v>
      </c>
      <c r="E366" s="12">
        <v>4.0</v>
      </c>
      <c r="F366" s="12">
        <v>1.0</v>
      </c>
      <c r="G366" s="14">
        <v>0.0</v>
      </c>
      <c r="H366" s="14">
        <v>2.0</v>
      </c>
      <c r="I366" s="14"/>
      <c r="J366" s="15">
        <v>31.5</v>
      </c>
      <c r="K366" s="15">
        <v>1.0</v>
      </c>
      <c r="L366" s="15">
        <v>35.5</v>
      </c>
      <c r="M366" s="15">
        <v>1.0</v>
      </c>
      <c r="N366" s="15">
        <v>34.0</v>
      </c>
      <c r="O366" s="15">
        <v>1.0</v>
      </c>
      <c r="P366" s="16"/>
      <c r="Q366" s="16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26"/>
      <c r="AG366" s="26"/>
      <c r="AH366" s="26"/>
      <c r="AI366" s="26"/>
      <c r="AJ366" s="26"/>
      <c r="AK366" s="26"/>
      <c r="AL366" s="18" t="s">
        <v>46</v>
      </c>
      <c r="AM366" s="6"/>
      <c r="AN366" s="6"/>
      <c r="AO366" s="6"/>
      <c r="AP366" s="6"/>
      <c r="AQ366" s="6"/>
    </row>
    <row r="367" ht="15.75" customHeight="1">
      <c r="A367" s="12">
        <v>8.0</v>
      </c>
      <c r="B367" s="12">
        <v>44.0</v>
      </c>
      <c r="C367" s="13">
        <v>2.0</v>
      </c>
      <c r="D367" s="12">
        <v>62.0</v>
      </c>
      <c r="E367" s="12">
        <v>1.0</v>
      </c>
      <c r="F367" s="12">
        <v>3.0</v>
      </c>
      <c r="G367" s="14">
        <v>0.0</v>
      </c>
      <c r="H367" s="14">
        <v>0.0</v>
      </c>
      <c r="I367" s="14"/>
      <c r="J367" s="15">
        <v>25.4</v>
      </c>
      <c r="K367" s="15">
        <v>0.0</v>
      </c>
      <c r="L367" s="16"/>
      <c r="M367" s="16"/>
      <c r="N367" s="16"/>
      <c r="O367" s="16"/>
      <c r="P367" s="16"/>
      <c r="Q367" s="16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26"/>
      <c r="AG367" s="26"/>
      <c r="AH367" s="26"/>
      <c r="AI367" s="26"/>
      <c r="AJ367" s="26"/>
      <c r="AK367" s="26"/>
      <c r="AL367" s="18" t="s">
        <v>46</v>
      </c>
      <c r="AM367" s="6"/>
      <c r="AN367" s="6"/>
      <c r="AO367" s="6"/>
      <c r="AP367" s="6"/>
      <c r="AQ367" s="6"/>
    </row>
    <row r="368" ht="15.75" customHeight="1">
      <c r="A368" s="12">
        <v>8.0</v>
      </c>
      <c r="B368" s="12">
        <v>45.0</v>
      </c>
      <c r="C368" s="13">
        <v>2.0</v>
      </c>
      <c r="D368" s="12">
        <v>67.0</v>
      </c>
      <c r="E368" s="12">
        <v>2.0</v>
      </c>
      <c r="F368" s="12">
        <v>2.0</v>
      </c>
      <c r="G368" s="14">
        <v>0.0</v>
      </c>
      <c r="H368" s="14">
        <v>1.0</v>
      </c>
      <c r="I368" s="14"/>
      <c r="J368" s="15">
        <v>21.1</v>
      </c>
      <c r="K368" s="15">
        <v>0.0</v>
      </c>
      <c r="L368" s="15">
        <v>21.2</v>
      </c>
      <c r="M368" s="15">
        <v>0.0</v>
      </c>
      <c r="N368" s="16"/>
      <c r="O368" s="16"/>
      <c r="P368" s="16"/>
      <c r="Q368" s="16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26"/>
      <c r="AG368" s="26"/>
      <c r="AH368" s="26"/>
      <c r="AI368" s="26"/>
      <c r="AJ368" s="26"/>
      <c r="AK368" s="26"/>
      <c r="AL368" s="18" t="s">
        <v>46</v>
      </c>
      <c r="AM368" s="6"/>
      <c r="AN368" s="6"/>
      <c r="AO368" s="6"/>
      <c r="AP368" s="6"/>
      <c r="AQ368" s="6"/>
    </row>
    <row r="369" ht="15.75" customHeight="1">
      <c r="A369" s="12">
        <v>8.0</v>
      </c>
      <c r="B369" s="12">
        <v>46.0</v>
      </c>
      <c r="C369" s="13">
        <v>2.0</v>
      </c>
      <c r="D369" s="12">
        <v>67.0</v>
      </c>
      <c r="E369" s="12">
        <v>5.0</v>
      </c>
      <c r="F369" s="12">
        <v>3.0</v>
      </c>
      <c r="G369" s="14">
        <v>0.0</v>
      </c>
      <c r="H369" s="14">
        <v>0.0</v>
      </c>
      <c r="I369" s="14"/>
      <c r="J369" s="15">
        <v>0.0</v>
      </c>
      <c r="K369" s="16"/>
      <c r="L369" s="16"/>
      <c r="M369" s="16"/>
      <c r="N369" s="16"/>
      <c r="O369" s="16"/>
      <c r="P369" s="16"/>
      <c r="Q369" s="16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26"/>
      <c r="AG369" s="26"/>
      <c r="AH369" s="26"/>
      <c r="AI369" s="26"/>
      <c r="AJ369" s="26"/>
      <c r="AK369" s="26"/>
      <c r="AL369" s="18" t="s">
        <v>46</v>
      </c>
      <c r="AM369" s="6"/>
      <c r="AN369" s="6"/>
      <c r="AO369" s="6"/>
      <c r="AP369" s="6"/>
      <c r="AQ369" s="6"/>
    </row>
    <row r="370" ht="15.75" customHeight="1">
      <c r="A370" s="12">
        <v>9.0</v>
      </c>
      <c r="B370" s="12">
        <v>1.0</v>
      </c>
      <c r="C370" s="13">
        <v>1.0</v>
      </c>
      <c r="D370" s="12">
        <v>28.0</v>
      </c>
      <c r="E370" s="12">
        <v>1.0</v>
      </c>
      <c r="F370" s="12">
        <v>5.0</v>
      </c>
      <c r="G370" s="14">
        <v>1.0</v>
      </c>
      <c r="H370" s="16"/>
      <c r="I370" s="16"/>
      <c r="J370" s="15">
        <v>7.5</v>
      </c>
      <c r="K370" s="15">
        <v>0.0</v>
      </c>
      <c r="L370" s="15">
        <v>37.1</v>
      </c>
      <c r="M370" s="15">
        <v>0.0</v>
      </c>
      <c r="N370" s="16"/>
      <c r="O370" s="16"/>
      <c r="P370" s="16"/>
      <c r="Q370" s="16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26"/>
      <c r="AG370" s="26"/>
      <c r="AH370" s="26"/>
      <c r="AI370" s="26"/>
      <c r="AJ370" s="26"/>
      <c r="AK370" s="26"/>
      <c r="AL370" s="18" t="s">
        <v>46</v>
      </c>
      <c r="AM370" s="6"/>
      <c r="AN370" s="6"/>
      <c r="AO370" s="6"/>
      <c r="AP370" s="6"/>
      <c r="AQ370" s="6"/>
    </row>
    <row r="371" ht="15.75" customHeight="1">
      <c r="A371" s="12">
        <v>9.0</v>
      </c>
      <c r="B371" s="12">
        <v>2.0</v>
      </c>
      <c r="C371" s="13">
        <v>1.0</v>
      </c>
      <c r="D371" s="12">
        <v>4.0</v>
      </c>
      <c r="E371" s="12">
        <v>3.0</v>
      </c>
      <c r="F371" s="12">
        <v>1.0</v>
      </c>
      <c r="G371" s="14">
        <v>0.0</v>
      </c>
      <c r="H371" s="14">
        <v>1.0</v>
      </c>
      <c r="I371" s="14"/>
      <c r="J371" s="15">
        <v>41.7</v>
      </c>
      <c r="K371" s="15">
        <v>0.0</v>
      </c>
      <c r="L371" s="16"/>
      <c r="M371" s="16"/>
      <c r="N371" s="16"/>
      <c r="O371" s="16"/>
      <c r="P371" s="16"/>
      <c r="Q371" s="16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26"/>
      <c r="AG371" s="26"/>
      <c r="AH371" s="26"/>
      <c r="AI371" s="26"/>
      <c r="AJ371" s="26"/>
      <c r="AK371" s="26"/>
      <c r="AL371" s="18" t="s">
        <v>46</v>
      </c>
      <c r="AM371" s="6"/>
      <c r="AN371" s="6"/>
      <c r="AO371" s="6"/>
      <c r="AP371" s="6"/>
      <c r="AQ371" s="6"/>
    </row>
    <row r="372" ht="15.75" customHeight="1">
      <c r="A372" s="12">
        <v>9.0</v>
      </c>
      <c r="B372" s="12">
        <v>3.0</v>
      </c>
      <c r="C372" s="13">
        <v>1.0</v>
      </c>
      <c r="D372" s="12">
        <v>12.0</v>
      </c>
      <c r="E372" s="12">
        <v>3.0</v>
      </c>
      <c r="F372" s="12">
        <v>1.0</v>
      </c>
      <c r="G372" s="34">
        <v>1.0</v>
      </c>
      <c r="H372" s="17"/>
      <c r="I372" s="17"/>
      <c r="J372" s="15">
        <v>0.0</v>
      </c>
      <c r="K372" s="16"/>
      <c r="L372" s="16"/>
      <c r="M372" s="16"/>
      <c r="N372" s="16"/>
      <c r="O372" s="16"/>
      <c r="P372" s="16"/>
      <c r="Q372" s="16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26"/>
      <c r="AG372" s="26"/>
      <c r="AH372" s="26"/>
      <c r="AI372" s="26"/>
      <c r="AJ372" s="26"/>
      <c r="AK372" s="26"/>
      <c r="AL372" s="18" t="s">
        <v>46</v>
      </c>
      <c r="AM372" s="6"/>
      <c r="AN372" s="6"/>
      <c r="AO372" s="6"/>
      <c r="AP372" s="6"/>
      <c r="AQ372" s="6"/>
    </row>
    <row r="373" ht="15.75" customHeight="1">
      <c r="A373" s="12">
        <v>9.0</v>
      </c>
      <c r="B373" s="12">
        <v>4.0</v>
      </c>
      <c r="C373" s="13">
        <v>1.0</v>
      </c>
      <c r="D373" s="12">
        <v>27.0</v>
      </c>
      <c r="E373" s="12">
        <v>4.0</v>
      </c>
      <c r="F373" s="12">
        <v>1.0</v>
      </c>
      <c r="G373" s="14">
        <v>0.0</v>
      </c>
      <c r="H373" s="14">
        <v>2.0</v>
      </c>
      <c r="I373" s="14"/>
      <c r="J373" s="15">
        <v>16.0</v>
      </c>
      <c r="K373" s="15">
        <v>0.0</v>
      </c>
      <c r="L373" s="15">
        <v>11.4</v>
      </c>
      <c r="M373" s="15">
        <v>0.0</v>
      </c>
      <c r="N373" s="15">
        <v>28.0</v>
      </c>
      <c r="O373" s="15">
        <v>0.0</v>
      </c>
      <c r="P373" s="16"/>
      <c r="Q373" s="16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26"/>
      <c r="AG373" s="26"/>
      <c r="AH373" s="26"/>
      <c r="AI373" s="26"/>
      <c r="AJ373" s="26"/>
      <c r="AK373" s="26"/>
      <c r="AL373" s="18" t="s">
        <v>46</v>
      </c>
      <c r="AM373" s="6"/>
      <c r="AN373" s="6"/>
      <c r="AO373" s="6"/>
      <c r="AP373" s="6"/>
      <c r="AQ373" s="6"/>
    </row>
    <row r="374" ht="15.75" customHeight="1">
      <c r="A374" s="12">
        <v>9.0</v>
      </c>
      <c r="B374" s="12">
        <v>5.0</v>
      </c>
      <c r="C374" s="13">
        <v>1.0</v>
      </c>
      <c r="D374" s="12">
        <v>1.0</v>
      </c>
      <c r="E374" s="12">
        <v>4.0</v>
      </c>
      <c r="F374" s="12">
        <v>3.0</v>
      </c>
      <c r="G374" s="14">
        <v>0.0</v>
      </c>
      <c r="H374" s="14">
        <v>2.0</v>
      </c>
      <c r="I374" s="14"/>
      <c r="J374" s="15">
        <v>10.6</v>
      </c>
      <c r="K374" s="15">
        <v>0.0</v>
      </c>
      <c r="L374" s="15">
        <v>20.1</v>
      </c>
      <c r="M374" s="15">
        <v>1.0</v>
      </c>
      <c r="N374" s="16"/>
      <c r="O374" s="16"/>
      <c r="P374" s="16"/>
      <c r="Q374" s="16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26"/>
      <c r="AG374" s="26"/>
      <c r="AH374" s="26"/>
      <c r="AI374" s="26"/>
      <c r="AJ374" s="26"/>
      <c r="AK374" s="26"/>
      <c r="AL374" s="18" t="s">
        <v>46</v>
      </c>
      <c r="AM374" s="6"/>
      <c r="AN374" s="6"/>
      <c r="AO374" s="6"/>
      <c r="AP374" s="6"/>
      <c r="AQ374" s="6"/>
    </row>
    <row r="375" ht="15.75" customHeight="1">
      <c r="A375" s="12">
        <v>9.0</v>
      </c>
      <c r="B375" s="12">
        <v>6.0</v>
      </c>
      <c r="C375" s="13">
        <v>1.0</v>
      </c>
      <c r="D375" s="12">
        <v>49.0</v>
      </c>
      <c r="E375" s="12">
        <v>5.0</v>
      </c>
      <c r="F375" s="12">
        <v>5.0</v>
      </c>
      <c r="G375" s="14">
        <v>0.0</v>
      </c>
      <c r="H375" s="14">
        <v>3.0</v>
      </c>
      <c r="I375" s="14"/>
      <c r="J375" s="15">
        <v>26.1</v>
      </c>
      <c r="K375" s="15">
        <v>1.0</v>
      </c>
      <c r="L375" s="15">
        <v>25.8</v>
      </c>
      <c r="M375" s="15">
        <v>1.0</v>
      </c>
      <c r="N375" s="15">
        <v>15.5</v>
      </c>
      <c r="O375" s="15">
        <v>1.0</v>
      </c>
      <c r="P375" s="16"/>
      <c r="Q375" s="16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26"/>
      <c r="AG375" s="26"/>
      <c r="AH375" s="26"/>
      <c r="AI375" s="26"/>
      <c r="AJ375" s="26"/>
      <c r="AK375" s="26"/>
      <c r="AL375" s="18" t="s">
        <v>46</v>
      </c>
      <c r="AM375" s="6"/>
      <c r="AN375" s="6"/>
      <c r="AO375" s="6"/>
      <c r="AP375" s="6"/>
      <c r="AQ375" s="6"/>
    </row>
    <row r="376" ht="15.75" customHeight="1">
      <c r="A376" s="12">
        <v>9.0</v>
      </c>
      <c r="B376" s="12">
        <v>7.0</v>
      </c>
      <c r="C376" s="13">
        <v>1.0</v>
      </c>
      <c r="D376" s="12">
        <v>39.0</v>
      </c>
      <c r="E376" s="12">
        <v>3.0</v>
      </c>
      <c r="F376" s="12">
        <v>4.0</v>
      </c>
      <c r="G376" s="14">
        <v>0.0</v>
      </c>
      <c r="H376" s="14">
        <v>2.0</v>
      </c>
      <c r="I376" s="14"/>
      <c r="J376" s="15">
        <v>25.8</v>
      </c>
      <c r="K376" s="15">
        <v>0.0</v>
      </c>
      <c r="L376" s="16"/>
      <c r="M376" s="16"/>
      <c r="N376" s="16"/>
      <c r="O376" s="16"/>
      <c r="P376" s="16"/>
      <c r="Q376" s="16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26"/>
      <c r="AG376" s="26"/>
      <c r="AH376" s="26"/>
      <c r="AI376" s="26"/>
      <c r="AJ376" s="26"/>
      <c r="AK376" s="26"/>
      <c r="AL376" s="18" t="s">
        <v>46</v>
      </c>
      <c r="AM376" s="6"/>
      <c r="AN376" s="6"/>
      <c r="AO376" s="6"/>
      <c r="AP376" s="6"/>
      <c r="AQ376" s="6"/>
    </row>
    <row r="377" ht="15.75" customHeight="1">
      <c r="A377" s="12">
        <v>9.0</v>
      </c>
      <c r="B377" s="12">
        <v>8.0</v>
      </c>
      <c r="C377" s="13">
        <v>1.0</v>
      </c>
      <c r="D377" s="12">
        <v>77.0</v>
      </c>
      <c r="E377" s="12">
        <v>3.0</v>
      </c>
      <c r="F377" s="12">
        <v>1.0</v>
      </c>
      <c r="G377" s="14">
        <v>0.0</v>
      </c>
      <c r="H377" s="14">
        <v>1.0</v>
      </c>
      <c r="I377" s="14"/>
      <c r="J377" s="15">
        <v>17.0</v>
      </c>
      <c r="K377" s="15">
        <v>1.0</v>
      </c>
      <c r="L377" s="15">
        <v>10.1</v>
      </c>
      <c r="M377" s="15">
        <v>1.0</v>
      </c>
      <c r="N377" s="15">
        <v>6.6</v>
      </c>
      <c r="O377" s="15">
        <v>1.0</v>
      </c>
      <c r="P377" s="16"/>
      <c r="Q377" s="16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26"/>
      <c r="AG377" s="26"/>
      <c r="AH377" s="26"/>
      <c r="AI377" s="26"/>
      <c r="AJ377" s="26"/>
      <c r="AK377" s="26"/>
      <c r="AL377" s="18" t="s">
        <v>46</v>
      </c>
      <c r="AM377" s="6"/>
      <c r="AN377" s="6"/>
      <c r="AO377" s="6"/>
      <c r="AP377" s="6"/>
      <c r="AQ377" s="6"/>
    </row>
    <row r="378" ht="15.75" customHeight="1">
      <c r="A378" s="12">
        <v>9.0</v>
      </c>
      <c r="B378" s="12">
        <v>9.0</v>
      </c>
      <c r="C378" s="13">
        <v>1.0</v>
      </c>
      <c r="D378" s="12">
        <v>3.0</v>
      </c>
      <c r="E378" s="12">
        <v>2.0</v>
      </c>
      <c r="F378" s="12">
        <v>2.0</v>
      </c>
      <c r="G378" s="14">
        <v>0.0</v>
      </c>
      <c r="H378" s="14">
        <v>1.0</v>
      </c>
      <c r="I378" s="14"/>
      <c r="J378" s="15">
        <v>7.9</v>
      </c>
      <c r="K378" s="15">
        <v>0.0</v>
      </c>
      <c r="L378" s="15">
        <v>16.8</v>
      </c>
      <c r="M378" s="15">
        <v>0.0</v>
      </c>
      <c r="N378" s="16"/>
      <c r="O378" s="16"/>
      <c r="P378" s="16"/>
      <c r="Q378" s="16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26"/>
      <c r="AG378" s="26"/>
      <c r="AH378" s="26"/>
      <c r="AI378" s="26"/>
      <c r="AJ378" s="26"/>
      <c r="AK378" s="26"/>
      <c r="AL378" s="18" t="s">
        <v>46</v>
      </c>
      <c r="AM378" s="6"/>
      <c r="AN378" s="6"/>
      <c r="AO378" s="6"/>
      <c r="AP378" s="6"/>
      <c r="AQ378" s="6"/>
    </row>
    <row r="379" ht="15.75" customHeight="1">
      <c r="A379" s="12">
        <v>9.0</v>
      </c>
      <c r="B379" s="12">
        <v>10.0</v>
      </c>
      <c r="C379" s="13">
        <v>1.0</v>
      </c>
      <c r="D379" s="12">
        <v>69.0</v>
      </c>
      <c r="E379" s="12">
        <v>2.0</v>
      </c>
      <c r="F379" s="12">
        <v>4.0</v>
      </c>
      <c r="G379" s="14">
        <v>0.0</v>
      </c>
      <c r="H379" s="14">
        <v>1.0</v>
      </c>
      <c r="I379" s="14"/>
      <c r="J379" s="15">
        <v>0.0</v>
      </c>
      <c r="K379" s="16"/>
      <c r="L379" s="16"/>
      <c r="M379" s="16"/>
      <c r="N379" s="16"/>
      <c r="O379" s="16"/>
      <c r="P379" s="16"/>
      <c r="Q379" s="16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26"/>
      <c r="AG379" s="26"/>
      <c r="AH379" s="26"/>
      <c r="AI379" s="26"/>
      <c r="AJ379" s="26"/>
      <c r="AK379" s="26"/>
      <c r="AL379" s="18" t="s">
        <v>46</v>
      </c>
      <c r="AM379" s="6"/>
      <c r="AN379" s="6"/>
      <c r="AO379" s="6"/>
      <c r="AP379" s="6"/>
      <c r="AQ379" s="6"/>
    </row>
    <row r="380" ht="15.75" customHeight="1">
      <c r="A380" s="12">
        <v>9.0</v>
      </c>
      <c r="B380" s="12">
        <v>11.0</v>
      </c>
      <c r="C380" s="13">
        <v>1.0</v>
      </c>
      <c r="D380" s="12">
        <v>17.0</v>
      </c>
      <c r="E380" s="12">
        <v>2.0</v>
      </c>
      <c r="F380" s="12">
        <v>5.0</v>
      </c>
      <c r="G380" s="14">
        <v>0.0</v>
      </c>
      <c r="H380" s="14">
        <v>1.0</v>
      </c>
      <c r="I380" s="14"/>
      <c r="J380" s="15">
        <v>20.3</v>
      </c>
      <c r="K380" s="15">
        <v>1.0</v>
      </c>
      <c r="L380" s="16"/>
      <c r="M380" s="16"/>
      <c r="N380" s="16"/>
      <c r="O380" s="16"/>
      <c r="P380" s="16"/>
      <c r="Q380" s="16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26"/>
      <c r="AG380" s="26"/>
      <c r="AH380" s="26"/>
      <c r="AI380" s="26"/>
      <c r="AJ380" s="26"/>
      <c r="AK380" s="26"/>
      <c r="AL380" s="18" t="s">
        <v>46</v>
      </c>
      <c r="AM380" s="6"/>
      <c r="AN380" s="6"/>
      <c r="AO380" s="6"/>
      <c r="AP380" s="6"/>
      <c r="AQ380" s="6"/>
    </row>
    <row r="381" ht="15.75" customHeight="1">
      <c r="A381" s="12">
        <v>9.0</v>
      </c>
      <c r="B381" s="12">
        <v>12.0</v>
      </c>
      <c r="C381" s="13">
        <v>1.0</v>
      </c>
      <c r="D381" s="12">
        <v>51.0</v>
      </c>
      <c r="E381" s="12">
        <v>4.0</v>
      </c>
      <c r="F381" s="12">
        <v>2.0</v>
      </c>
      <c r="G381" s="14">
        <v>0.0</v>
      </c>
      <c r="H381" s="14">
        <v>3.0</v>
      </c>
      <c r="I381" s="14"/>
      <c r="J381" s="15">
        <v>16.0</v>
      </c>
      <c r="K381" s="15">
        <v>0.0</v>
      </c>
      <c r="L381" s="15">
        <v>7.1</v>
      </c>
      <c r="M381" s="15">
        <v>0.0</v>
      </c>
      <c r="N381" s="15">
        <v>2.3</v>
      </c>
      <c r="O381" s="15">
        <v>0.0</v>
      </c>
      <c r="P381" s="15">
        <v>17.3</v>
      </c>
      <c r="Q381" s="15">
        <v>0.0</v>
      </c>
      <c r="R381" s="17">
        <v>17.1</v>
      </c>
      <c r="S381" s="17">
        <v>0.0</v>
      </c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26"/>
      <c r="AG381" s="26"/>
      <c r="AH381" s="26"/>
      <c r="AI381" s="26"/>
      <c r="AJ381" s="26"/>
      <c r="AK381" s="26"/>
      <c r="AL381" s="18" t="s">
        <v>46</v>
      </c>
      <c r="AM381" s="6"/>
      <c r="AN381" s="6"/>
      <c r="AO381" s="6"/>
      <c r="AP381" s="6"/>
      <c r="AQ381" s="6"/>
    </row>
    <row r="382" ht="15.75" customHeight="1">
      <c r="A382" s="12">
        <v>9.0</v>
      </c>
      <c r="B382" s="12">
        <v>13.0</v>
      </c>
      <c r="C382" s="13">
        <v>1.0</v>
      </c>
      <c r="D382" s="12">
        <v>79.0</v>
      </c>
      <c r="E382" s="12">
        <v>1.0</v>
      </c>
      <c r="F382" s="12">
        <v>1.0</v>
      </c>
      <c r="G382" s="14">
        <v>0.0</v>
      </c>
      <c r="H382" s="14">
        <v>2.0</v>
      </c>
      <c r="I382" s="14"/>
      <c r="J382" s="15">
        <v>22.1</v>
      </c>
      <c r="K382" s="15">
        <v>0.0</v>
      </c>
      <c r="L382" s="15">
        <v>15.6</v>
      </c>
      <c r="M382" s="15">
        <v>0.0</v>
      </c>
      <c r="N382" s="15">
        <v>15.0</v>
      </c>
      <c r="O382" s="15">
        <v>0.0</v>
      </c>
      <c r="P382" s="15">
        <v>21.1</v>
      </c>
      <c r="Q382" s="15">
        <v>0.0</v>
      </c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26"/>
      <c r="AG382" s="26"/>
      <c r="AH382" s="26"/>
      <c r="AI382" s="26"/>
      <c r="AJ382" s="26"/>
      <c r="AK382" s="26"/>
      <c r="AL382" s="18" t="s">
        <v>46</v>
      </c>
      <c r="AM382" s="6"/>
      <c r="AN382" s="6"/>
      <c r="AO382" s="6"/>
      <c r="AP382" s="6"/>
      <c r="AQ382" s="6"/>
    </row>
    <row r="383" ht="15.75" customHeight="1">
      <c r="A383" s="12">
        <v>9.0</v>
      </c>
      <c r="B383" s="12">
        <v>14.0</v>
      </c>
      <c r="C383" s="13">
        <v>1.0</v>
      </c>
      <c r="D383" s="12">
        <v>5.0</v>
      </c>
      <c r="E383" s="12">
        <v>5.0</v>
      </c>
      <c r="F383" s="12">
        <v>5.0</v>
      </c>
      <c r="G383" s="14">
        <v>1.0</v>
      </c>
      <c r="H383" s="16"/>
      <c r="I383" s="16"/>
      <c r="J383" s="15">
        <v>0.0</v>
      </c>
      <c r="K383" s="16"/>
      <c r="L383" s="16"/>
      <c r="M383" s="16"/>
      <c r="N383" s="16"/>
      <c r="O383" s="16"/>
      <c r="P383" s="16"/>
      <c r="Q383" s="16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26"/>
      <c r="AG383" s="26"/>
      <c r="AH383" s="26"/>
      <c r="AI383" s="26"/>
      <c r="AJ383" s="26"/>
      <c r="AK383" s="26"/>
      <c r="AL383" s="18" t="s">
        <v>46</v>
      </c>
      <c r="AM383" s="6"/>
      <c r="AN383" s="6"/>
      <c r="AO383" s="6"/>
      <c r="AP383" s="6"/>
      <c r="AQ383" s="6"/>
    </row>
    <row r="384" ht="15.75" customHeight="1">
      <c r="A384" s="12">
        <v>9.0</v>
      </c>
      <c r="B384" s="12">
        <v>15.0</v>
      </c>
      <c r="C384" s="13">
        <v>1.0</v>
      </c>
      <c r="D384" s="12">
        <v>13.0</v>
      </c>
      <c r="E384" s="12">
        <v>5.0</v>
      </c>
      <c r="F384" s="12">
        <v>2.0</v>
      </c>
      <c r="G384" s="14">
        <v>1.0</v>
      </c>
      <c r="H384" s="16"/>
      <c r="I384" s="16"/>
      <c r="J384" s="15">
        <v>8.3</v>
      </c>
      <c r="K384" s="15">
        <v>0.0</v>
      </c>
      <c r="L384" s="15">
        <v>15.2</v>
      </c>
      <c r="M384" s="15">
        <v>0.0</v>
      </c>
      <c r="N384" s="16"/>
      <c r="O384" s="16"/>
      <c r="P384" s="16"/>
      <c r="Q384" s="16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26"/>
      <c r="AG384" s="26"/>
      <c r="AH384" s="26"/>
      <c r="AI384" s="26"/>
      <c r="AJ384" s="26"/>
      <c r="AK384" s="26"/>
      <c r="AL384" s="18" t="s">
        <v>46</v>
      </c>
      <c r="AM384" s="6"/>
      <c r="AN384" s="6"/>
      <c r="AO384" s="6"/>
      <c r="AP384" s="6"/>
      <c r="AQ384" s="6"/>
    </row>
    <row r="385" ht="15.75" customHeight="1">
      <c r="A385" s="12">
        <v>9.0</v>
      </c>
      <c r="B385" s="12">
        <v>16.0</v>
      </c>
      <c r="C385" s="13">
        <v>1.0</v>
      </c>
      <c r="D385" s="12">
        <v>30.0</v>
      </c>
      <c r="E385" s="12">
        <v>5.0</v>
      </c>
      <c r="F385" s="12">
        <v>3.0</v>
      </c>
      <c r="G385" s="14">
        <v>0.0</v>
      </c>
      <c r="H385" s="14">
        <v>5.0</v>
      </c>
      <c r="I385" s="14"/>
      <c r="J385" s="15">
        <v>14.2</v>
      </c>
      <c r="K385" s="15">
        <v>0.0</v>
      </c>
      <c r="L385" s="15">
        <v>15.1</v>
      </c>
      <c r="M385" s="15">
        <v>0.0</v>
      </c>
      <c r="N385" s="15">
        <v>13.0</v>
      </c>
      <c r="O385" s="15">
        <v>1.0</v>
      </c>
      <c r="P385" s="15">
        <v>13.5</v>
      </c>
      <c r="Q385" s="15">
        <v>1.0</v>
      </c>
      <c r="R385" s="17">
        <v>15.0</v>
      </c>
      <c r="S385" s="17">
        <v>1.0</v>
      </c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26"/>
      <c r="AG385" s="26"/>
      <c r="AH385" s="26"/>
      <c r="AI385" s="26"/>
      <c r="AJ385" s="26"/>
      <c r="AK385" s="26"/>
      <c r="AL385" s="18" t="s">
        <v>46</v>
      </c>
      <c r="AM385" s="6"/>
      <c r="AN385" s="6"/>
      <c r="AO385" s="6"/>
      <c r="AP385" s="6"/>
      <c r="AQ385" s="6"/>
    </row>
    <row r="386" ht="15.75" customHeight="1">
      <c r="A386" s="12">
        <v>9.0</v>
      </c>
      <c r="B386" s="12">
        <v>17.0</v>
      </c>
      <c r="C386" s="13">
        <v>1.0</v>
      </c>
      <c r="D386" s="12">
        <v>39.0</v>
      </c>
      <c r="E386" s="12">
        <v>3.0</v>
      </c>
      <c r="F386" s="12">
        <v>2.0</v>
      </c>
      <c r="G386" s="14">
        <v>0.0</v>
      </c>
      <c r="H386" s="14">
        <v>1.0</v>
      </c>
      <c r="I386" s="14"/>
      <c r="J386" s="15">
        <v>5.8</v>
      </c>
      <c r="K386" s="15">
        <v>0.0</v>
      </c>
      <c r="L386" s="15">
        <v>28.6</v>
      </c>
      <c r="M386" s="15">
        <v>0.0</v>
      </c>
      <c r="N386" s="16"/>
      <c r="O386" s="16"/>
      <c r="P386" s="16"/>
      <c r="Q386" s="16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26"/>
      <c r="AG386" s="26"/>
      <c r="AH386" s="26"/>
      <c r="AI386" s="26"/>
      <c r="AJ386" s="26"/>
      <c r="AK386" s="26"/>
      <c r="AL386" s="18" t="s">
        <v>46</v>
      </c>
      <c r="AM386" s="6"/>
      <c r="AN386" s="6"/>
      <c r="AO386" s="6"/>
      <c r="AP386" s="6"/>
      <c r="AQ386" s="6"/>
    </row>
    <row r="387" ht="15.75" customHeight="1">
      <c r="A387" s="12">
        <v>9.0</v>
      </c>
      <c r="B387" s="12">
        <v>18.0</v>
      </c>
      <c r="C387" s="13">
        <v>1.0</v>
      </c>
      <c r="D387" s="12">
        <v>20.0</v>
      </c>
      <c r="E387" s="12">
        <v>1.0</v>
      </c>
      <c r="F387" s="12">
        <v>2.0</v>
      </c>
      <c r="G387" s="14">
        <v>1.0</v>
      </c>
      <c r="H387" s="16"/>
      <c r="I387" s="16"/>
      <c r="J387" s="15">
        <v>0.0</v>
      </c>
      <c r="K387" s="16"/>
      <c r="L387" s="16"/>
      <c r="M387" s="16"/>
      <c r="N387" s="16"/>
      <c r="O387" s="16"/>
      <c r="P387" s="16"/>
      <c r="Q387" s="16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26"/>
      <c r="AG387" s="26"/>
      <c r="AH387" s="26"/>
      <c r="AI387" s="26"/>
      <c r="AJ387" s="26"/>
      <c r="AK387" s="26"/>
      <c r="AL387" s="18" t="s">
        <v>46</v>
      </c>
      <c r="AM387" s="6"/>
      <c r="AN387" s="6"/>
      <c r="AO387" s="6"/>
      <c r="AP387" s="6"/>
      <c r="AQ387" s="6"/>
    </row>
    <row r="388" ht="15.75" customHeight="1">
      <c r="A388" s="12">
        <v>9.0</v>
      </c>
      <c r="B388" s="12">
        <v>19.0</v>
      </c>
      <c r="C388" s="13">
        <v>1.0</v>
      </c>
      <c r="D388" s="12">
        <v>72.0</v>
      </c>
      <c r="E388" s="12">
        <v>3.0</v>
      </c>
      <c r="F388" s="12">
        <v>1.0</v>
      </c>
      <c r="G388" s="14">
        <v>0.0</v>
      </c>
      <c r="H388" s="14">
        <v>4.0</v>
      </c>
      <c r="I388" s="14"/>
      <c r="J388" s="15">
        <v>9.5</v>
      </c>
      <c r="K388" s="15">
        <v>0.0</v>
      </c>
      <c r="L388" s="15">
        <v>21.0</v>
      </c>
      <c r="M388" s="15">
        <v>1.0</v>
      </c>
      <c r="N388" s="15">
        <v>7.5</v>
      </c>
      <c r="O388" s="15">
        <v>0.0</v>
      </c>
      <c r="P388" s="15">
        <v>13.4</v>
      </c>
      <c r="Q388" s="15">
        <v>1.0</v>
      </c>
      <c r="R388" s="17">
        <v>6.0</v>
      </c>
      <c r="S388" s="17">
        <v>0.0</v>
      </c>
      <c r="T388" s="17">
        <v>9.0</v>
      </c>
      <c r="U388" s="17">
        <v>0.0</v>
      </c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26"/>
      <c r="AG388" s="26"/>
      <c r="AH388" s="26"/>
      <c r="AI388" s="26"/>
      <c r="AJ388" s="26"/>
      <c r="AK388" s="26"/>
      <c r="AL388" s="18" t="s">
        <v>46</v>
      </c>
      <c r="AM388" s="6"/>
      <c r="AN388" s="6"/>
      <c r="AO388" s="6"/>
      <c r="AP388" s="6"/>
      <c r="AQ388" s="6"/>
    </row>
    <row r="389" ht="15.75" customHeight="1">
      <c r="A389" s="12">
        <v>9.0</v>
      </c>
      <c r="B389" s="12">
        <v>20.0</v>
      </c>
      <c r="C389" s="13">
        <v>1.0</v>
      </c>
      <c r="D389" s="12">
        <v>7.0</v>
      </c>
      <c r="E389" s="12">
        <v>3.0</v>
      </c>
      <c r="F389" s="12">
        <v>3.0</v>
      </c>
      <c r="G389" s="14">
        <v>0.0</v>
      </c>
      <c r="H389" s="14">
        <v>2.0</v>
      </c>
      <c r="I389" s="14"/>
      <c r="J389" s="15">
        <v>22.4</v>
      </c>
      <c r="K389" s="15">
        <v>1.0</v>
      </c>
      <c r="L389" s="15">
        <v>17.6</v>
      </c>
      <c r="M389" s="15">
        <v>1.0</v>
      </c>
      <c r="N389" s="15">
        <v>16.3</v>
      </c>
      <c r="O389" s="15">
        <v>1.0</v>
      </c>
      <c r="P389" s="16"/>
      <c r="Q389" s="16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26"/>
      <c r="AG389" s="26"/>
      <c r="AH389" s="26"/>
      <c r="AI389" s="26"/>
      <c r="AJ389" s="26"/>
      <c r="AK389" s="26"/>
      <c r="AL389" s="18" t="s">
        <v>46</v>
      </c>
      <c r="AM389" s="6"/>
      <c r="AN389" s="6"/>
      <c r="AO389" s="6"/>
      <c r="AP389" s="6"/>
      <c r="AQ389" s="6"/>
    </row>
    <row r="390" ht="15.75" customHeight="1">
      <c r="A390" s="12">
        <v>9.0</v>
      </c>
      <c r="B390" s="12">
        <v>21.0</v>
      </c>
      <c r="C390" s="13">
        <v>1.0</v>
      </c>
      <c r="D390" s="12">
        <v>79.0</v>
      </c>
      <c r="E390" s="12">
        <v>4.0</v>
      </c>
      <c r="F390" s="12">
        <v>2.0</v>
      </c>
      <c r="G390" s="14">
        <v>0.0</v>
      </c>
      <c r="H390" s="14">
        <v>2.0</v>
      </c>
      <c r="I390" s="14"/>
      <c r="J390" s="15">
        <v>16.4</v>
      </c>
      <c r="K390" s="15">
        <v>0.0</v>
      </c>
      <c r="L390" s="15">
        <v>33.1</v>
      </c>
      <c r="M390" s="15">
        <v>1.0</v>
      </c>
      <c r="N390" s="15">
        <v>26.2</v>
      </c>
      <c r="O390" s="15">
        <v>1.0</v>
      </c>
      <c r="P390" s="16"/>
      <c r="Q390" s="16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26"/>
      <c r="AG390" s="26"/>
      <c r="AH390" s="26"/>
      <c r="AI390" s="26"/>
      <c r="AJ390" s="26"/>
      <c r="AK390" s="26"/>
      <c r="AL390" s="18" t="s">
        <v>46</v>
      </c>
      <c r="AM390" s="6"/>
      <c r="AN390" s="6"/>
      <c r="AO390" s="6"/>
      <c r="AP390" s="6"/>
      <c r="AQ390" s="6"/>
    </row>
    <row r="391" ht="15.75" customHeight="1">
      <c r="A391" s="12">
        <v>9.0</v>
      </c>
      <c r="B391" s="12">
        <v>22.0</v>
      </c>
      <c r="C391" s="13">
        <v>1.0</v>
      </c>
      <c r="D391" s="12">
        <v>15.0</v>
      </c>
      <c r="E391" s="12">
        <v>3.0</v>
      </c>
      <c r="F391" s="12">
        <v>5.0</v>
      </c>
      <c r="G391" s="14">
        <v>1.0</v>
      </c>
      <c r="H391" s="16"/>
      <c r="I391" s="16"/>
      <c r="J391" s="15">
        <v>0.0</v>
      </c>
      <c r="K391" s="16"/>
      <c r="L391" s="16"/>
      <c r="M391" s="16"/>
      <c r="N391" s="16"/>
      <c r="O391" s="16"/>
      <c r="P391" s="16"/>
      <c r="Q391" s="16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26"/>
      <c r="AG391" s="26"/>
      <c r="AH391" s="26"/>
      <c r="AI391" s="26"/>
      <c r="AJ391" s="26"/>
      <c r="AK391" s="26"/>
      <c r="AL391" s="18" t="s">
        <v>46</v>
      </c>
      <c r="AM391" s="6"/>
      <c r="AN391" s="6"/>
      <c r="AO391" s="6"/>
      <c r="AP391" s="6"/>
      <c r="AQ391" s="6"/>
    </row>
    <row r="392" ht="15.75" customHeight="1">
      <c r="A392" s="12">
        <v>9.0</v>
      </c>
      <c r="B392" s="12">
        <v>23.0</v>
      </c>
      <c r="C392" s="13">
        <v>2.0</v>
      </c>
      <c r="D392" s="12">
        <v>45.0</v>
      </c>
      <c r="E392" s="12">
        <v>2.0</v>
      </c>
      <c r="F392" s="12">
        <v>1.0</v>
      </c>
      <c r="G392" s="14">
        <v>0.0</v>
      </c>
      <c r="H392" s="14">
        <v>1.0</v>
      </c>
      <c r="I392" s="14"/>
      <c r="J392" s="15">
        <v>5.0</v>
      </c>
      <c r="K392" s="15">
        <v>0.0</v>
      </c>
      <c r="L392" s="15">
        <v>9.3</v>
      </c>
      <c r="M392" s="15">
        <v>0.0</v>
      </c>
      <c r="N392" s="15">
        <v>3.0</v>
      </c>
      <c r="O392" s="15">
        <v>0.0</v>
      </c>
      <c r="P392" s="15">
        <v>12.2</v>
      </c>
      <c r="Q392" s="15">
        <v>0.0</v>
      </c>
      <c r="R392" s="17">
        <v>20.1</v>
      </c>
      <c r="S392" s="17">
        <v>0.0</v>
      </c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26"/>
      <c r="AG392" s="26"/>
      <c r="AH392" s="26"/>
      <c r="AI392" s="26"/>
      <c r="AJ392" s="26"/>
      <c r="AK392" s="26"/>
      <c r="AL392" s="18" t="s">
        <v>46</v>
      </c>
      <c r="AM392" s="6"/>
      <c r="AN392" s="6"/>
      <c r="AO392" s="6"/>
      <c r="AP392" s="6"/>
      <c r="AQ392" s="6"/>
    </row>
    <row r="393" ht="15.75" customHeight="1">
      <c r="A393" s="12">
        <v>9.0</v>
      </c>
      <c r="B393" s="12">
        <v>24.0</v>
      </c>
      <c r="C393" s="13">
        <v>2.0</v>
      </c>
      <c r="D393" s="12">
        <v>27.0</v>
      </c>
      <c r="E393" s="12">
        <v>4.0</v>
      </c>
      <c r="F393" s="12">
        <v>5.0</v>
      </c>
      <c r="G393" s="14">
        <v>0.0</v>
      </c>
      <c r="H393" s="14">
        <v>2.0</v>
      </c>
      <c r="I393" s="14"/>
      <c r="J393" s="15">
        <v>6.0</v>
      </c>
      <c r="K393" s="20">
        <v>0.0</v>
      </c>
      <c r="L393" s="15">
        <v>13.0</v>
      </c>
      <c r="M393" s="15">
        <v>0.0</v>
      </c>
      <c r="N393" s="16"/>
      <c r="O393" s="16"/>
      <c r="P393" s="16"/>
      <c r="Q393" s="16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26"/>
      <c r="AG393" s="26"/>
      <c r="AH393" s="26"/>
      <c r="AI393" s="26"/>
      <c r="AJ393" s="26"/>
      <c r="AK393" s="26"/>
      <c r="AL393" s="18" t="s">
        <v>46</v>
      </c>
      <c r="AM393" s="6"/>
      <c r="AN393" s="6"/>
      <c r="AO393" s="6"/>
      <c r="AP393" s="6"/>
      <c r="AQ393" s="6"/>
    </row>
    <row r="394" ht="15.75" customHeight="1">
      <c r="A394" s="12">
        <v>9.0</v>
      </c>
      <c r="B394" s="12">
        <v>25.0</v>
      </c>
      <c r="C394" s="13">
        <v>2.0</v>
      </c>
      <c r="D394" s="12">
        <v>64.0</v>
      </c>
      <c r="E394" s="12">
        <v>5.0</v>
      </c>
      <c r="F394" s="12">
        <v>3.0</v>
      </c>
      <c r="G394" s="14">
        <v>0.0</v>
      </c>
      <c r="H394" s="14">
        <v>1.0</v>
      </c>
      <c r="I394" s="14"/>
      <c r="J394" s="15">
        <v>20.6</v>
      </c>
      <c r="K394" s="15">
        <v>1.0</v>
      </c>
      <c r="L394" s="16"/>
      <c r="M394" s="16"/>
      <c r="N394" s="16"/>
      <c r="O394" s="16"/>
      <c r="P394" s="16"/>
      <c r="Q394" s="16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26"/>
      <c r="AG394" s="26"/>
      <c r="AH394" s="26"/>
      <c r="AI394" s="26"/>
      <c r="AJ394" s="26"/>
      <c r="AK394" s="26"/>
      <c r="AL394" s="18" t="s">
        <v>46</v>
      </c>
      <c r="AM394" s="6"/>
      <c r="AN394" s="6"/>
      <c r="AO394" s="6"/>
      <c r="AP394" s="6"/>
      <c r="AQ394" s="6"/>
    </row>
    <row r="395" ht="15.75" customHeight="1">
      <c r="A395" s="12">
        <v>9.0</v>
      </c>
      <c r="B395" s="12">
        <v>26.0</v>
      </c>
      <c r="C395" s="13">
        <v>2.0</v>
      </c>
      <c r="D395" s="12">
        <v>77.0</v>
      </c>
      <c r="E395" s="12">
        <v>1.0</v>
      </c>
      <c r="F395" s="12">
        <v>2.0</v>
      </c>
      <c r="G395" s="14">
        <v>0.0</v>
      </c>
      <c r="H395" s="14">
        <v>2.0</v>
      </c>
      <c r="I395" s="14"/>
      <c r="J395" s="15">
        <v>9.2</v>
      </c>
      <c r="K395" s="15">
        <v>0.0</v>
      </c>
      <c r="L395" s="15">
        <v>3.2</v>
      </c>
      <c r="M395" s="15">
        <v>0.0</v>
      </c>
      <c r="N395" s="15">
        <v>6.0</v>
      </c>
      <c r="O395" s="15">
        <v>0.0</v>
      </c>
      <c r="P395" s="15">
        <v>18.0</v>
      </c>
      <c r="Q395" s="15">
        <v>1.0</v>
      </c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26"/>
      <c r="AG395" s="26"/>
      <c r="AH395" s="26"/>
      <c r="AI395" s="26"/>
      <c r="AJ395" s="26"/>
      <c r="AK395" s="26"/>
      <c r="AL395" s="18" t="s">
        <v>46</v>
      </c>
      <c r="AM395" s="6"/>
      <c r="AN395" s="6"/>
      <c r="AO395" s="6"/>
      <c r="AP395" s="6"/>
      <c r="AQ395" s="6"/>
    </row>
    <row r="396" ht="15.75" customHeight="1">
      <c r="A396" s="12">
        <v>9.0</v>
      </c>
      <c r="B396" s="12">
        <v>27.0</v>
      </c>
      <c r="C396" s="13">
        <v>2.0</v>
      </c>
      <c r="D396" s="12">
        <v>64.0</v>
      </c>
      <c r="E396" s="12">
        <v>2.0</v>
      </c>
      <c r="F396" s="12">
        <v>4.0</v>
      </c>
      <c r="G396" s="14">
        <v>1.0</v>
      </c>
      <c r="H396" s="16"/>
      <c r="I396" s="16"/>
      <c r="J396" s="16">
        <v>0.0</v>
      </c>
      <c r="K396" s="16"/>
      <c r="L396" s="16"/>
      <c r="M396" s="16"/>
      <c r="N396" s="16"/>
      <c r="O396" s="16"/>
      <c r="P396" s="16"/>
      <c r="Q396" s="16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26"/>
      <c r="AG396" s="26"/>
      <c r="AH396" s="26"/>
      <c r="AI396" s="26"/>
      <c r="AJ396" s="26"/>
      <c r="AK396" s="26"/>
      <c r="AL396" s="18" t="s">
        <v>46</v>
      </c>
      <c r="AM396" s="6"/>
      <c r="AN396" s="6"/>
      <c r="AO396" s="6"/>
      <c r="AP396" s="6"/>
      <c r="AQ396" s="6"/>
    </row>
    <row r="397" ht="15.75" customHeight="1">
      <c r="A397" s="12">
        <v>9.0</v>
      </c>
      <c r="B397" s="12">
        <v>28.0</v>
      </c>
      <c r="C397" s="13">
        <v>2.0</v>
      </c>
      <c r="D397" s="12">
        <v>7.0</v>
      </c>
      <c r="E397" s="12">
        <v>3.0</v>
      </c>
      <c r="F397" s="12">
        <v>5.0</v>
      </c>
      <c r="G397" s="14">
        <v>0.0</v>
      </c>
      <c r="H397" s="14">
        <v>2.0</v>
      </c>
      <c r="I397" s="14"/>
      <c r="J397" s="15">
        <v>11.7</v>
      </c>
      <c r="K397" s="15">
        <v>1.0</v>
      </c>
      <c r="L397" s="15">
        <v>15.5</v>
      </c>
      <c r="M397" s="15">
        <v>0.0</v>
      </c>
      <c r="N397" s="16"/>
      <c r="O397" s="16"/>
      <c r="P397" s="16"/>
      <c r="Q397" s="16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26"/>
      <c r="AG397" s="26"/>
      <c r="AH397" s="26"/>
      <c r="AI397" s="26"/>
      <c r="AJ397" s="26"/>
      <c r="AK397" s="26"/>
      <c r="AL397" s="18" t="s">
        <v>46</v>
      </c>
      <c r="AM397" s="6"/>
      <c r="AN397" s="6"/>
      <c r="AO397" s="6"/>
      <c r="AP397" s="6"/>
      <c r="AQ397" s="6"/>
    </row>
    <row r="398" ht="15.75" customHeight="1">
      <c r="A398" s="12">
        <v>9.0</v>
      </c>
      <c r="B398" s="12">
        <v>29.0</v>
      </c>
      <c r="C398" s="13">
        <v>2.0</v>
      </c>
      <c r="D398" s="12">
        <v>35.0</v>
      </c>
      <c r="E398" s="12">
        <v>4.0</v>
      </c>
      <c r="F398" s="12">
        <v>1.0</v>
      </c>
      <c r="G398" s="14">
        <v>0.0</v>
      </c>
      <c r="H398" s="14">
        <v>4.0</v>
      </c>
      <c r="I398" s="14"/>
      <c r="J398" s="15">
        <v>15.2</v>
      </c>
      <c r="K398" s="15">
        <v>0.0</v>
      </c>
      <c r="L398" s="15">
        <v>16.0</v>
      </c>
      <c r="M398" s="15">
        <v>1.0</v>
      </c>
      <c r="N398" s="15">
        <v>12.9</v>
      </c>
      <c r="O398" s="15">
        <v>1.0</v>
      </c>
      <c r="P398" s="15">
        <v>17.7</v>
      </c>
      <c r="Q398" s="15">
        <v>1.0</v>
      </c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26"/>
      <c r="AG398" s="26"/>
      <c r="AH398" s="26"/>
      <c r="AI398" s="26"/>
      <c r="AJ398" s="26"/>
      <c r="AK398" s="26"/>
      <c r="AL398" s="18" t="s">
        <v>46</v>
      </c>
      <c r="AM398" s="6"/>
      <c r="AN398" s="6"/>
      <c r="AO398" s="6"/>
      <c r="AP398" s="6"/>
      <c r="AQ398" s="6"/>
    </row>
    <row r="399" ht="15.75" customHeight="1">
      <c r="A399" s="12">
        <v>9.0</v>
      </c>
      <c r="B399" s="12">
        <v>30.0</v>
      </c>
      <c r="C399" s="13">
        <v>2.0</v>
      </c>
      <c r="D399" s="12">
        <v>36.0</v>
      </c>
      <c r="E399" s="12">
        <v>4.0</v>
      </c>
      <c r="F399" s="12">
        <v>1.0</v>
      </c>
      <c r="G399" s="14">
        <v>1.0</v>
      </c>
      <c r="H399" s="16"/>
      <c r="I399" s="16"/>
      <c r="J399" s="15">
        <v>10.9</v>
      </c>
      <c r="K399" s="15">
        <v>0.0</v>
      </c>
      <c r="L399" s="16"/>
      <c r="M399" s="16"/>
      <c r="N399" s="16"/>
      <c r="O399" s="16"/>
      <c r="P399" s="16"/>
      <c r="Q399" s="16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26"/>
      <c r="AG399" s="26"/>
      <c r="AH399" s="26"/>
      <c r="AI399" s="26"/>
      <c r="AJ399" s="26"/>
      <c r="AK399" s="26"/>
      <c r="AL399" s="18" t="s">
        <v>46</v>
      </c>
      <c r="AM399" s="6"/>
      <c r="AN399" s="6"/>
      <c r="AO399" s="6"/>
      <c r="AP399" s="6"/>
      <c r="AQ399" s="6"/>
    </row>
    <row r="400" ht="15.75" customHeight="1">
      <c r="A400" s="12">
        <v>9.0</v>
      </c>
      <c r="B400" s="12">
        <v>31.0</v>
      </c>
      <c r="C400" s="13">
        <v>2.0</v>
      </c>
      <c r="D400" s="12">
        <v>45.0</v>
      </c>
      <c r="E400" s="12">
        <v>2.0</v>
      </c>
      <c r="F400" s="12">
        <v>4.0</v>
      </c>
      <c r="G400" s="14">
        <v>0.0</v>
      </c>
      <c r="H400" s="14">
        <v>1.0</v>
      </c>
      <c r="I400" s="14"/>
      <c r="J400" s="15">
        <v>2.0</v>
      </c>
      <c r="K400" s="15">
        <v>0.0</v>
      </c>
      <c r="L400" s="15">
        <v>15.9</v>
      </c>
      <c r="M400" s="15">
        <v>0.0</v>
      </c>
      <c r="N400" s="15">
        <v>27.3</v>
      </c>
      <c r="O400" s="15">
        <v>1.0</v>
      </c>
      <c r="P400" s="15">
        <v>31.3</v>
      </c>
      <c r="Q400" s="15">
        <v>1.0</v>
      </c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26"/>
      <c r="AG400" s="26"/>
      <c r="AH400" s="26"/>
      <c r="AI400" s="26"/>
      <c r="AJ400" s="26"/>
      <c r="AK400" s="26"/>
      <c r="AL400" s="18" t="s">
        <v>46</v>
      </c>
      <c r="AM400" s="6"/>
      <c r="AN400" s="6"/>
      <c r="AO400" s="6"/>
      <c r="AP400" s="6"/>
      <c r="AQ400" s="6"/>
    </row>
    <row r="401" ht="15.75" customHeight="1">
      <c r="A401" s="12">
        <v>9.0</v>
      </c>
      <c r="B401" s="12">
        <v>32.0</v>
      </c>
      <c r="C401" s="13">
        <v>2.0</v>
      </c>
      <c r="D401" s="12">
        <v>15.0</v>
      </c>
      <c r="E401" s="12">
        <v>3.0</v>
      </c>
      <c r="F401" s="12">
        <v>1.0</v>
      </c>
      <c r="G401" s="14">
        <v>0.0</v>
      </c>
      <c r="H401" s="14">
        <v>4.0</v>
      </c>
      <c r="I401" s="14"/>
      <c r="J401" s="15">
        <v>8.0</v>
      </c>
      <c r="K401" s="15">
        <v>0.0</v>
      </c>
      <c r="L401" s="15">
        <v>19.0</v>
      </c>
      <c r="M401" s="15">
        <v>0.0</v>
      </c>
      <c r="N401" s="15">
        <v>40.3</v>
      </c>
      <c r="O401" s="15">
        <v>1.0</v>
      </c>
      <c r="P401" s="16"/>
      <c r="Q401" s="16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26"/>
      <c r="AG401" s="26"/>
      <c r="AH401" s="26"/>
      <c r="AI401" s="26"/>
      <c r="AJ401" s="26"/>
      <c r="AK401" s="26"/>
      <c r="AL401" s="18" t="s">
        <v>46</v>
      </c>
      <c r="AM401" s="6"/>
      <c r="AN401" s="6"/>
      <c r="AO401" s="6"/>
      <c r="AP401" s="6"/>
      <c r="AQ401" s="6"/>
    </row>
    <row r="402" ht="15.75" customHeight="1">
      <c r="A402" s="12">
        <v>9.0</v>
      </c>
      <c r="B402" s="12">
        <v>33.0</v>
      </c>
      <c r="C402" s="13">
        <v>2.0</v>
      </c>
      <c r="D402" s="12">
        <v>77.0</v>
      </c>
      <c r="E402" s="12">
        <v>5.0</v>
      </c>
      <c r="F402" s="12">
        <v>3.0</v>
      </c>
      <c r="G402" s="14">
        <v>0.0</v>
      </c>
      <c r="H402" s="14">
        <v>2.0</v>
      </c>
      <c r="I402" s="14"/>
      <c r="J402" s="15">
        <v>4.6</v>
      </c>
      <c r="K402" s="15">
        <v>0.0</v>
      </c>
      <c r="L402" s="15">
        <v>2.6</v>
      </c>
      <c r="M402" s="15">
        <v>0.0</v>
      </c>
      <c r="N402" s="15">
        <v>28.2</v>
      </c>
      <c r="O402" s="15">
        <v>1.0</v>
      </c>
      <c r="P402" s="15">
        <v>33.8</v>
      </c>
      <c r="Q402" s="15">
        <v>1.0</v>
      </c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26"/>
      <c r="AG402" s="26"/>
      <c r="AH402" s="26"/>
      <c r="AI402" s="26"/>
      <c r="AJ402" s="26"/>
      <c r="AK402" s="26"/>
      <c r="AL402" s="18" t="s">
        <v>46</v>
      </c>
      <c r="AM402" s="6"/>
      <c r="AN402" s="6"/>
      <c r="AO402" s="6"/>
      <c r="AP402" s="6"/>
      <c r="AQ402" s="6"/>
    </row>
    <row r="403" ht="15.75" customHeight="1">
      <c r="A403" s="12">
        <v>9.0</v>
      </c>
      <c r="B403" s="12">
        <v>34.0</v>
      </c>
      <c r="C403" s="13">
        <v>2.0</v>
      </c>
      <c r="D403" s="12">
        <v>36.0</v>
      </c>
      <c r="E403" s="12">
        <v>3.0</v>
      </c>
      <c r="F403" s="12">
        <v>1.0</v>
      </c>
      <c r="G403" s="14">
        <v>1.0</v>
      </c>
      <c r="H403" s="16"/>
      <c r="I403" s="16"/>
      <c r="J403" s="15">
        <v>0.0</v>
      </c>
      <c r="K403" s="16"/>
      <c r="L403" s="16"/>
      <c r="M403" s="16"/>
      <c r="N403" s="16"/>
      <c r="O403" s="16"/>
      <c r="P403" s="16"/>
      <c r="Q403" s="16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26"/>
      <c r="AG403" s="26"/>
      <c r="AH403" s="26"/>
      <c r="AI403" s="26"/>
      <c r="AJ403" s="26"/>
      <c r="AK403" s="26"/>
      <c r="AL403" s="18" t="s">
        <v>46</v>
      </c>
      <c r="AM403" s="6"/>
      <c r="AN403" s="6"/>
      <c r="AO403" s="6"/>
      <c r="AP403" s="6"/>
      <c r="AQ403" s="6"/>
    </row>
    <row r="404" ht="15.75" customHeight="1">
      <c r="A404" s="12">
        <v>9.0</v>
      </c>
      <c r="B404" s="12">
        <v>35.0</v>
      </c>
      <c r="C404" s="13">
        <v>2.0</v>
      </c>
      <c r="D404" s="12">
        <v>49.0</v>
      </c>
      <c r="E404" s="12">
        <v>3.0</v>
      </c>
      <c r="F404" s="12">
        <v>1.0</v>
      </c>
      <c r="G404" s="14">
        <v>0.0</v>
      </c>
      <c r="H404" s="14">
        <v>3.0</v>
      </c>
      <c r="I404" s="14"/>
      <c r="J404" s="15">
        <v>19.0</v>
      </c>
      <c r="K404" s="15">
        <v>1.0</v>
      </c>
      <c r="L404" s="15">
        <v>25.3</v>
      </c>
      <c r="M404" s="15">
        <v>1.0</v>
      </c>
      <c r="N404" s="16"/>
      <c r="O404" s="16"/>
      <c r="P404" s="16"/>
      <c r="Q404" s="16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26"/>
      <c r="AG404" s="26"/>
      <c r="AH404" s="26"/>
      <c r="AI404" s="26"/>
      <c r="AJ404" s="26"/>
      <c r="AK404" s="26"/>
      <c r="AL404" s="18" t="s">
        <v>46</v>
      </c>
      <c r="AM404" s="6"/>
      <c r="AN404" s="6"/>
      <c r="AO404" s="6"/>
      <c r="AP404" s="6"/>
      <c r="AQ404" s="6"/>
    </row>
    <row r="405" ht="15.75" customHeight="1">
      <c r="A405" s="12">
        <v>9.0</v>
      </c>
      <c r="B405" s="12">
        <v>36.0</v>
      </c>
      <c r="C405" s="13">
        <v>2.0</v>
      </c>
      <c r="D405" s="12">
        <v>39.0</v>
      </c>
      <c r="E405" s="12">
        <v>5.0</v>
      </c>
      <c r="F405" s="12">
        <v>2.0</v>
      </c>
      <c r="G405" s="14">
        <v>0.0</v>
      </c>
      <c r="H405" s="14">
        <v>1.0</v>
      </c>
      <c r="I405" s="14"/>
      <c r="J405" s="15">
        <v>7.4</v>
      </c>
      <c r="K405" s="15">
        <v>0.0</v>
      </c>
      <c r="L405" s="16"/>
      <c r="M405" s="16"/>
      <c r="N405" s="16"/>
      <c r="O405" s="16"/>
      <c r="P405" s="16"/>
      <c r="Q405" s="16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26"/>
      <c r="AG405" s="26"/>
      <c r="AH405" s="26"/>
      <c r="AI405" s="26"/>
      <c r="AJ405" s="26"/>
      <c r="AK405" s="26"/>
      <c r="AL405" s="18" t="s">
        <v>46</v>
      </c>
      <c r="AM405" s="6"/>
      <c r="AN405" s="6"/>
      <c r="AO405" s="6"/>
      <c r="AP405" s="6"/>
      <c r="AQ405" s="6"/>
    </row>
    <row r="406" ht="15.75" customHeight="1">
      <c r="A406" s="12">
        <v>9.0</v>
      </c>
      <c r="B406" s="12">
        <v>37.0</v>
      </c>
      <c r="C406" s="13">
        <v>2.0</v>
      </c>
      <c r="D406" s="12">
        <v>6.0</v>
      </c>
      <c r="E406" s="12">
        <v>4.0</v>
      </c>
      <c r="F406" s="12">
        <v>4.0</v>
      </c>
      <c r="G406" s="14">
        <v>0.0</v>
      </c>
      <c r="H406" s="14">
        <v>1.0</v>
      </c>
      <c r="I406" s="14"/>
      <c r="J406" s="15">
        <v>2.5</v>
      </c>
      <c r="K406" s="15">
        <v>0.0</v>
      </c>
      <c r="L406" s="15">
        <v>25.2</v>
      </c>
      <c r="M406" s="15">
        <v>1.0</v>
      </c>
      <c r="N406" s="16"/>
      <c r="O406" s="16"/>
      <c r="P406" s="16"/>
      <c r="Q406" s="16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26"/>
      <c r="AG406" s="26"/>
      <c r="AH406" s="26"/>
      <c r="AI406" s="26"/>
      <c r="AJ406" s="26"/>
      <c r="AK406" s="26"/>
      <c r="AL406" s="18" t="s">
        <v>46</v>
      </c>
      <c r="AM406" s="6"/>
      <c r="AN406" s="6"/>
      <c r="AO406" s="6"/>
      <c r="AP406" s="6"/>
      <c r="AQ406" s="6"/>
    </row>
    <row r="407" ht="15.75" customHeight="1">
      <c r="A407" s="12">
        <v>9.0</v>
      </c>
      <c r="B407" s="12">
        <v>38.0</v>
      </c>
      <c r="C407" s="13">
        <v>2.0</v>
      </c>
      <c r="D407" s="12">
        <v>57.0</v>
      </c>
      <c r="E407" s="12">
        <v>5.0</v>
      </c>
      <c r="F407" s="12">
        <v>4.0</v>
      </c>
      <c r="G407" s="14">
        <v>0.0</v>
      </c>
      <c r="H407" s="14">
        <v>1.0</v>
      </c>
      <c r="I407" s="14"/>
      <c r="J407" s="15">
        <v>21.0</v>
      </c>
      <c r="K407" s="15">
        <v>0.0</v>
      </c>
      <c r="L407" s="16"/>
      <c r="M407" s="16"/>
      <c r="N407" s="16"/>
      <c r="O407" s="16"/>
      <c r="P407" s="16"/>
      <c r="Q407" s="16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26"/>
      <c r="AG407" s="26"/>
      <c r="AH407" s="26"/>
      <c r="AI407" s="26"/>
      <c r="AJ407" s="26"/>
      <c r="AK407" s="26"/>
      <c r="AL407" s="18" t="s">
        <v>46</v>
      </c>
      <c r="AM407" s="6"/>
      <c r="AN407" s="6"/>
      <c r="AO407" s="6"/>
      <c r="AP407" s="6"/>
      <c r="AQ407" s="6"/>
    </row>
    <row r="408" ht="15.75" customHeight="1">
      <c r="A408" s="12">
        <v>9.0</v>
      </c>
      <c r="B408" s="12">
        <v>39.0</v>
      </c>
      <c r="C408" s="13">
        <v>2.0</v>
      </c>
      <c r="D408" s="12">
        <v>15.0</v>
      </c>
      <c r="E408" s="12">
        <v>5.0</v>
      </c>
      <c r="F408" s="12">
        <v>4.0</v>
      </c>
      <c r="G408" s="14">
        <v>0.0</v>
      </c>
      <c r="H408" s="14">
        <v>2.0</v>
      </c>
      <c r="I408" s="14"/>
      <c r="J408" s="15">
        <v>7.0</v>
      </c>
      <c r="K408" s="15">
        <v>0.0</v>
      </c>
      <c r="L408" s="15">
        <v>16.3</v>
      </c>
      <c r="M408" s="15">
        <v>0.0</v>
      </c>
      <c r="N408" s="15">
        <v>9.7</v>
      </c>
      <c r="O408" s="15">
        <v>0.0</v>
      </c>
      <c r="P408" s="15">
        <v>11.6</v>
      </c>
      <c r="Q408" s="15">
        <v>0.0</v>
      </c>
      <c r="R408" s="17">
        <v>24.2</v>
      </c>
      <c r="S408" s="17">
        <v>0.0</v>
      </c>
      <c r="T408" s="17">
        <v>27.4</v>
      </c>
      <c r="U408" s="17">
        <v>1.0</v>
      </c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26"/>
      <c r="AG408" s="26"/>
      <c r="AH408" s="26"/>
      <c r="AI408" s="26"/>
      <c r="AJ408" s="26"/>
      <c r="AK408" s="26"/>
      <c r="AL408" s="18" t="s">
        <v>46</v>
      </c>
      <c r="AM408" s="6"/>
      <c r="AN408" s="6"/>
      <c r="AO408" s="6"/>
      <c r="AP408" s="6"/>
      <c r="AQ408" s="6"/>
    </row>
    <row r="409" ht="15.75" customHeight="1">
      <c r="A409" s="12">
        <v>9.0</v>
      </c>
      <c r="B409" s="12">
        <v>40.0</v>
      </c>
      <c r="C409" s="13">
        <v>2.0</v>
      </c>
      <c r="D409" s="12">
        <v>62.0</v>
      </c>
      <c r="E409" s="12">
        <v>5.0</v>
      </c>
      <c r="F409" s="12">
        <v>5.0</v>
      </c>
      <c r="G409" s="14">
        <v>0.0</v>
      </c>
      <c r="H409" s="14">
        <v>4.0</v>
      </c>
      <c r="I409" s="14"/>
      <c r="J409" s="15">
        <v>33.1</v>
      </c>
      <c r="K409" s="15">
        <v>1.0</v>
      </c>
      <c r="L409" s="15">
        <v>33.8</v>
      </c>
      <c r="M409" s="15">
        <v>1.0</v>
      </c>
      <c r="N409" s="15">
        <v>37.1</v>
      </c>
      <c r="O409" s="15">
        <v>0.0</v>
      </c>
      <c r="P409" s="16"/>
      <c r="Q409" s="16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26"/>
      <c r="AG409" s="26"/>
      <c r="AH409" s="26"/>
      <c r="AI409" s="26"/>
      <c r="AJ409" s="26"/>
      <c r="AK409" s="26"/>
      <c r="AL409" s="18" t="s">
        <v>46</v>
      </c>
      <c r="AM409" s="6"/>
      <c r="AN409" s="6"/>
      <c r="AO409" s="6"/>
      <c r="AP409" s="6"/>
      <c r="AQ409" s="6"/>
    </row>
    <row r="410" ht="15.75" customHeight="1">
      <c r="A410" s="12">
        <v>9.0</v>
      </c>
      <c r="B410" s="12">
        <v>41.0</v>
      </c>
      <c r="C410" s="13">
        <v>2.0</v>
      </c>
      <c r="D410" s="12">
        <v>17.0</v>
      </c>
      <c r="E410" s="12">
        <v>3.0</v>
      </c>
      <c r="F410" s="12">
        <v>5.0</v>
      </c>
      <c r="G410" s="14">
        <v>0.0</v>
      </c>
      <c r="H410" s="14">
        <v>1.0</v>
      </c>
      <c r="I410" s="14"/>
      <c r="J410" s="15">
        <v>13.5</v>
      </c>
      <c r="K410" s="15">
        <v>0.0</v>
      </c>
      <c r="L410" s="15">
        <v>23.0</v>
      </c>
      <c r="M410" s="15">
        <v>1.0</v>
      </c>
      <c r="N410" s="15">
        <v>4.1</v>
      </c>
      <c r="O410" s="15">
        <v>0.0</v>
      </c>
      <c r="P410" s="15">
        <v>13.6</v>
      </c>
      <c r="Q410" s="15">
        <v>1.0</v>
      </c>
      <c r="R410" s="17">
        <v>22.9</v>
      </c>
      <c r="S410" s="17">
        <v>1.0</v>
      </c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26"/>
      <c r="AG410" s="26"/>
      <c r="AH410" s="26"/>
      <c r="AI410" s="26"/>
      <c r="AJ410" s="26"/>
      <c r="AK410" s="26"/>
      <c r="AL410" s="18" t="s">
        <v>46</v>
      </c>
      <c r="AM410" s="6"/>
      <c r="AN410" s="6"/>
      <c r="AO410" s="6"/>
      <c r="AP410" s="6"/>
      <c r="AQ410" s="6"/>
    </row>
    <row r="411" ht="15.75" customHeight="1">
      <c r="A411" s="12">
        <v>9.0</v>
      </c>
      <c r="B411" s="12">
        <v>42.0</v>
      </c>
      <c r="C411" s="13">
        <v>2.0</v>
      </c>
      <c r="D411" s="12">
        <v>47.0</v>
      </c>
      <c r="E411" s="12">
        <v>5.0</v>
      </c>
      <c r="F411" s="12">
        <v>4.0</v>
      </c>
      <c r="G411" s="14">
        <v>0.0</v>
      </c>
      <c r="H411" s="14">
        <v>2.0</v>
      </c>
      <c r="I411" s="14"/>
      <c r="J411" s="15">
        <v>5.5</v>
      </c>
      <c r="K411" s="15">
        <v>0.0</v>
      </c>
      <c r="L411" s="15">
        <v>19.0</v>
      </c>
      <c r="M411" s="15">
        <v>0.0</v>
      </c>
      <c r="N411" s="16"/>
      <c r="O411" s="16"/>
      <c r="P411" s="16"/>
      <c r="Q411" s="16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26"/>
      <c r="AG411" s="26"/>
      <c r="AH411" s="26"/>
      <c r="AI411" s="26"/>
      <c r="AJ411" s="26"/>
      <c r="AK411" s="26"/>
      <c r="AL411" s="18" t="s">
        <v>46</v>
      </c>
      <c r="AM411" s="6"/>
      <c r="AN411" s="6"/>
      <c r="AO411" s="6"/>
      <c r="AP411" s="6"/>
      <c r="AQ411" s="6"/>
    </row>
    <row r="412" ht="15.75" customHeight="1">
      <c r="A412" s="12">
        <v>9.0</v>
      </c>
      <c r="B412" s="12">
        <v>43.0</v>
      </c>
      <c r="C412" s="13">
        <v>2.0</v>
      </c>
      <c r="D412" s="12">
        <v>35.0</v>
      </c>
      <c r="E412" s="12">
        <v>2.0</v>
      </c>
      <c r="F412" s="12">
        <v>2.0</v>
      </c>
      <c r="G412" s="14">
        <v>0.0</v>
      </c>
      <c r="H412" s="14">
        <v>0.0</v>
      </c>
      <c r="I412" s="14"/>
      <c r="J412" s="15">
        <v>16.6</v>
      </c>
      <c r="K412" s="15">
        <v>1.0</v>
      </c>
      <c r="L412" s="16"/>
      <c r="M412" s="16"/>
      <c r="N412" s="16"/>
      <c r="O412" s="16"/>
      <c r="P412" s="16"/>
      <c r="Q412" s="16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26"/>
      <c r="AG412" s="26"/>
      <c r="AH412" s="26"/>
      <c r="AI412" s="26"/>
      <c r="AJ412" s="26"/>
      <c r="AK412" s="26"/>
      <c r="AL412" s="18" t="s">
        <v>46</v>
      </c>
      <c r="AM412" s="6"/>
      <c r="AN412" s="6"/>
      <c r="AO412" s="6"/>
      <c r="AP412" s="6"/>
      <c r="AQ412" s="6"/>
    </row>
    <row r="413" ht="15.75" customHeight="1">
      <c r="A413" s="12">
        <v>9.0</v>
      </c>
      <c r="B413" s="12">
        <v>44.0</v>
      </c>
      <c r="C413" s="13">
        <v>2.0</v>
      </c>
      <c r="D413" s="12">
        <v>5.0</v>
      </c>
      <c r="E413" s="12">
        <v>2.0</v>
      </c>
      <c r="F413" s="12">
        <v>3.0</v>
      </c>
      <c r="G413" s="14">
        <v>0.0</v>
      </c>
      <c r="H413" s="14">
        <v>1.0</v>
      </c>
      <c r="I413" s="14"/>
      <c r="J413" s="15">
        <v>21.6</v>
      </c>
      <c r="K413" s="15">
        <v>0.0</v>
      </c>
      <c r="L413" s="16"/>
      <c r="M413" s="16"/>
      <c r="N413" s="16"/>
      <c r="O413" s="16"/>
      <c r="P413" s="16"/>
      <c r="Q413" s="16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26"/>
      <c r="AG413" s="26"/>
      <c r="AH413" s="26"/>
      <c r="AI413" s="26"/>
      <c r="AJ413" s="26"/>
      <c r="AK413" s="26"/>
      <c r="AL413" s="18" t="s">
        <v>46</v>
      </c>
      <c r="AM413" s="6"/>
      <c r="AN413" s="6"/>
      <c r="AO413" s="6"/>
      <c r="AP413" s="6"/>
      <c r="AQ413" s="6"/>
    </row>
    <row r="414" ht="15.75" customHeight="1">
      <c r="A414" s="12">
        <v>9.0</v>
      </c>
      <c r="B414" s="12">
        <v>45.0</v>
      </c>
      <c r="C414" s="13">
        <v>2.0</v>
      </c>
      <c r="D414" s="12">
        <v>72.0</v>
      </c>
      <c r="E414" s="12">
        <v>3.0</v>
      </c>
      <c r="F414" s="12">
        <v>4.0</v>
      </c>
      <c r="G414" s="14">
        <v>0.0</v>
      </c>
      <c r="H414" s="14">
        <v>0.0</v>
      </c>
      <c r="I414" s="14"/>
      <c r="J414" s="15">
        <v>5.5</v>
      </c>
      <c r="K414" s="15">
        <v>0.0</v>
      </c>
      <c r="L414" s="15">
        <v>13.8</v>
      </c>
      <c r="M414" s="15">
        <v>0.0</v>
      </c>
      <c r="N414" s="15">
        <v>6.0</v>
      </c>
      <c r="O414" s="15">
        <v>0.0</v>
      </c>
      <c r="P414" s="15">
        <v>19.8</v>
      </c>
      <c r="Q414" s="15">
        <v>0.0</v>
      </c>
      <c r="R414" s="17">
        <v>16.0</v>
      </c>
      <c r="S414" s="17">
        <v>0.0</v>
      </c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26"/>
      <c r="AG414" s="26"/>
      <c r="AH414" s="26"/>
      <c r="AI414" s="26"/>
      <c r="AJ414" s="26"/>
      <c r="AK414" s="26"/>
      <c r="AL414" s="18" t="s">
        <v>46</v>
      </c>
      <c r="AM414" s="6"/>
      <c r="AN414" s="6"/>
      <c r="AO414" s="6"/>
      <c r="AP414" s="6"/>
      <c r="AQ414" s="6"/>
    </row>
    <row r="415" ht="15.75" customHeight="1">
      <c r="A415" s="12">
        <v>9.0</v>
      </c>
      <c r="B415" s="12">
        <v>46.0</v>
      </c>
      <c r="C415" s="13">
        <v>2.0</v>
      </c>
      <c r="D415" s="12">
        <v>1.0</v>
      </c>
      <c r="E415" s="12">
        <v>1.0</v>
      </c>
      <c r="F415" s="12">
        <v>4.0</v>
      </c>
      <c r="G415" s="14">
        <v>0.0</v>
      </c>
      <c r="H415" s="14">
        <v>1.0</v>
      </c>
      <c r="I415" s="14"/>
      <c r="J415" s="15">
        <v>12.8</v>
      </c>
      <c r="K415" s="15">
        <v>0.0</v>
      </c>
      <c r="L415" s="15">
        <v>10.0</v>
      </c>
      <c r="M415" s="15">
        <v>0.0</v>
      </c>
      <c r="N415" s="15">
        <v>23.1</v>
      </c>
      <c r="O415" s="15">
        <v>1.0</v>
      </c>
      <c r="P415" s="15">
        <v>4.2</v>
      </c>
      <c r="Q415" s="15">
        <v>0.0</v>
      </c>
      <c r="R415" s="17">
        <v>11.0</v>
      </c>
      <c r="S415" s="17">
        <v>0.0</v>
      </c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26"/>
      <c r="AG415" s="26"/>
      <c r="AH415" s="26"/>
      <c r="AI415" s="26"/>
      <c r="AJ415" s="26"/>
      <c r="AK415" s="26"/>
      <c r="AL415" s="18" t="s">
        <v>46</v>
      </c>
      <c r="AM415" s="6"/>
      <c r="AN415" s="6"/>
      <c r="AO415" s="6"/>
      <c r="AP415" s="6"/>
      <c r="AQ415" s="6"/>
    </row>
    <row r="416" ht="15.75" customHeight="1">
      <c r="A416" s="12">
        <v>10.0</v>
      </c>
      <c r="B416" s="12">
        <v>1.0</v>
      </c>
      <c r="C416" s="13">
        <v>1.0</v>
      </c>
      <c r="D416" s="12">
        <v>14.0</v>
      </c>
      <c r="E416" s="12">
        <v>4.0</v>
      </c>
      <c r="F416" s="12">
        <v>5.0</v>
      </c>
      <c r="G416" s="14">
        <v>0.0</v>
      </c>
      <c r="H416" s="14">
        <v>1.0</v>
      </c>
      <c r="I416" s="14"/>
      <c r="J416" s="15">
        <v>5.3</v>
      </c>
      <c r="K416" s="15">
        <v>0.0</v>
      </c>
      <c r="L416" s="16"/>
      <c r="M416" s="16"/>
      <c r="N416" s="16"/>
      <c r="O416" s="16"/>
      <c r="P416" s="16"/>
      <c r="Q416" s="16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26"/>
      <c r="AG416" s="26"/>
      <c r="AH416" s="26"/>
      <c r="AI416" s="26"/>
      <c r="AJ416" s="26"/>
      <c r="AK416" s="26"/>
      <c r="AL416" s="18" t="s">
        <v>46</v>
      </c>
      <c r="AM416" s="6"/>
      <c r="AN416" s="6"/>
      <c r="AO416" s="6"/>
      <c r="AP416" s="6"/>
      <c r="AQ416" s="6"/>
    </row>
    <row r="417" ht="15.75" customHeight="1">
      <c r="A417" s="12">
        <v>10.0</v>
      </c>
      <c r="B417" s="12">
        <v>2.0</v>
      </c>
      <c r="C417" s="13">
        <v>1.0</v>
      </c>
      <c r="D417" s="12">
        <v>62.0</v>
      </c>
      <c r="E417" s="12">
        <v>4.0</v>
      </c>
      <c r="F417" s="12">
        <v>5.0</v>
      </c>
      <c r="G417" s="14">
        <v>0.0</v>
      </c>
      <c r="H417" s="14">
        <v>2.0</v>
      </c>
      <c r="I417" s="14"/>
      <c r="J417" s="15">
        <v>10.2</v>
      </c>
      <c r="K417" s="15">
        <v>0.0</v>
      </c>
      <c r="L417" s="15">
        <v>13.2</v>
      </c>
      <c r="M417" s="15">
        <v>1.0</v>
      </c>
      <c r="N417" s="15">
        <v>27.0</v>
      </c>
      <c r="O417" s="15">
        <v>1.0</v>
      </c>
      <c r="P417" s="16"/>
      <c r="Q417" s="16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26"/>
      <c r="AG417" s="26"/>
      <c r="AH417" s="26"/>
      <c r="AI417" s="26"/>
      <c r="AJ417" s="26"/>
      <c r="AK417" s="26"/>
      <c r="AL417" s="18" t="s">
        <v>46</v>
      </c>
      <c r="AM417" s="6"/>
      <c r="AN417" s="6"/>
      <c r="AO417" s="6"/>
      <c r="AP417" s="6"/>
      <c r="AQ417" s="6"/>
    </row>
    <row r="418" ht="15.75" customHeight="1">
      <c r="A418" s="12">
        <v>10.0</v>
      </c>
      <c r="B418" s="12">
        <v>3.0</v>
      </c>
      <c r="C418" s="13">
        <v>1.0</v>
      </c>
      <c r="D418" s="12">
        <v>79.0</v>
      </c>
      <c r="E418" s="12">
        <v>3.0</v>
      </c>
      <c r="F418" s="12">
        <v>1.0</v>
      </c>
      <c r="G418" s="14">
        <v>0.0</v>
      </c>
      <c r="H418" s="14">
        <v>0.0</v>
      </c>
      <c r="I418" s="14"/>
      <c r="J418" s="15">
        <v>25.7</v>
      </c>
      <c r="K418" s="15">
        <v>1.0</v>
      </c>
      <c r="L418" s="15">
        <v>36.3</v>
      </c>
      <c r="M418" s="15">
        <v>1.0</v>
      </c>
      <c r="N418" s="16"/>
      <c r="O418" s="16"/>
      <c r="P418" s="16"/>
      <c r="Q418" s="16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26"/>
      <c r="AG418" s="26"/>
      <c r="AH418" s="26"/>
      <c r="AI418" s="26"/>
      <c r="AJ418" s="26"/>
      <c r="AK418" s="26"/>
      <c r="AL418" s="18" t="s">
        <v>46</v>
      </c>
      <c r="AM418" s="6"/>
      <c r="AN418" s="6"/>
      <c r="AO418" s="6"/>
      <c r="AP418" s="6"/>
      <c r="AQ418" s="6"/>
    </row>
    <row r="419" ht="15.75" customHeight="1">
      <c r="A419" s="12">
        <v>10.0</v>
      </c>
      <c r="B419" s="12">
        <v>4.0</v>
      </c>
      <c r="C419" s="13">
        <v>1.0</v>
      </c>
      <c r="D419" s="12">
        <v>56.0</v>
      </c>
      <c r="E419" s="12">
        <v>4.0</v>
      </c>
      <c r="F419" s="12">
        <v>1.0</v>
      </c>
      <c r="G419" s="14">
        <v>0.0</v>
      </c>
      <c r="H419" s="14">
        <v>1.0</v>
      </c>
      <c r="I419" s="14"/>
      <c r="J419" s="15">
        <v>4.0</v>
      </c>
      <c r="K419" s="15">
        <v>0.0</v>
      </c>
      <c r="L419" s="15">
        <v>0.5</v>
      </c>
      <c r="M419" s="15">
        <v>0.0</v>
      </c>
      <c r="N419" s="15">
        <v>5.0</v>
      </c>
      <c r="O419" s="15">
        <v>0.0</v>
      </c>
      <c r="P419" s="15">
        <v>8.6</v>
      </c>
      <c r="Q419" s="15">
        <v>0.0</v>
      </c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26"/>
      <c r="AG419" s="26"/>
      <c r="AH419" s="26"/>
      <c r="AI419" s="26"/>
      <c r="AJ419" s="26"/>
      <c r="AK419" s="26"/>
      <c r="AL419" s="18" t="s">
        <v>46</v>
      </c>
      <c r="AM419" s="6"/>
      <c r="AN419" s="6"/>
      <c r="AO419" s="6"/>
      <c r="AP419" s="6"/>
      <c r="AQ419" s="6"/>
    </row>
    <row r="420" ht="15.75" customHeight="1">
      <c r="A420" s="12">
        <v>10.0</v>
      </c>
      <c r="B420" s="12">
        <v>5.0</v>
      </c>
      <c r="C420" s="13">
        <v>1.0</v>
      </c>
      <c r="D420" s="12">
        <v>1.0</v>
      </c>
      <c r="E420" s="12">
        <v>5.0</v>
      </c>
      <c r="F420" s="12">
        <v>2.0</v>
      </c>
      <c r="G420" s="14">
        <v>0.0</v>
      </c>
      <c r="H420" s="14">
        <v>2.0</v>
      </c>
      <c r="I420" s="14"/>
      <c r="J420" s="15">
        <v>11.3</v>
      </c>
      <c r="K420" s="15">
        <v>0.0</v>
      </c>
      <c r="L420" s="15">
        <v>38.0</v>
      </c>
      <c r="M420" s="15">
        <v>0.0</v>
      </c>
      <c r="N420" s="15">
        <v>3.0</v>
      </c>
      <c r="O420" s="15">
        <v>0.0</v>
      </c>
      <c r="P420" s="15">
        <v>31.1</v>
      </c>
      <c r="Q420" s="15">
        <v>0.0</v>
      </c>
      <c r="R420" s="17">
        <v>8.3</v>
      </c>
      <c r="S420" s="17">
        <v>0.0</v>
      </c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26"/>
      <c r="AG420" s="26"/>
      <c r="AH420" s="26"/>
      <c r="AI420" s="26"/>
      <c r="AJ420" s="26"/>
      <c r="AK420" s="26"/>
      <c r="AL420" s="18" t="s">
        <v>46</v>
      </c>
      <c r="AM420" s="6"/>
      <c r="AN420" s="6"/>
      <c r="AO420" s="6"/>
      <c r="AP420" s="6"/>
      <c r="AQ420" s="6"/>
    </row>
    <row r="421" ht="15.75" customHeight="1">
      <c r="A421" s="12">
        <v>10.0</v>
      </c>
      <c r="B421" s="12">
        <v>6.0</v>
      </c>
      <c r="C421" s="13">
        <v>1.0</v>
      </c>
      <c r="D421" s="12">
        <v>62.0</v>
      </c>
      <c r="E421" s="12">
        <v>4.0</v>
      </c>
      <c r="F421" s="12">
        <v>2.0</v>
      </c>
      <c r="G421" s="14">
        <v>0.0</v>
      </c>
      <c r="H421" s="14">
        <v>1.0</v>
      </c>
      <c r="I421" s="14"/>
      <c r="J421" s="15">
        <v>18.8</v>
      </c>
      <c r="K421" s="15">
        <v>0.0</v>
      </c>
      <c r="L421" s="15">
        <v>6.3</v>
      </c>
      <c r="M421" s="15">
        <v>0.0</v>
      </c>
      <c r="N421" s="16"/>
      <c r="O421" s="16"/>
      <c r="P421" s="16"/>
      <c r="Q421" s="16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26"/>
      <c r="AG421" s="26"/>
      <c r="AH421" s="26"/>
      <c r="AI421" s="26"/>
      <c r="AJ421" s="26"/>
      <c r="AK421" s="26"/>
      <c r="AL421" s="18" t="s">
        <v>46</v>
      </c>
      <c r="AM421" s="6"/>
      <c r="AN421" s="6"/>
      <c r="AO421" s="6"/>
      <c r="AP421" s="6"/>
      <c r="AQ421" s="6"/>
    </row>
    <row r="422" ht="15.75" customHeight="1">
      <c r="A422" s="12">
        <v>10.0</v>
      </c>
      <c r="B422" s="12">
        <v>7.0</v>
      </c>
      <c r="C422" s="13">
        <v>1.0</v>
      </c>
      <c r="D422" s="12">
        <v>7.0</v>
      </c>
      <c r="E422" s="12">
        <v>3.0</v>
      </c>
      <c r="F422" s="12">
        <v>4.0</v>
      </c>
      <c r="G422" s="14">
        <v>1.0</v>
      </c>
      <c r="H422" s="16"/>
      <c r="I422" s="16"/>
      <c r="J422" s="15">
        <v>6.0</v>
      </c>
      <c r="K422" s="15">
        <v>0.0</v>
      </c>
      <c r="L422" s="15">
        <v>7.3</v>
      </c>
      <c r="M422" s="15">
        <v>0.0</v>
      </c>
      <c r="N422" s="16"/>
      <c r="O422" s="16"/>
      <c r="P422" s="16"/>
      <c r="Q422" s="16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26"/>
      <c r="AG422" s="26"/>
      <c r="AH422" s="26"/>
      <c r="AI422" s="26"/>
      <c r="AJ422" s="26"/>
      <c r="AK422" s="26"/>
      <c r="AL422" s="18" t="s">
        <v>46</v>
      </c>
      <c r="AM422" s="6"/>
      <c r="AN422" s="6"/>
      <c r="AO422" s="6"/>
      <c r="AP422" s="6"/>
      <c r="AQ422" s="6"/>
    </row>
    <row r="423" ht="15.75" customHeight="1">
      <c r="A423" s="12">
        <v>10.0</v>
      </c>
      <c r="B423" s="12">
        <v>8.0</v>
      </c>
      <c r="C423" s="13">
        <v>1.0</v>
      </c>
      <c r="D423" s="12">
        <v>42.0</v>
      </c>
      <c r="E423" s="12">
        <v>1.0</v>
      </c>
      <c r="F423" s="12">
        <v>1.0</v>
      </c>
      <c r="G423" s="14">
        <v>0.0</v>
      </c>
      <c r="H423" s="14">
        <v>3.0</v>
      </c>
      <c r="I423" s="14"/>
      <c r="J423" s="15">
        <v>14.1</v>
      </c>
      <c r="K423" s="15">
        <v>1.0</v>
      </c>
      <c r="L423" s="15">
        <v>12.6</v>
      </c>
      <c r="M423" s="15">
        <v>0.0</v>
      </c>
      <c r="N423" s="15">
        <v>15.2</v>
      </c>
      <c r="O423" s="15">
        <v>1.0</v>
      </c>
      <c r="P423" s="15">
        <v>18.3</v>
      </c>
      <c r="Q423" s="15">
        <v>0.0</v>
      </c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26"/>
      <c r="AG423" s="26"/>
      <c r="AH423" s="26"/>
      <c r="AI423" s="26"/>
      <c r="AJ423" s="26"/>
      <c r="AK423" s="26"/>
      <c r="AL423" s="18" t="s">
        <v>46</v>
      </c>
      <c r="AM423" s="6"/>
      <c r="AN423" s="6"/>
      <c r="AO423" s="6"/>
      <c r="AP423" s="6"/>
      <c r="AQ423" s="6"/>
    </row>
    <row r="424" ht="15.75" customHeight="1">
      <c r="A424" s="12">
        <v>10.0</v>
      </c>
      <c r="B424" s="12">
        <v>9.0</v>
      </c>
      <c r="C424" s="13">
        <v>1.0</v>
      </c>
      <c r="D424" s="12">
        <v>69.0</v>
      </c>
      <c r="E424" s="12">
        <v>1.0</v>
      </c>
      <c r="F424" s="12">
        <v>2.0</v>
      </c>
      <c r="G424" s="14">
        <v>0.0</v>
      </c>
      <c r="H424" s="14">
        <v>2.0</v>
      </c>
      <c r="I424" s="14"/>
      <c r="J424" s="15">
        <v>25.0</v>
      </c>
      <c r="K424" s="15">
        <v>0.0</v>
      </c>
      <c r="L424" s="15">
        <v>8.8</v>
      </c>
      <c r="M424" s="15">
        <v>0.0</v>
      </c>
      <c r="N424" s="15">
        <v>24.0</v>
      </c>
      <c r="O424" s="15">
        <v>0.0</v>
      </c>
      <c r="P424" s="15">
        <v>12.8</v>
      </c>
      <c r="Q424" s="15">
        <v>0.0</v>
      </c>
      <c r="R424" s="17">
        <v>25.3</v>
      </c>
      <c r="S424" s="17">
        <v>0.0</v>
      </c>
      <c r="T424" s="17">
        <v>27.8</v>
      </c>
      <c r="U424" s="17">
        <v>0.0</v>
      </c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26"/>
      <c r="AG424" s="26"/>
      <c r="AH424" s="26"/>
      <c r="AI424" s="26"/>
      <c r="AJ424" s="26"/>
      <c r="AK424" s="26"/>
      <c r="AL424" s="18" t="s">
        <v>46</v>
      </c>
      <c r="AM424" s="6"/>
      <c r="AN424" s="6"/>
      <c r="AO424" s="6"/>
      <c r="AP424" s="6"/>
      <c r="AQ424" s="6"/>
    </row>
    <row r="425" ht="15.75" customHeight="1">
      <c r="A425" s="12">
        <v>10.0</v>
      </c>
      <c r="B425" s="12">
        <v>10.0</v>
      </c>
      <c r="C425" s="13">
        <v>1.0</v>
      </c>
      <c r="D425" s="12">
        <v>67.0</v>
      </c>
      <c r="E425" s="12">
        <v>4.0</v>
      </c>
      <c r="F425" s="12">
        <v>5.0</v>
      </c>
      <c r="G425" s="14">
        <v>0.0</v>
      </c>
      <c r="H425" s="14">
        <v>2.0</v>
      </c>
      <c r="I425" s="14"/>
      <c r="J425" s="15">
        <v>26.1</v>
      </c>
      <c r="K425" s="15">
        <v>1.0</v>
      </c>
      <c r="L425" s="15">
        <v>14.6</v>
      </c>
      <c r="M425" s="15">
        <v>0.0</v>
      </c>
      <c r="N425" s="15">
        <v>20.7</v>
      </c>
      <c r="O425" s="15">
        <v>1.0</v>
      </c>
      <c r="P425" s="15">
        <v>8.1</v>
      </c>
      <c r="Q425" s="15">
        <v>0.0</v>
      </c>
      <c r="R425" s="17">
        <v>6.2</v>
      </c>
      <c r="S425" s="17">
        <v>0.0</v>
      </c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26"/>
      <c r="AG425" s="26"/>
      <c r="AH425" s="26"/>
      <c r="AI425" s="26"/>
      <c r="AJ425" s="26"/>
      <c r="AK425" s="26"/>
      <c r="AL425" s="18" t="s">
        <v>46</v>
      </c>
      <c r="AM425" s="6"/>
      <c r="AN425" s="6"/>
      <c r="AO425" s="6"/>
      <c r="AP425" s="6"/>
      <c r="AQ425" s="6"/>
    </row>
    <row r="426" ht="15.75" customHeight="1">
      <c r="A426" s="12">
        <v>10.0</v>
      </c>
      <c r="B426" s="12">
        <v>11.0</v>
      </c>
      <c r="C426" s="13">
        <v>1.0</v>
      </c>
      <c r="D426" s="12">
        <v>16.0</v>
      </c>
      <c r="E426" s="12">
        <v>3.0</v>
      </c>
      <c r="F426" s="12">
        <v>3.0</v>
      </c>
      <c r="G426" s="14">
        <v>0.0</v>
      </c>
      <c r="H426" s="14">
        <v>0.0</v>
      </c>
      <c r="I426" s="14"/>
      <c r="J426" s="15">
        <v>30.7</v>
      </c>
      <c r="K426" s="15">
        <v>1.0</v>
      </c>
      <c r="L426" s="16"/>
      <c r="M426" s="16"/>
      <c r="N426" s="16"/>
      <c r="O426" s="16"/>
      <c r="P426" s="16"/>
      <c r="Q426" s="16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26"/>
      <c r="AG426" s="26"/>
      <c r="AH426" s="26"/>
      <c r="AI426" s="26"/>
      <c r="AJ426" s="26"/>
      <c r="AK426" s="26"/>
      <c r="AL426" s="18" t="s">
        <v>46</v>
      </c>
      <c r="AM426" s="6"/>
      <c r="AN426" s="6"/>
      <c r="AO426" s="6"/>
      <c r="AP426" s="6"/>
      <c r="AQ426" s="6"/>
    </row>
    <row r="427" ht="15.75" customHeight="1">
      <c r="A427" s="12">
        <v>10.0</v>
      </c>
      <c r="B427" s="12">
        <v>12.0</v>
      </c>
      <c r="C427" s="13">
        <v>1.0</v>
      </c>
      <c r="D427" s="12">
        <v>72.0</v>
      </c>
      <c r="E427" s="12">
        <v>4.0</v>
      </c>
      <c r="F427" s="12">
        <v>4.0</v>
      </c>
      <c r="G427" s="14">
        <v>0.0</v>
      </c>
      <c r="H427" s="14">
        <v>1.0</v>
      </c>
      <c r="I427" s="14"/>
      <c r="J427" s="15">
        <v>3.6</v>
      </c>
      <c r="K427" s="15">
        <v>0.0</v>
      </c>
      <c r="L427" s="15">
        <v>4.3</v>
      </c>
      <c r="M427" s="15">
        <v>0.0</v>
      </c>
      <c r="N427" s="15">
        <v>28.3</v>
      </c>
      <c r="O427" s="15">
        <v>1.0</v>
      </c>
      <c r="P427" s="16"/>
      <c r="Q427" s="16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26"/>
      <c r="AG427" s="26"/>
      <c r="AH427" s="26"/>
      <c r="AI427" s="26"/>
      <c r="AJ427" s="26"/>
      <c r="AK427" s="26"/>
      <c r="AL427" s="18" t="s">
        <v>46</v>
      </c>
      <c r="AM427" s="6"/>
      <c r="AN427" s="6"/>
      <c r="AO427" s="6"/>
      <c r="AP427" s="6"/>
      <c r="AQ427" s="6"/>
    </row>
    <row r="428" ht="15.75" customHeight="1">
      <c r="A428" s="12">
        <v>10.0</v>
      </c>
      <c r="B428" s="12">
        <v>13.0</v>
      </c>
      <c r="C428" s="13">
        <v>1.0</v>
      </c>
      <c r="D428" s="12">
        <v>12.0</v>
      </c>
      <c r="E428" s="12">
        <v>3.0</v>
      </c>
      <c r="F428" s="12">
        <v>4.0</v>
      </c>
      <c r="G428" s="14">
        <v>0.0</v>
      </c>
      <c r="H428" s="14">
        <v>1.0</v>
      </c>
      <c r="I428" s="14"/>
      <c r="J428" s="15">
        <v>16.2</v>
      </c>
      <c r="K428" s="15">
        <v>0.0</v>
      </c>
      <c r="L428" s="15">
        <v>22.9</v>
      </c>
      <c r="M428" s="15">
        <v>1.0</v>
      </c>
      <c r="N428" s="16"/>
      <c r="O428" s="16"/>
      <c r="P428" s="16"/>
      <c r="Q428" s="16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26"/>
      <c r="AG428" s="26"/>
      <c r="AH428" s="26"/>
      <c r="AI428" s="26"/>
      <c r="AJ428" s="26"/>
      <c r="AK428" s="26"/>
      <c r="AL428" s="18" t="s">
        <v>46</v>
      </c>
      <c r="AM428" s="6"/>
      <c r="AN428" s="6"/>
      <c r="AO428" s="6"/>
      <c r="AP428" s="6"/>
      <c r="AQ428" s="6"/>
    </row>
    <row r="429" ht="15.75" customHeight="1">
      <c r="A429" s="12">
        <v>10.0</v>
      </c>
      <c r="B429" s="12">
        <v>14.0</v>
      </c>
      <c r="C429" s="13">
        <v>1.0</v>
      </c>
      <c r="D429" s="12">
        <v>42.0</v>
      </c>
      <c r="E429" s="12">
        <v>2.0</v>
      </c>
      <c r="F429" s="12">
        <v>1.0</v>
      </c>
      <c r="G429" s="14">
        <v>0.0</v>
      </c>
      <c r="H429" s="14">
        <v>0.0</v>
      </c>
      <c r="I429" s="14"/>
      <c r="J429" s="15">
        <v>10.5</v>
      </c>
      <c r="K429" s="15">
        <v>0.0</v>
      </c>
      <c r="L429" s="16"/>
      <c r="M429" s="16"/>
      <c r="N429" s="16"/>
      <c r="O429" s="16"/>
      <c r="P429" s="16"/>
      <c r="Q429" s="16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26"/>
      <c r="AG429" s="26"/>
      <c r="AH429" s="26"/>
      <c r="AI429" s="26"/>
      <c r="AJ429" s="26"/>
      <c r="AK429" s="26"/>
      <c r="AL429" s="18" t="s">
        <v>46</v>
      </c>
      <c r="AM429" s="6"/>
      <c r="AN429" s="6"/>
      <c r="AO429" s="6"/>
      <c r="AP429" s="6"/>
      <c r="AQ429" s="6"/>
    </row>
    <row r="430" ht="15.75" customHeight="1">
      <c r="A430" s="12">
        <v>10.0</v>
      </c>
      <c r="B430" s="12">
        <v>15.0</v>
      </c>
      <c r="C430" s="13">
        <v>1.0</v>
      </c>
      <c r="D430" s="12">
        <v>61.0</v>
      </c>
      <c r="E430" s="12">
        <v>3.0</v>
      </c>
      <c r="F430" s="12">
        <v>3.0</v>
      </c>
      <c r="G430" s="14">
        <v>0.0</v>
      </c>
      <c r="H430" s="14">
        <v>2.0</v>
      </c>
      <c r="I430" s="14"/>
      <c r="J430" s="15">
        <v>3.0</v>
      </c>
      <c r="K430" s="15">
        <v>0.0</v>
      </c>
      <c r="L430" s="15">
        <v>9.1</v>
      </c>
      <c r="M430" s="15">
        <v>0.0</v>
      </c>
      <c r="N430" s="15">
        <v>19.7</v>
      </c>
      <c r="O430" s="15">
        <v>1.0</v>
      </c>
      <c r="P430" s="16"/>
      <c r="Q430" s="16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26"/>
      <c r="AG430" s="26"/>
      <c r="AH430" s="26"/>
      <c r="AI430" s="26"/>
      <c r="AJ430" s="26"/>
      <c r="AK430" s="26"/>
      <c r="AL430" s="18" t="s">
        <v>46</v>
      </c>
      <c r="AM430" s="6"/>
      <c r="AN430" s="6"/>
      <c r="AO430" s="6"/>
      <c r="AP430" s="6"/>
      <c r="AQ430" s="6"/>
    </row>
    <row r="431" ht="15.75" customHeight="1">
      <c r="A431" s="12">
        <v>10.0</v>
      </c>
      <c r="B431" s="12">
        <v>16.0</v>
      </c>
      <c r="C431" s="13">
        <v>1.0</v>
      </c>
      <c r="D431" s="12">
        <v>23.0</v>
      </c>
      <c r="E431" s="12">
        <v>1.0</v>
      </c>
      <c r="F431" s="12">
        <v>4.0</v>
      </c>
      <c r="G431" s="14">
        <v>0.0</v>
      </c>
      <c r="H431" s="14">
        <v>5.0</v>
      </c>
      <c r="I431" s="14"/>
      <c r="J431" s="15">
        <v>14.6</v>
      </c>
      <c r="K431" s="15">
        <v>1.0</v>
      </c>
      <c r="L431" s="15">
        <v>13.7</v>
      </c>
      <c r="M431" s="15">
        <v>0.0</v>
      </c>
      <c r="N431" s="15">
        <v>12.6</v>
      </c>
      <c r="O431" s="15">
        <v>0.0</v>
      </c>
      <c r="P431" s="15">
        <v>16.5</v>
      </c>
      <c r="Q431" s="15">
        <v>1.0</v>
      </c>
      <c r="R431" s="17">
        <v>22.4</v>
      </c>
      <c r="S431" s="17">
        <v>1.0</v>
      </c>
      <c r="T431" s="17">
        <v>17.8</v>
      </c>
      <c r="U431" s="17">
        <v>0.0</v>
      </c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26"/>
      <c r="AG431" s="26"/>
      <c r="AH431" s="26"/>
      <c r="AI431" s="26"/>
      <c r="AJ431" s="26"/>
      <c r="AK431" s="26"/>
      <c r="AL431" s="18" t="s">
        <v>46</v>
      </c>
      <c r="AM431" s="6"/>
      <c r="AN431" s="6"/>
      <c r="AO431" s="6"/>
      <c r="AP431" s="6"/>
      <c r="AQ431" s="6"/>
    </row>
    <row r="432" ht="15.75" customHeight="1">
      <c r="A432" s="12">
        <v>10.0</v>
      </c>
      <c r="B432" s="12">
        <v>17.0</v>
      </c>
      <c r="C432" s="13">
        <v>1.0</v>
      </c>
      <c r="D432" s="12">
        <v>17.0</v>
      </c>
      <c r="E432" s="12">
        <v>5.0</v>
      </c>
      <c r="F432" s="12">
        <v>3.0</v>
      </c>
      <c r="G432" s="14">
        <v>0.0</v>
      </c>
      <c r="H432" s="14">
        <v>1.0</v>
      </c>
      <c r="I432" s="14"/>
      <c r="J432" s="15">
        <v>8.2</v>
      </c>
      <c r="K432" s="15">
        <v>0.0</v>
      </c>
      <c r="L432" s="15">
        <v>9.3</v>
      </c>
      <c r="M432" s="15">
        <v>0.0</v>
      </c>
      <c r="N432" s="15">
        <v>4.2</v>
      </c>
      <c r="O432" s="15">
        <v>0.0</v>
      </c>
      <c r="P432" s="15">
        <v>17.8</v>
      </c>
      <c r="Q432" s="15">
        <v>1.0</v>
      </c>
      <c r="R432" s="17">
        <v>22.3</v>
      </c>
      <c r="S432" s="17">
        <v>0.0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26"/>
      <c r="AG432" s="26"/>
      <c r="AH432" s="26"/>
      <c r="AI432" s="26"/>
      <c r="AJ432" s="26"/>
      <c r="AK432" s="26"/>
      <c r="AL432" s="18" t="s">
        <v>46</v>
      </c>
      <c r="AM432" s="6"/>
      <c r="AN432" s="6"/>
      <c r="AO432" s="6"/>
      <c r="AP432" s="6"/>
      <c r="AQ432" s="6"/>
    </row>
    <row r="433" ht="15.75" customHeight="1">
      <c r="A433" s="12">
        <v>10.0</v>
      </c>
      <c r="B433" s="12">
        <v>18.0</v>
      </c>
      <c r="C433" s="13">
        <v>1.0</v>
      </c>
      <c r="D433" s="12">
        <v>72.0</v>
      </c>
      <c r="E433" s="12">
        <v>1.0</v>
      </c>
      <c r="F433" s="12">
        <v>5.0</v>
      </c>
      <c r="G433" s="14">
        <v>0.0</v>
      </c>
      <c r="H433" s="14">
        <v>1.0</v>
      </c>
      <c r="I433" s="14"/>
      <c r="J433" s="15">
        <v>7.1</v>
      </c>
      <c r="K433" s="15">
        <v>0.0</v>
      </c>
      <c r="L433" s="15">
        <v>7.6</v>
      </c>
      <c r="M433" s="15">
        <v>0.0</v>
      </c>
      <c r="N433" s="15">
        <v>28.3</v>
      </c>
      <c r="O433" s="15">
        <v>0.0</v>
      </c>
      <c r="P433" s="16"/>
      <c r="Q433" s="16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26"/>
      <c r="AG433" s="26"/>
      <c r="AH433" s="26"/>
      <c r="AI433" s="26"/>
      <c r="AJ433" s="26"/>
      <c r="AK433" s="26"/>
      <c r="AL433" s="18" t="s">
        <v>46</v>
      </c>
      <c r="AM433" s="6"/>
      <c r="AN433" s="6"/>
      <c r="AO433" s="6"/>
      <c r="AP433" s="6"/>
      <c r="AQ433" s="6"/>
    </row>
    <row r="434" ht="15.75" customHeight="1">
      <c r="A434" s="12">
        <v>10.0</v>
      </c>
      <c r="B434" s="12">
        <v>19.0</v>
      </c>
      <c r="C434" s="13">
        <v>1.0</v>
      </c>
      <c r="D434" s="12">
        <v>9.0</v>
      </c>
      <c r="E434" s="12">
        <v>2.0</v>
      </c>
      <c r="F434" s="12">
        <v>4.0</v>
      </c>
      <c r="G434" s="14">
        <v>0.0</v>
      </c>
      <c r="H434" s="14">
        <v>1.0</v>
      </c>
      <c r="I434" s="14"/>
      <c r="J434" s="15">
        <v>4.8</v>
      </c>
      <c r="K434" s="15">
        <v>0.0</v>
      </c>
      <c r="L434" s="15">
        <v>3.0</v>
      </c>
      <c r="M434" s="15">
        <v>0.0</v>
      </c>
      <c r="N434" s="15">
        <v>6.5</v>
      </c>
      <c r="O434" s="15">
        <v>0.0</v>
      </c>
      <c r="P434" s="15">
        <v>21.6</v>
      </c>
      <c r="Q434" s="15">
        <v>1.0</v>
      </c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26"/>
      <c r="AG434" s="26"/>
      <c r="AH434" s="26"/>
      <c r="AI434" s="26"/>
      <c r="AJ434" s="26"/>
      <c r="AK434" s="26"/>
      <c r="AL434" s="18" t="s">
        <v>46</v>
      </c>
      <c r="AM434" s="6"/>
      <c r="AN434" s="6"/>
      <c r="AO434" s="6"/>
      <c r="AP434" s="6"/>
      <c r="AQ434" s="6"/>
    </row>
    <row r="435" ht="15.75" customHeight="1">
      <c r="A435" s="12">
        <v>10.0</v>
      </c>
      <c r="B435" s="12">
        <v>20.0</v>
      </c>
      <c r="C435" s="13">
        <v>1.0</v>
      </c>
      <c r="D435" s="12">
        <v>31.0</v>
      </c>
      <c r="E435" s="12">
        <v>2.0</v>
      </c>
      <c r="F435" s="12">
        <v>1.0</v>
      </c>
      <c r="G435" s="14">
        <v>0.0</v>
      </c>
      <c r="H435" s="14">
        <v>4.0</v>
      </c>
      <c r="I435" s="14"/>
      <c r="J435" s="15">
        <v>15.8</v>
      </c>
      <c r="K435" s="15">
        <v>1.0</v>
      </c>
      <c r="L435" s="15">
        <v>14.6</v>
      </c>
      <c r="M435" s="15">
        <v>1.0</v>
      </c>
      <c r="N435" s="15">
        <v>19.0</v>
      </c>
      <c r="O435" s="15">
        <v>1.0</v>
      </c>
      <c r="P435" s="15">
        <v>0.6</v>
      </c>
      <c r="Q435" s="15">
        <v>0.0</v>
      </c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26"/>
      <c r="AG435" s="26"/>
      <c r="AH435" s="26"/>
      <c r="AI435" s="26"/>
      <c r="AJ435" s="26"/>
      <c r="AK435" s="26"/>
      <c r="AL435" s="18" t="s">
        <v>46</v>
      </c>
      <c r="AM435" s="6"/>
      <c r="AN435" s="6"/>
      <c r="AO435" s="6"/>
      <c r="AP435" s="6"/>
      <c r="AQ435" s="6"/>
    </row>
    <row r="436" ht="15.75" customHeight="1">
      <c r="A436" s="12">
        <v>10.0</v>
      </c>
      <c r="B436" s="12">
        <v>21.0</v>
      </c>
      <c r="C436" s="13">
        <v>1.0</v>
      </c>
      <c r="D436" s="12">
        <v>47.0</v>
      </c>
      <c r="E436" s="12">
        <v>5.0</v>
      </c>
      <c r="F436" s="12">
        <v>2.0</v>
      </c>
      <c r="G436" s="14">
        <v>0.0</v>
      </c>
      <c r="H436" s="14">
        <v>1.0</v>
      </c>
      <c r="I436" s="14"/>
      <c r="J436" s="15">
        <v>0.0</v>
      </c>
      <c r="K436" s="16"/>
      <c r="L436" s="16"/>
      <c r="M436" s="16"/>
      <c r="N436" s="16"/>
      <c r="O436" s="16"/>
      <c r="P436" s="16"/>
      <c r="Q436" s="16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26"/>
      <c r="AG436" s="26"/>
      <c r="AH436" s="26"/>
      <c r="AI436" s="26"/>
      <c r="AJ436" s="26"/>
      <c r="AK436" s="26"/>
      <c r="AL436" s="18" t="s">
        <v>46</v>
      </c>
      <c r="AM436" s="6"/>
      <c r="AN436" s="6"/>
      <c r="AO436" s="6"/>
      <c r="AP436" s="6"/>
      <c r="AQ436" s="6"/>
    </row>
    <row r="437" ht="15.75" customHeight="1">
      <c r="A437" s="12">
        <v>10.0</v>
      </c>
      <c r="B437" s="12">
        <v>22.0</v>
      </c>
      <c r="C437" s="13">
        <v>1.0</v>
      </c>
      <c r="D437" s="12">
        <v>46.0</v>
      </c>
      <c r="E437" s="12">
        <v>1.0</v>
      </c>
      <c r="F437" s="12">
        <v>1.0</v>
      </c>
      <c r="G437" s="14">
        <v>0.0</v>
      </c>
      <c r="H437" s="14">
        <v>1.0</v>
      </c>
      <c r="I437" s="14"/>
      <c r="J437" s="15">
        <v>4.0</v>
      </c>
      <c r="K437" s="15">
        <v>0.0</v>
      </c>
      <c r="L437" s="15">
        <v>10.5</v>
      </c>
      <c r="M437" s="15">
        <v>1.0</v>
      </c>
      <c r="N437" s="15">
        <v>26.0</v>
      </c>
      <c r="O437" s="15">
        <v>0.0</v>
      </c>
      <c r="P437" s="16"/>
      <c r="Q437" s="16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26"/>
      <c r="AG437" s="26"/>
      <c r="AH437" s="26"/>
      <c r="AI437" s="26"/>
      <c r="AJ437" s="26"/>
      <c r="AK437" s="26"/>
      <c r="AL437" s="18" t="s">
        <v>46</v>
      </c>
      <c r="AM437" s="6"/>
      <c r="AN437" s="6"/>
      <c r="AO437" s="6"/>
      <c r="AP437" s="6"/>
      <c r="AQ437" s="6"/>
    </row>
    <row r="438" ht="15.75" customHeight="1">
      <c r="A438" s="12">
        <v>10.0</v>
      </c>
      <c r="B438" s="12">
        <v>23.0</v>
      </c>
      <c r="C438" s="13">
        <v>1.0</v>
      </c>
      <c r="D438" s="12">
        <v>31.0</v>
      </c>
      <c r="E438" s="12">
        <v>3.0</v>
      </c>
      <c r="F438" s="12">
        <v>3.0</v>
      </c>
      <c r="G438" s="14">
        <v>0.0</v>
      </c>
      <c r="H438" s="14">
        <v>1.0</v>
      </c>
      <c r="I438" s="14"/>
      <c r="J438" s="15">
        <v>12.4</v>
      </c>
      <c r="K438" s="15">
        <v>0.0</v>
      </c>
      <c r="L438" s="15">
        <v>15.6</v>
      </c>
      <c r="M438" s="15">
        <v>0.0</v>
      </c>
      <c r="N438" s="15">
        <v>16.4</v>
      </c>
      <c r="O438" s="15">
        <v>0.0</v>
      </c>
      <c r="P438" s="16"/>
      <c r="Q438" s="16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26"/>
      <c r="AG438" s="26"/>
      <c r="AH438" s="26"/>
      <c r="AI438" s="26"/>
      <c r="AJ438" s="26"/>
      <c r="AK438" s="26"/>
      <c r="AL438" s="18" t="s">
        <v>46</v>
      </c>
      <c r="AM438" s="6"/>
      <c r="AN438" s="6"/>
      <c r="AO438" s="6"/>
      <c r="AP438" s="6"/>
      <c r="AQ438" s="6"/>
    </row>
    <row r="439" ht="15.75" customHeight="1">
      <c r="A439" s="12">
        <v>10.0</v>
      </c>
      <c r="B439" s="12">
        <v>24.0</v>
      </c>
      <c r="C439" s="13">
        <v>2.0</v>
      </c>
      <c r="D439" s="12">
        <v>5.0</v>
      </c>
      <c r="E439" s="12">
        <v>3.0</v>
      </c>
      <c r="F439" s="12">
        <v>5.0</v>
      </c>
      <c r="G439" s="14">
        <v>0.0</v>
      </c>
      <c r="H439" s="14">
        <v>1.0</v>
      </c>
      <c r="I439" s="14"/>
      <c r="J439" s="15">
        <v>7.3</v>
      </c>
      <c r="K439" s="15">
        <v>0.0</v>
      </c>
      <c r="L439" s="15">
        <v>5.2</v>
      </c>
      <c r="M439" s="15">
        <v>0.0</v>
      </c>
      <c r="N439" s="15">
        <v>9.5</v>
      </c>
      <c r="O439" s="15">
        <v>0.0</v>
      </c>
      <c r="P439" s="15">
        <v>5.8</v>
      </c>
      <c r="Q439" s="15">
        <v>0.0</v>
      </c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26"/>
      <c r="AG439" s="26"/>
      <c r="AH439" s="26"/>
      <c r="AI439" s="26"/>
      <c r="AJ439" s="26"/>
      <c r="AK439" s="26"/>
      <c r="AL439" s="18" t="s">
        <v>46</v>
      </c>
      <c r="AM439" s="6"/>
      <c r="AN439" s="6"/>
      <c r="AO439" s="6"/>
      <c r="AP439" s="6"/>
      <c r="AQ439" s="6"/>
    </row>
    <row r="440" ht="15.75" customHeight="1">
      <c r="A440" s="12">
        <v>10.0</v>
      </c>
      <c r="B440" s="12">
        <v>25.0</v>
      </c>
      <c r="C440" s="13">
        <v>2.0</v>
      </c>
      <c r="D440" s="12">
        <v>14.0</v>
      </c>
      <c r="E440" s="12">
        <v>1.0</v>
      </c>
      <c r="F440" s="12">
        <v>3.0</v>
      </c>
      <c r="G440" s="14">
        <v>0.0</v>
      </c>
      <c r="H440" s="14">
        <v>8.0</v>
      </c>
      <c r="I440" s="14"/>
      <c r="J440" s="15">
        <v>26.6</v>
      </c>
      <c r="K440" s="15">
        <v>1.0</v>
      </c>
      <c r="L440" s="15">
        <v>26.6</v>
      </c>
      <c r="M440" s="15">
        <v>1.0</v>
      </c>
      <c r="N440" s="15">
        <v>22.5</v>
      </c>
      <c r="O440" s="15">
        <v>1.0</v>
      </c>
      <c r="P440" s="15">
        <v>22.4</v>
      </c>
      <c r="Q440" s="15">
        <v>1.0</v>
      </c>
      <c r="R440" s="17">
        <v>15.0</v>
      </c>
      <c r="S440" s="17">
        <v>0.0</v>
      </c>
      <c r="T440" s="17">
        <v>17.2</v>
      </c>
      <c r="U440" s="17">
        <v>1.0</v>
      </c>
      <c r="V440" s="17">
        <v>1.0</v>
      </c>
      <c r="W440" s="17">
        <v>0.0</v>
      </c>
      <c r="X440" s="17"/>
      <c r="Y440" s="17"/>
      <c r="Z440" s="17"/>
      <c r="AA440" s="17"/>
      <c r="AB440" s="17"/>
      <c r="AC440" s="17"/>
      <c r="AD440" s="17"/>
      <c r="AE440" s="17"/>
      <c r="AF440" s="26"/>
      <c r="AG440" s="26"/>
      <c r="AH440" s="26"/>
      <c r="AI440" s="26"/>
      <c r="AJ440" s="26"/>
      <c r="AK440" s="26"/>
      <c r="AL440" s="18" t="s">
        <v>46</v>
      </c>
      <c r="AM440" s="6"/>
      <c r="AN440" s="6"/>
      <c r="AO440" s="6"/>
      <c r="AP440" s="6"/>
      <c r="AQ440" s="6"/>
    </row>
    <row r="441" ht="15.75" customHeight="1">
      <c r="A441" s="12">
        <v>10.0</v>
      </c>
      <c r="B441" s="12">
        <v>26.0</v>
      </c>
      <c r="C441" s="13">
        <v>2.0</v>
      </c>
      <c r="D441" s="12">
        <v>3.0</v>
      </c>
      <c r="E441" s="12">
        <v>5.0</v>
      </c>
      <c r="F441" s="12">
        <v>4.0</v>
      </c>
      <c r="G441" s="14">
        <v>0.0</v>
      </c>
      <c r="H441" s="14">
        <v>0.0</v>
      </c>
      <c r="I441" s="14"/>
      <c r="J441" s="15">
        <v>10.9</v>
      </c>
      <c r="K441" s="15">
        <v>0.0</v>
      </c>
      <c r="L441" s="15">
        <v>23.0</v>
      </c>
      <c r="M441" s="15">
        <v>1.0</v>
      </c>
      <c r="N441" s="15">
        <v>22.6</v>
      </c>
      <c r="O441" s="15">
        <v>1.0</v>
      </c>
      <c r="P441" s="16"/>
      <c r="Q441" s="16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26"/>
      <c r="AG441" s="26"/>
      <c r="AH441" s="26"/>
      <c r="AI441" s="26"/>
      <c r="AJ441" s="26"/>
      <c r="AK441" s="26"/>
      <c r="AL441" s="18" t="s">
        <v>46</v>
      </c>
      <c r="AM441" s="6"/>
      <c r="AN441" s="6"/>
      <c r="AO441" s="6"/>
      <c r="AP441" s="6"/>
      <c r="AQ441" s="6"/>
    </row>
    <row r="442" ht="15.75" customHeight="1">
      <c r="A442" s="12">
        <v>10.0</v>
      </c>
      <c r="B442" s="12">
        <v>27.0</v>
      </c>
      <c r="C442" s="13">
        <v>2.0</v>
      </c>
      <c r="D442" s="12">
        <v>30.0</v>
      </c>
      <c r="E442" s="12">
        <v>3.0</v>
      </c>
      <c r="F442" s="12">
        <v>3.0</v>
      </c>
      <c r="G442" s="14">
        <v>0.0</v>
      </c>
      <c r="H442" s="14">
        <v>1.0</v>
      </c>
      <c r="I442" s="14"/>
      <c r="J442" s="15">
        <v>22.2</v>
      </c>
      <c r="K442" s="15">
        <v>1.0</v>
      </c>
      <c r="L442" s="15">
        <v>23.3</v>
      </c>
      <c r="M442" s="15">
        <v>1.0</v>
      </c>
      <c r="N442" s="15">
        <v>21.5</v>
      </c>
      <c r="O442" s="15">
        <v>1.0</v>
      </c>
      <c r="P442" s="15">
        <v>10.2</v>
      </c>
      <c r="Q442" s="15">
        <v>0.0</v>
      </c>
      <c r="R442" s="17">
        <v>7.2</v>
      </c>
      <c r="S442" s="17">
        <v>0.0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26"/>
      <c r="AG442" s="26"/>
      <c r="AH442" s="26"/>
      <c r="AI442" s="26"/>
      <c r="AJ442" s="26"/>
      <c r="AK442" s="26"/>
      <c r="AL442" s="18" t="s">
        <v>46</v>
      </c>
      <c r="AM442" s="6"/>
      <c r="AN442" s="6"/>
      <c r="AO442" s="6"/>
      <c r="AP442" s="6"/>
      <c r="AQ442" s="6"/>
    </row>
    <row r="443" ht="15.75" customHeight="1">
      <c r="A443" s="12">
        <v>10.0</v>
      </c>
      <c r="B443" s="12">
        <v>28.0</v>
      </c>
      <c r="C443" s="13">
        <v>2.0</v>
      </c>
      <c r="D443" s="12">
        <v>61.0</v>
      </c>
      <c r="E443" s="12">
        <v>4.0</v>
      </c>
      <c r="F443" s="12">
        <v>1.0</v>
      </c>
      <c r="G443" s="14">
        <v>0.0</v>
      </c>
      <c r="H443" s="14">
        <v>2.0</v>
      </c>
      <c r="I443" s="14"/>
      <c r="J443" s="15">
        <v>20.3</v>
      </c>
      <c r="K443" s="15">
        <v>1.0</v>
      </c>
      <c r="L443" s="15">
        <v>12.0</v>
      </c>
      <c r="M443" s="15">
        <v>0.0</v>
      </c>
      <c r="N443" s="15">
        <v>33.6</v>
      </c>
      <c r="O443" s="15">
        <v>1.0</v>
      </c>
      <c r="P443" s="16"/>
      <c r="Q443" s="16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26"/>
      <c r="AG443" s="26"/>
      <c r="AH443" s="26"/>
      <c r="AI443" s="26"/>
      <c r="AJ443" s="26"/>
      <c r="AK443" s="26"/>
      <c r="AL443" s="18" t="s">
        <v>46</v>
      </c>
      <c r="AM443" s="6"/>
      <c r="AN443" s="6"/>
      <c r="AO443" s="6"/>
      <c r="AP443" s="6"/>
      <c r="AQ443" s="6"/>
    </row>
    <row r="444" ht="15.75" customHeight="1">
      <c r="A444" s="12">
        <v>10.0</v>
      </c>
      <c r="B444" s="12">
        <v>29.0</v>
      </c>
      <c r="C444" s="13">
        <v>2.0</v>
      </c>
      <c r="D444" s="12">
        <v>31.0</v>
      </c>
      <c r="E444" s="12">
        <v>5.0</v>
      </c>
      <c r="F444" s="12">
        <v>2.0</v>
      </c>
      <c r="G444" s="14">
        <v>0.0</v>
      </c>
      <c r="H444" s="14">
        <v>1.0</v>
      </c>
      <c r="I444" s="14"/>
      <c r="J444" s="15">
        <v>16.0</v>
      </c>
      <c r="K444" s="15">
        <v>1.0</v>
      </c>
      <c r="L444" s="16"/>
      <c r="M444" s="16"/>
      <c r="N444" s="16"/>
      <c r="O444" s="16"/>
      <c r="P444" s="16"/>
      <c r="Q444" s="16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26"/>
      <c r="AG444" s="26"/>
      <c r="AH444" s="26"/>
      <c r="AI444" s="26"/>
      <c r="AJ444" s="26"/>
      <c r="AK444" s="26"/>
      <c r="AL444" s="18" t="s">
        <v>46</v>
      </c>
      <c r="AM444" s="6"/>
      <c r="AN444" s="6"/>
      <c r="AO444" s="6"/>
      <c r="AP444" s="6"/>
      <c r="AQ444" s="6"/>
    </row>
    <row r="445" ht="15.75" customHeight="1">
      <c r="A445" s="12">
        <v>10.0</v>
      </c>
      <c r="B445" s="12">
        <v>30.0</v>
      </c>
      <c r="C445" s="13">
        <v>2.0</v>
      </c>
      <c r="D445" s="12">
        <v>41.0</v>
      </c>
      <c r="E445" s="12">
        <v>2.0</v>
      </c>
      <c r="F445" s="12">
        <v>4.0</v>
      </c>
      <c r="G445" s="14">
        <v>0.0</v>
      </c>
      <c r="H445" s="14">
        <v>1.0</v>
      </c>
      <c r="I445" s="14"/>
      <c r="J445" s="15">
        <v>18.4</v>
      </c>
      <c r="K445" s="15">
        <v>0.0</v>
      </c>
      <c r="L445" s="16"/>
      <c r="M445" s="16"/>
      <c r="N445" s="16"/>
      <c r="O445" s="16"/>
      <c r="P445" s="16"/>
      <c r="Q445" s="16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26"/>
      <c r="AG445" s="26"/>
      <c r="AH445" s="26"/>
      <c r="AI445" s="26"/>
      <c r="AJ445" s="26"/>
      <c r="AK445" s="26"/>
      <c r="AL445" s="18" t="s">
        <v>46</v>
      </c>
      <c r="AM445" s="6"/>
      <c r="AN445" s="6"/>
      <c r="AO445" s="6"/>
      <c r="AP445" s="6"/>
      <c r="AQ445" s="6"/>
    </row>
    <row r="446" ht="15.75" customHeight="1">
      <c r="A446" s="12">
        <v>10.0</v>
      </c>
      <c r="B446" s="12">
        <v>31.0</v>
      </c>
      <c r="C446" s="13">
        <v>2.0</v>
      </c>
      <c r="D446" s="12">
        <v>47.0</v>
      </c>
      <c r="E446" s="12">
        <v>4.0</v>
      </c>
      <c r="F446" s="12">
        <v>1.0</v>
      </c>
      <c r="G446" s="14">
        <v>0.0</v>
      </c>
      <c r="H446" s="14">
        <v>1.0</v>
      </c>
      <c r="I446" s="14"/>
      <c r="J446" s="15">
        <v>2.0</v>
      </c>
      <c r="K446" s="15">
        <v>0.0</v>
      </c>
      <c r="L446" s="15">
        <v>12.2</v>
      </c>
      <c r="M446" s="15">
        <v>0.0</v>
      </c>
      <c r="N446" s="15">
        <v>13.7</v>
      </c>
      <c r="O446" s="15">
        <v>0.0</v>
      </c>
      <c r="P446" s="15">
        <v>35.1</v>
      </c>
      <c r="Q446" s="15">
        <v>1.0</v>
      </c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26"/>
      <c r="AG446" s="26"/>
      <c r="AH446" s="26"/>
      <c r="AI446" s="26"/>
      <c r="AJ446" s="26"/>
      <c r="AK446" s="26"/>
      <c r="AL446" s="18" t="s">
        <v>46</v>
      </c>
      <c r="AM446" s="6"/>
      <c r="AN446" s="6"/>
      <c r="AO446" s="6"/>
      <c r="AP446" s="6"/>
      <c r="AQ446" s="6"/>
    </row>
    <row r="447" ht="15.75" customHeight="1">
      <c r="A447" s="12">
        <v>10.0</v>
      </c>
      <c r="B447" s="12">
        <v>32.0</v>
      </c>
      <c r="C447" s="13">
        <v>2.0</v>
      </c>
      <c r="D447" s="12">
        <v>16.0</v>
      </c>
      <c r="E447" s="12">
        <v>1.0</v>
      </c>
      <c r="F447" s="12">
        <v>2.0</v>
      </c>
      <c r="G447" s="14">
        <v>1.0</v>
      </c>
      <c r="H447" s="16"/>
      <c r="I447" s="16"/>
      <c r="J447" s="15">
        <v>0.0</v>
      </c>
      <c r="K447" s="16"/>
      <c r="L447" s="16"/>
      <c r="M447" s="16"/>
      <c r="N447" s="16"/>
      <c r="O447" s="16"/>
      <c r="P447" s="16"/>
      <c r="Q447" s="16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26"/>
      <c r="AG447" s="26"/>
      <c r="AH447" s="26"/>
      <c r="AI447" s="26"/>
      <c r="AJ447" s="26"/>
      <c r="AK447" s="26"/>
      <c r="AL447" s="18" t="s">
        <v>46</v>
      </c>
      <c r="AM447" s="6"/>
      <c r="AN447" s="6"/>
      <c r="AO447" s="6"/>
      <c r="AP447" s="6"/>
      <c r="AQ447" s="6"/>
    </row>
    <row r="448" ht="15.75" customHeight="1">
      <c r="A448" s="12">
        <v>10.0</v>
      </c>
      <c r="B448" s="12">
        <v>33.0</v>
      </c>
      <c r="C448" s="13">
        <v>2.0</v>
      </c>
      <c r="D448" s="12">
        <v>28.0</v>
      </c>
      <c r="E448" s="12">
        <v>4.0</v>
      </c>
      <c r="F448" s="12">
        <v>5.0</v>
      </c>
      <c r="G448" s="14">
        <v>0.0</v>
      </c>
      <c r="H448" s="14">
        <v>3.0</v>
      </c>
      <c r="I448" s="14"/>
      <c r="J448" s="15">
        <v>32.2</v>
      </c>
      <c r="K448" s="15">
        <v>1.0</v>
      </c>
      <c r="L448" s="15">
        <v>20.0</v>
      </c>
      <c r="M448" s="15">
        <v>1.0</v>
      </c>
      <c r="N448" s="16"/>
      <c r="O448" s="16"/>
      <c r="P448" s="16"/>
      <c r="Q448" s="1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26"/>
      <c r="AG448" s="26"/>
      <c r="AH448" s="26"/>
      <c r="AI448" s="26"/>
      <c r="AJ448" s="26"/>
      <c r="AK448" s="26"/>
      <c r="AL448" s="18" t="s">
        <v>46</v>
      </c>
      <c r="AM448" s="6"/>
      <c r="AN448" s="6"/>
      <c r="AO448" s="6"/>
      <c r="AP448" s="6"/>
      <c r="AQ448" s="6"/>
    </row>
    <row r="449" ht="15.75" customHeight="1">
      <c r="A449" s="12">
        <v>10.0</v>
      </c>
      <c r="B449" s="12">
        <v>34.0</v>
      </c>
      <c r="C449" s="13">
        <v>2.0</v>
      </c>
      <c r="D449" s="12">
        <v>5.0</v>
      </c>
      <c r="E449" s="12">
        <v>5.0</v>
      </c>
      <c r="F449" s="12">
        <v>2.0</v>
      </c>
      <c r="G449" s="14">
        <v>0.0</v>
      </c>
      <c r="H449" s="14">
        <v>1.0</v>
      </c>
      <c r="I449" s="14"/>
      <c r="J449" s="15">
        <v>42.0</v>
      </c>
      <c r="K449" s="15">
        <v>1.0</v>
      </c>
      <c r="L449" s="15">
        <v>45.3</v>
      </c>
      <c r="M449" s="15">
        <v>1.0</v>
      </c>
      <c r="N449" s="16"/>
      <c r="O449" s="16"/>
      <c r="P449" s="16"/>
      <c r="Q449" s="1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26"/>
      <c r="AG449" s="26"/>
      <c r="AH449" s="26"/>
      <c r="AI449" s="26"/>
      <c r="AJ449" s="26"/>
      <c r="AK449" s="26"/>
      <c r="AL449" s="18" t="s">
        <v>46</v>
      </c>
      <c r="AM449" s="6"/>
      <c r="AN449" s="6"/>
      <c r="AO449" s="6"/>
      <c r="AP449" s="6"/>
      <c r="AQ449" s="6"/>
    </row>
    <row r="450" ht="15.75" customHeight="1">
      <c r="A450" s="12">
        <v>10.0</v>
      </c>
      <c r="B450" s="12">
        <v>35.0</v>
      </c>
      <c r="C450" s="13">
        <v>2.0</v>
      </c>
      <c r="D450" s="12">
        <v>56.0</v>
      </c>
      <c r="E450" s="12">
        <v>2.0</v>
      </c>
      <c r="F450" s="12">
        <v>4.0</v>
      </c>
      <c r="G450" s="14">
        <v>0.0</v>
      </c>
      <c r="H450" s="14">
        <v>2.0</v>
      </c>
      <c r="I450" s="14"/>
      <c r="J450" s="15">
        <v>10.2</v>
      </c>
      <c r="K450" s="15">
        <v>0.0</v>
      </c>
      <c r="L450" s="15">
        <v>6.1</v>
      </c>
      <c r="M450" s="15">
        <v>0.0</v>
      </c>
      <c r="N450" s="15">
        <v>25.0</v>
      </c>
      <c r="O450" s="15">
        <v>0.0</v>
      </c>
      <c r="P450" s="16"/>
      <c r="Q450" s="16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26"/>
      <c r="AG450" s="26"/>
      <c r="AH450" s="26"/>
      <c r="AI450" s="26"/>
      <c r="AJ450" s="26"/>
      <c r="AK450" s="26"/>
      <c r="AL450" s="18" t="s">
        <v>46</v>
      </c>
      <c r="AM450" s="6"/>
      <c r="AN450" s="6"/>
      <c r="AO450" s="6"/>
      <c r="AP450" s="6"/>
      <c r="AQ450" s="6"/>
    </row>
    <row r="451" ht="15.75" customHeight="1">
      <c r="A451" s="12">
        <v>10.0</v>
      </c>
      <c r="B451" s="12">
        <v>36.0</v>
      </c>
      <c r="C451" s="13">
        <v>2.0</v>
      </c>
      <c r="D451" s="12">
        <v>72.0</v>
      </c>
      <c r="E451" s="12">
        <v>5.0</v>
      </c>
      <c r="F451" s="12">
        <v>1.0</v>
      </c>
      <c r="G451" s="14">
        <v>0.0</v>
      </c>
      <c r="H451" s="14">
        <v>2.0</v>
      </c>
      <c r="I451" s="14"/>
      <c r="J451" s="15">
        <v>15.7</v>
      </c>
      <c r="K451" s="15">
        <v>0.0</v>
      </c>
      <c r="L451" s="15">
        <v>8.0</v>
      </c>
      <c r="M451" s="15">
        <v>0.0</v>
      </c>
      <c r="N451" s="15">
        <v>10.0</v>
      </c>
      <c r="O451" s="15">
        <v>0.0</v>
      </c>
      <c r="P451" s="15">
        <v>6.0</v>
      </c>
      <c r="Q451" s="15">
        <v>0.0</v>
      </c>
      <c r="R451" s="17">
        <v>21.6</v>
      </c>
      <c r="S451" s="17">
        <v>1.0</v>
      </c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26"/>
      <c r="AG451" s="26"/>
      <c r="AH451" s="26"/>
      <c r="AI451" s="26"/>
      <c r="AJ451" s="26"/>
      <c r="AK451" s="26"/>
      <c r="AL451" s="18" t="s">
        <v>46</v>
      </c>
      <c r="AM451" s="6"/>
      <c r="AN451" s="6"/>
      <c r="AO451" s="6"/>
      <c r="AP451" s="6"/>
      <c r="AQ451" s="6"/>
    </row>
    <row r="452" ht="15.75" customHeight="1">
      <c r="A452" s="12">
        <v>10.0</v>
      </c>
      <c r="B452" s="12">
        <v>37.0</v>
      </c>
      <c r="C452" s="13">
        <v>2.0</v>
      </c>
      <c r="D452" s="12">
        <v>57.0</v>
      </c>
      <c r="E452" s="12">
        <v>1.0</v>
      </c>
      <c r="F452" s="12">
        <v>1.0</v>
      </c>
      <c r="G452" s="14">
        <v>0.0</v>
      </c>
      <c r="H452" s="14">
        <v>3.0</v>
      </c>
      <c r="I452" s="14"/>
      <c r="J452" s="15">
        <v>12.1</v>
      </c>
      <c r="K452" s="15">
        <v>0.0</v>
      </c>
      <c r="L452" s="15">
        <v>18.3</v>
      </c>
      <c r="M452" s="15">
        <v>0.0</v>
      </c>
      <c r="N452" s="15">
        <v>23.0</v>
      </c>
      <c r="O452" s="15">
        <v>1.0</v>
      </c>
      <c r="P452" s="15">
        <v>22.2</v>
      </c>
      <c r="Q452" s="15">
        <v>1.0</v>
      </c>
      <c r="R452" s="17">
        <v>1.6</v>
      </c>
      <c r="S452" s="17">
        <v>0.0</v>
      </c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26"/>
      <c r="AG452" s="26"/>
      <c r="AH452" s="26"/>
      <c r="AI452" s="26"/>
      <c r="AJ452" s="26"/>
      <c r="AK452" s="26"/>
      <c r="AL452" s="18" t="s">
        <v>46</v>
      </c>
      <c r="AM452" s="6"/>
      <c r="AN452" s="6"/>
      <c r="AO452" s="6"/>
      <c r="AP452" s="6"/>
      <c r="AQ452" s="6"/>
    </row>
    <row r="453" ht="15.75" customHeight="1">
      <c r="A453" s="12">
        <v>10.0</v>
      </c>
      <c r="B453" s="12">
        <v>38.0</v>
      </c>
      <c r="C453" s="13">
        <v>2.0</v>
      </c>
      <c r="D453" s="12">
        <v>57.0</v>
      </c>
      <c r="E453" s="12">
        <v>1.0</v>
      </c>
      <c r="F453" s="12">
        <v>3.0</v>
      </c>
      <c r="G453" s="14">
        <v>0.0</v>
      </c>
      <c r="H453" s="14">
        <v>3.0</v>
      </c>
      <c r="I453" s="14"/>
      <c r="J453" s="15">
        <v>5.6</v>
      </c>
      <c r="K453" s="15">
        <v>0.0</v>
      </c>
      <c r="L453" s="16"/>
      <c r="M453" s="16"/>
      <c r="N453" s="16"/>
      <c r="O453" s="16"/>
      <c r="P453" s="16"/>
      <c r="Q453" s="16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26"/>
      <c r="AG453" s="26"/>
      <c r="AH453" s="26"/>
      <c r="AI453" s="26"/>
      <c r="AJ453" s="26"/>
      <c r="AK453" s="26"/>
      <c r="AL453" s="18" t="s">
        <v>46</v>
      </c>
      <c r="AM453" s="6"/>
      <c r="AN453" s="6"/>
      <c r="AO453" s="6"/>
      <c r="AP453" s="6"/>
      <c r="AQ453" s="6"/>
    </row>
    <row r="454" ht="15.75" customHeight="1">
      <c r="A454" s="12">
        <v>10.0</v>
      </c>
      <c r="B454" s="12">
        <v>39.0</v>
      </c>
      <c r="C454" s="13">
        <v>2.0</v>
      </c>
      <c r="D454" s="12">
        <v>79.0</v>
      </c>
      <c r="E454" s="12">
        <v>3.0</v>
      </c>
      <c r="F454" s="12">
        <v>5.0</v>
      </c>
      <c r="G454" s="14">
        <v>0.0</v>
      </c>
      <c r="H454" s="14">
        <v>1.0</v>
      </c>
      <c r="I454" s="14"/>
      <c r="J454" s="15">
        <v>14.2</v>
      </c>
      <c r="K454" s="15">
        <v>0.0</v>
      </c>
      <c r="L454" s="16"/>
      <c r="M454" s="16"/>
      <c r="N454" s="16"/>
      <c r="O454" s="16"/>
      <c r="P454" s="16"/>
      <c r="Q454" s="16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26"/>
      <c r="AG454" s="26"/>
      <c r="AH454" s="26"/>
      <c r="AI454" s="26"/>
      <c r="AJ454" s="26"/>
      <c r="AK454" s="26"/>
      <c r="AL454" s="18" t="s">
        <v>46</v>
      </c>
      <c r="AM454" s="6"/>
      <c r="AN454" s="6"/>
      <c r="AO454" s="6"/>
      <c r="AP454" s="6"/>
      <c r="AQ454" s="6"/>
    </row>
    <row r="455" ht="15.75" customHeight="1">
      <c r="A455" s="12">
        <v>10.0</v>
      </c>
      <c r="B455" s="12">
        <v>40.0</v>
      </c>
      <c r="C455" s="13">
        <v>2.0</v>
      </c>
      <c r="D455" s="12">
        <v>68.0</v>
      </c>
      <c r="E455" s="12">
        <v>4.0</v>
      </c>
      <c r="F455" s="12">
        <v>4.0</v>
      </c>
      <c r="G455" s="14">
        <v>0.0</v>
      </c>
      <c r="H455" s="14">
        <v>1.0</v>
      </c>
      <c r="I455" s="14"/>
      <c r="J455" s="15">
        <v>6.2</v>
      </c>
      <c r="K455" s="15">
        <v>0.0</v>
      </c>
      <c r="L455" s="15">
        <v>18.5</v>
      </c>
      <c r="M455" s="15">
        <v>0.0</v>
      </c>
      <c r="N455" s="15">
        <v>8.0</v>
      </c>
      <c r="O455" s="15">
        <v>0.0</v>
      </c>
      <c r="P455" s="16"/>
      <c r="Q455" s="16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26"/>
      <c r="AG455" s="26"/>
      <c r="AH455" s="26"/>
      <c r="AI455" s="26"/>
      <c r="AJ455" s="26"/>
      <c r="AK455" s="26"/>
      <c r="AL455" s="18" t="s">
        <v>46</v>
      </c>
      <c r="AM455" s="6"/>
      <c r="AN455" s="6"/>
      <c r="AO455" s="6"/>
      <c r="AP455" s="6"/>
      <c r="AQ455" s="6"/>
    </row>
    <row r="456" ht="15.75" customHeight="1">
      <c r="A456" s="12">
        <v>10.0</v>
      </c>
      <c r="B456" s="12">
        <v>41.0</v>
      </c>
      <c r="C456" s="13">
        <v>4.0</v>
      </c>
      <c r="D456" s="12">
        <v>15.0</v>
      </c>
      <c r="E456" s="12">
        <v>2.0</v>
      </c>
      <c r="F456" s="12">
        <v>1.0</v>
      </c>
      <c r="G456" s="14">
        <v>0.0</v>
      </c>
      <c r="H456" s="14">
        <v>3.0</v>
      </c>
      <c r="I456" s="14"/>
      <c r="J456" s="15">
        <v>21.5</v>
      </c>
      <c r="K456" s="15">
        <v>1.0</v>
      </c>
      <c r="L456" s="15">
        <v>9.4</v>
      </c>
      <c r="M456" s="15">
        <v>1.0</v>
      </c>
      <c r="N456" s="15">
        <v>20.1</v>
      </c>
      <c r="O456" s="16"/>
      <c r="P456" s="16"/>
      <c r="Q456" s="16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26"/>
      <c r="AG456" s="26"/>
      <c r="AH456" s="26"/>
      <c r="AI456" s="26"/>
      <c r="AJ456" s="26"/>
      <c r="AK456" s="26"/>
      <c r="AL456" s="18" t="s">
        <v>46</v>
      </c>
      <c r="AM456" s="6"/>
      <c r="AN456" s="6"/>
      <c r="AO456" s="6"/>
      <c r="AP456" s="6"/>
      <c r="AQ456" s="6"/>
    </row>
    <row r="457" ht="15.75" customHeight="1">
      <c r="A457" s="12">
        <v>10.0</v>
      </c>
      <c r="B457" s="12">
        <v>42.0</v>
      </c>
      <c r="C457" s="13">
        <v>4.0</v>
      </c>
      <c r="D457" s="12">
        <v>5.0</v>
      </c>
      <c r="E457" s="12">
        <v>4.0</v>
      </c>
      <c r="F457" s="12">
        <v>4.0</v>
      </c>
      <c r="G457" s="14">
        <v>0.0</v>
      </c>
      <c r="H457" s="14">
        <v>3.0</v>
      </c>
      <c r="I457" s="14"/>
      <c r="J457" s="15">
        <v>13.4</v>
      </c>
      <c r="K457" s="15">
        <v>0.0</v>
      </c>
      <c r="L457" s="15">
        <v>11.4</v>
      </c>
      <c r="M457" s="15">
        <v>0.0</v>
      </c>
      <c r="N457" s="15">
        <v>7.6</v>
      </c>
      <c r="O457" s="15">
        <v>0.0</v>
      </c>
      <c r="P457" s="16"/>
      <c r="Q457" s="16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26"/>
      <c r="AG457" s="26"/>
      <c r="AH457" s="26"/>
      <c r="AI457" s="26"/>
      <c r="AJ457" s="26"/>
      <c r="AK457" s="26"/>
      <c r="AL457" s="18" t="s">
        <v>46</v>
      </c>
      <c r="AM457" s="6"/>
      <c r="AN457" s="6"/>
      <c r="AO457" s="6"/>
      <c r="AP457" s="6"/>
      <c r="AQ457" s="6"/>
    </row>
    <row r="458" ht="15.75" customHeight="1">
      <c r="A458" s="12">
        <v>10.0</v>
      </c>
      <c r="B458" s="12">
        <v>43.0</v>
      </c>
      <c r="C458" s="13">
        <v>4.0</v>
      </c>
      <c r="D458" s="12">
        <v>32.0</v>
      </c>
      <c r="E458" s="12">
        <v>1.0</v>
      </c>
      <c r="F458" s="12">
        <v>4.0</v>
      </c>
      <c r="G458" s="14">
        <v>0.0</v>
      </c>
      <c r="H458" s="14">
        <v>2.0</v>
      </c>
      <c r="I458" s="14"/>
      <c r="J458" s="15">
        <v>5.2</v>
      </c>
      <c r="K458" s="15">
        <v>0.0</v>
      </c>
      <c r="L458" s="16"/>
      <c r="M458" s="16"/>
      <c r="N458" s="16"/>
      <c r="O458" s="16"/>
      <c r="P458" s="16"/>
      <c r="Q458" s="16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26"/>
      <c r="AG458" s="26"/>
      <c r="AH458" s="26"/>
      <c r="AI458" s="26"/>
      <c r="AJ458" s="26"/>
      <c r="AK458" s="26"/>
      <c r="AL458" s="18" t="s">
        <v>46</v>
      </c>
      <c r="AM458" s="6"/>
      <c r="AN458" s="6"/>
      <c r="AO458" s="6"/>
      <c r="AP458" s="6"/>
      <c r="AQ458" s="6"/>
    </row>
    <row r="459" ht="15.75" customHeight="1">
      <c r="A459" s="12">
        <v>10.0</v>
      </c>
      <c r="B459" s="12">
        <v>44.0</v>
      </c>
      <c r="C459" s="13">
        <v>4.0</v>
      </c>
      <c r="D459" s="12">
        <v>61.0</v>
      </c>
      <c r="E459" s="12">
        <v>1.0</v>
      </c>
      <c r="F459" s="12">
        <v>1.0</v>
      </c>
      <c r="G459" s="14">
        <v>0.0</v>
      </c>
      <c r="H459" s="14">
        <v>0.0</v>
      </c>
      <c r="I459" s="14"/>
      <c r="J459" s="15">
        <v>18.5</v>
      </c>
      <c r="K459" s="15">
        <v>0.0</v>
      </c>
      <c r="L459" s="15">
        <v>8.9</v>
      </c>
      <c r="M459" s="15">
        <v>0.0</v>
      </c>
      <c r="N459" s="16"/>
      <c r="O459" s="16"/>
      <c r="P459" s="16"/>
      <c r="Q459" s="16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26"/>
      <c r="AG459" s="26"/>
      <c r="AH459" s="26"/>
      <c r="AI459" s="26"/>
      <c r="AJ459" s="26"/>
      <c r="AK459" s="26"/>
      <c r="AL459" s="18" t="s">
        <v>46</v>
      </c>
      <c r="AM459" s="6"/>
      <c r="AN459" s="6"/>
      <c r="AO459" s="6"/>
      <c r="AP459" s="6"/>
      <c r="AQ459" s="6"/>
    </row>
    <row r="460" ht="15.75" customHeight="1">
      <c r="A460" s="12">
        <v>10.0</v>
      </c>
      <c r="B460" s="12">
        <v>45.0</v>
      </c>
      <c r="C460" s="13">
        <v>4.0</v>
      </c>
      <c r="D460" s="12">
        <v>31.0</v>
      </c>
      <c r="E460" s="12">
        <v>3.0</v>
      </c>
      <c r="F460" s="12">
        <v>2.0</v>
      </c>
      <c r="G460" s="14">
        <v>0.0</v>
      </c>
      <c r="H460" s="14">
        <v>0.0</v>
      </c>
      <c r="I460" s="14"/>
      <c r="J460" s="15">
        <v>12.0</v>
      </c>
      <c r="K460" s="15">
        <v>0.0</v>
      </c>
      <c r="L460" s="16"/>
      <c r="M460" s="16"/>
      <c r="N460" s="16"/>
      <c r="O460" s="16"/>
      <c r="P460" s="16"/>
      <c r="Q460" s="16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26"/>
      <c r="AG460" s="26"/>
      <c r="AH460" s="26"/>
      <c r="AI460" s="26"/>
      <c r="AJ460" s="26"/>
      <c r="AK460" s="26"/>
      <c r="AL460" s="18" t="s">
        <v>46</v>
      </c>
      <c r="AM460" s="6"/>
      <c r="AN460" s="6"/>
      <c r="AO460" s="6"/>
      <c r="AP460" s="6"/>
      <c r="AQ460" s="6"/>
    </row>
    <row r="461" ht="15.75" customHeight="1">
      <c r="A461" s="12">
        <v>10.0</v>
      </c>
      <c r="B461" s="12">
        <v>46.0</v>
      </c>
      <c r="C461" s="13">
        <v>4.0</v>
      </c>
      <c r="D461" s="12">
        <v>47.0</v>
      </c>
      <c r="E461" s="12">
        <v>4.0</v>
      </c>
      <c r="F461" s="12">
        <v>2.0</v>
      </c>
      <c r="G461" s="14">
        <v>0.0</v>
      </c>
      <c r="H461" s="14">
        <v>2.0</v>
      </c>
      <c r="I461" s="14"/>
      <c r="J461" s="15">
        <v>6.8</v>
      </c>
      <c r="K461" s="15">
        <v>0.0</v>
      </c>
      <c r="L461" s="15">
        <v>11.5</v>
      </c>
      <c r="M461" s="15">
        <v>0.0</v>
      </c>
      <c r="N461" s="15">
        <v>19.0</v>
      </c>
      <c r="O461" s="15">
        <v>0.0</v>
      </c>
      <c r="P461" s="15">
        <v>10.6</v>
      </c>
      <c r="Q461" s="15">
        <v>0.0</v>
      </c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26"/>
      <c r="AG461" s="26"/>
      <c r="AH461" s="26"/>
      <c r="AI461" s="26"/>
      <c r="AJ461" s="26"/>
      <c r="AK461" s="26"/>
      <c r="AL461" s="18" t="s">
        <v>46</v>
      </c>
      <c r="AM461" s="6"/>
      <c r="AN461" s="6"/>
      <c r="AO461" s="6"/>
      <c r="AP461" s="6"/>
      <c r="AQ461" s="6"/>
    </row>
    <row r="462" ht="15.75" customHeight="1">
      <c r="A462" s="12">
        <v>11.0</v>
      </c>
      <c r="B462" s="12">
        <v>1.0</v>
      </c>
      <c r="C462" s="13">
        <v>1.0</v>
      </c>
      <c r="D462" s="12">
        <v>64.0</v>
      </c>
      <c r="E462" s="12">
        <v>1.0</v>
      </c>
      <c r="F462" s="12">
        <v>1.0</v>
      </c>
      <c r="G462" s="14">
        <v>0.0</v>
      </c>
      <c r="H462" s="14">
        <v>3.0</v>
      </c>
      <c r="I462" s="14"/>
      <c r="J462" s="15">
        <v>30.8</v>
      </c>
      <c r="K462" s="15">
        <v>1.0</v>
      </c>
      <c r="L462" s="15">
        <v>9.1</v>
      </c>
      <c r="M462" s="15">
        <v>0.0</v>
      </c>
      <c r="N462" s="15">
        <v>17.4</v>
      </c>
      <c r="O462" s="15">
        <v>0.0</v>
      </c>
      <c r="P462" s="15">
        <v>33.7</v>
      </c>
      <c r="Q462" s="15">
        <v>1.0</v>
      </c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26"/>
      <c r="AG462" s="26"/>
      <c r="AH462" s="26"/>
      <c r="AI462" s="26"/>
      <c r="AJ462" s="26"/>
      <c r="AK462" s="26"/>
      <c r="AL462" s="18" t="s">
        <v>46</v>
      </c>
      <c r="AM462" s="6"/>
      <c r="AN462" s="6"/>
      <c r="AO462" s="6"/>
      <c r="AP462" s="6"/>
      <c r="AQ462" s="6"/>
    </row>
    <row r="463" ht="15.75" customHeight="1">
      <c r="A463" s="12">
        <v>11.0</v>
      </c>
      <c r="B463" s="12">
        <v>2.0</v>
      </c>
      <c r="C463" s="13">
        <v>1.0</v>
      </c>
      <c r="D463" s="12">
        <v>3.0</v>
      </c>
      <c r="E463" s="12">
        <v>4.0</v>
      </c>
      <c r="F463" s="12">
        <v>1.0</v>
      </c>
      <c r="G463" s="14">
        <v>0.0</v>
      </c>
      <c r="H463" s="14">
        <v>2.0</v>
      </c>
      <c r="I463" s="14"/>
      <c r="J463" s="15">
        <v>16.5</v>
      </c>
      <c r="K463" s="15">
        <v>0.0</v>
      </c>
      <c r="L463" s="15">
        <v>22.3</v>
      </c>
      <c r="M463" s="15">
        <v>1.0</v>
      </c>
      <c r="N463" s="15">
        <v>21.8</v>
      </c>
      <c r="O463" s="15">
        <v>1.0</v>
      </c>
      <c r="P463" s="16"/>
      <c r="Q463" s="16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26"/>
      <c r="AG463" s="26"/>
      <c r="AH463" s="26"/>
      <c r="AI463" s="26"/>
      <c r="AJ463" s="26"/>
      <c r="AK463" s="26"/>
      <c r="AL463" s="18" t="s">
        <v>46</v>
      </c>
      <c r="AM463" s="6"/>
      <c r="AN463" s="6"/>
      <c r="AO463" s="6"/>
      <c r="AP463" s="6"/>
      <c r="AQ463" s="6"/>
    </row>
    <row r="464" ht="15.75" customHeight="1">
      <c r="A464" s="12">
        <v>11.0</v>
      </c>
      <c r="B464" s="12">
        <v>3.0</v>
      </c>
      <c r="C464" s="13">
        <v>1.0</v>
      </c>
      <c r="D464" s="12">
        <v>11.0</v>
      </c>
      <c r="E464" s="12">
        <v>1.0</v>
      </c>
      <c r="F464" s="12">
        <v>3.0</v>
      </c>
      <c r="G464" s="14">
        <v>0.0</v>
      </c>
      <c r="H464" s="14">
        <v>1.0</v>
      </c>
      <c r="I464" s="14"/>
      <c r="J464" s="15">
        <v>14.2</v>
      </c>
      <c r="K464" s="15">
        <v>1.0</v>
      </c>
      <c r="L464" s="15">
        <v>34.0</v>
      </c>
      <c r="M464" s="15">
        <v>1.0</v>
      </c>
      <c r="N464" s="16"/>
      <c r="O464" s="16"/>
      <c r="P464" s="16"/>
      <c r="Q464" s="16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26"/>
      <c r="AG464" s="26"/>
      <c r="AH464" s="26"/>
      <c r="AI464" s="26"/>
      <c r="AJ464" s="26"/>
      <c r="AK464" s="26"/>
      <c r="AL464" s="18" t="s">
        <v>46</v>
      </c>
      <c r="AM464" s="6"/>
      <c r="AN464" s="6"/>
      <c r="AO464" s="6"/>
      <c r="AP464" s="6"/>
      <c r="AQ464" s="6"/>
    </row>
    <row r="465" ht="15.75" customHeight="1">
      <c r="A465" s="12">
        <v>11.0</v>
      </c>
      <c r="B465" s="12">
        <v>4.0</v>
      </c>
      <c r="C465" s="13">
        <v>1.0</v>
      </c>
      <c r="D465" s="12">
        <v>11.0</v>
      </c>
      <c r="E465" s="12">
        <v>3.0</v>
      </c>
      <c r="F465" s="12">
        <v>2.0</v>
      </c>
      <c r="G465" s="14">
        <v>0.0</v>
      </c>
      <c r="H465" s="14">
        <v>2.0</v>
      </c>
      <c r="I465" s="14"/>
      <c r="J465" s="15">
        <v>11.6</v>
      </c>
      <c r="K465" s="15">
        <v>0.0</v>
      </c>
      <c r="L465" s="15">
        <v>20.2</v>
      </c>
      <c r="M465" s="15">
        <v>0.0</v>
      </c>
      <c r="N465" s="16"/>
      <c r="O465" s="16"/>
      <c r="P465" s="16"/>
      <c r="Q465" s="16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26"/>
      <c r="AG465" s="26"/>
      <c r="AH465" s="26"/>
      <c r="AI465" s="26"/>
      <c r="AJ465" s="26"/>
      <c r="AK465" s="26"/>
      <c r="AL465" s="18" t="s">
        <v>46</v>
      </c>
      <c r="AM465" s="6"/>
      <c r="AN465" s="6"/>
      <c r="AO465" s="6"/>
      <c r="AP465" s="6"/>
      <c r="AQ465" s="6"/>
    </row>
    <row r="466" ht="15.75" customHeight="1">
      <c r="A466" s="12">
        <v>11.0</v>
      </c>
      <c r="B466" s="12">
        <v>5.0</v>
      </c>
      <c r="C466" s="13">
        <v>1.0</v>
      </c>
      <c r="D466" s="12">
        <v>18.0</v>
      </c>
      <c r="E466" s="12">
        <v>3.0</v>
      </c>
      <c r="F466" s="12">
        <v>1.0</v>
      </c>
      <c r="G466" s="14">
        <v>0.0</v>
      </c>
      <c r="H466" s="14">
        <v>0.0</v>
      </c>
      <c r="I466" s="14"/>
      <c r="J466" s="15">
        <v>8.5</v>
      </c>
      <c r="K466" s="15">
        <v>0.0</v>
      </c>
      <c r="L466" s="15">
        <v>4.2</v>
      </c>
      <c r="M466" s="15">
        <v>0.0</v>
      </c>
      <c r="N466" s="15">
        <v>2.7</v>
      </c>
      <c r="O466" s="15">
        <v>0.0</v>
      </c>
      <c r="P466" s="15">
        <v>11.5</v>
      </c>
      <c r="Q466" s="15">
        <v>0.0</v>
      </c>
      <c r="R466" s="17">
        <v>32.0</v>
      </c>
      <c r="S466" s="17">
        <v>0.0</v>
      </c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26"/>
      <c r="AG466" s="26"/>
      <c r="AH466" s="26"/>
      <c r="AI466" s="26"/>
      <c r="AJ466" s="26"/>
      <c r="AK466" s="26"/>
      <c r="AL466" s="18" t="s">
        <v>46</v>
      </c>
      <c r="AM466" s="6"/>
      <c r="AN466" s="6"/>
      <c r="AO466" s="6"/>
      <c r="AP466" s="6"/>
      <c r="AQ466" s="6"/>
    </row>
    <row r="467" ht="15.75" customHeight="1">
      <c r="A467" s="12">
        <v>11.0</v>
      </c>
      <c r="B467" s="12">
        <v>6.0</v>
      </c>
      <c r="C467" s="13">
        <v>1.0</v>
      </c>
      <c r="D467" s="12">
        <v>29.0</v>
      </c>
      <c r="E467" s="12">
        <v>4.0</v>
      </c>
      <c r="F467" s="12">
        <v>1.0</v>
      </c>
      <c r="G467" s="14">
        <v>1.0</v>
      </c>
      <c r="H467" s="16"/>
      <c r="I467" s="16"/>
      <c r="J467" s="15">
        <v>0.0</v>
      </c>
      <c r="K467" s="16"/>
      <c r="L467" s="16"/>
      <c r="M467" s="16"/>
      <c r="N467" s="16"/>
      <c r="O467" s="16"/>
      <c r="P467" s="16"/>
      <c r="Q467" s="16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26"/>
      <c r="AG467" s="26"/>
      <c r="AH467" s="26"/>
      <c r="AI467" s="26"/>
      <c r="AJ467" s="26"/>
      <c r="AK467" s="26"/>
      <c r="AL467" s="18" t="s">
        <v>46</v>
      </c>
      <c r="AM467" s="6"/>
      <c r="AN467" s="6"/>
      <c r="AO467" s="6"/>
      <c r="AP467" s="6"/>
      <c r="AQ467" s="6"/>
    </row>
    <row r="468" ht="15.75" customHeight="1">
      <c r="A468" s="12">
        <v>11.0</v>
      </c>
      <c r="B468" s="12">
        <v>7.0</v>
      </c>
      <c r="C468" s="13">
        <v>1.0</v>
      </c>
      <c r="D468" s="12">
        <v>35.0</v>
      </c>
      <c r="E468" s="12">
        <v>5.0</v>
      </c>
      <c r="F468" s="12">
        <v>3.0</v>
      </c>
      <c r="G468" s="14">
        <v>0.0</v>
      </c>
      <c r="H468" s="14">
        <v>2.0</v>
      </c>
      <c r="I468" s="14"/>
      <c r="J468" s="15">
        <v>23.6</v>
      </c>
      <c r="K468" s="15">
        <v>1.0</v>
      </c>
      <c r="L468" s="15">
        <v>14.7</v>
      </c>
      <c r="M468" s="15">
        <v>0.0</v>
      </c>
      <c r="N468" s="15">
        <v>10.0</v>
      </c>
      <c r="O468" s="15">
        <v>0.0</v>
      </c>
      <c r="P468" s="15">
        <v>4.8</v>
      </c>
      <c r="Q468" s="15">
        <v>0.0</v>
      </c>
      <c r="R468" s="17">
        <v>34.5</v>
      </c>
      <c r="S468" s="17">
        <v>1.0</v>
      </c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26"/>
      <c r="AG468" s="26"/>
      <c r="AH468" s="26"/>
      <c r="AI468" s="26"/>
      <c r="AJ468" s="26"/>
      <c r="AK468" s="26"/>
      <c r="AL468" s="18" t="s">
        <v>46</v>
      </c>
      <c r="AM468" s="6"/>
      <c r="AN468" s="6"/>
      <c r="AO468" s="6"/>
      <c r="AP468" s="6"/>
      <c r="AQ468" s="6"/>
    </row>
    <row r="469" ht="15.75" customHeight="1">
      <c r="A469" s="12">
        <v>11.0</v>
      </c>
      <c r="B469" s="12">
        <v>8.0</v>
      </c>
      <c r="C469" s="13">
        <v>1.0</v>
      </c>
      <c r="D469" s="12">
        <v>64.0</v>
      </c>
      <c r="E469" s="12">
        <v>1.0</v>
      </c>
      <c r="F469" s="12">
        <v>4.0</v>
      </c>
      <c r="G469" s="14">
        <v>0.0</v>
      </c>
      <c r="H469" s="14">
        <v>4.0</v>
      </c>
      <c r="I469" s="14"/>
      <c r="J469" s="15">
        <v>28.8</v>
      </c>
      <c r="K469" s="15">
        <v>1.0</v>
      </c>
      <c r="L469" s="15">
        <v>20.8</v>
      </c>
      <c r="M469" s="15">
        <v>0.0</v>
      </c>
      <c r="N469" s="15">
        <v>13.4</v>
      </c>
      <c r="O469" s="15">
        <v>0.0</v>
      </c>
      <c r="P469" s="15">
        <v>23.9</v>
      </c>
      <c r="Q469" s="15">
        <v>0.0</v>
      </c>
      <c r="R469" s="17">
        <v>21.3</v>
      </c>
      <c r="S469" s="17">
        <v>0.0</v>
      </c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26"/>
      <c r="AG469" s="26"/>
      <c r="AH469" s="26"/>
      <c r="AI469" s="26"/>
      <c r="AJ469" s="26"/>
      <c r="AK469" s="26"/>
      <c r="AL469" s="18" t="s">
        <v>46</v>
      </c>
      <c r="AM469" s="6"/>
      <c r="AN469" s="6"/>
      <c r="AO469" s="6"/>
      <c r="AP469" s="6"/>
      <c r="AQ469" s="6"/>
    </row>
    <row r="470" ht="15.75" customHeight="1">
      <c r="A470" s="12">
        <v>11.0</v>
      </c>
      <c r="B470" s="12">
        <v>9.0</v>
      </c>
      <c r="C470" s="13">
        <v>1.0</v>
      </c>
      <c r="D470" s="12">
        <v>2.0</v>
      </c>
      <c r="E470" s="12">
        <v>1.0</v>
      </c>
      <c r="F470" s="12">
        <v>2.0</v>
      </c>
      <c r="G470" s="14">
        <v>0.0</v>
      </c>
      <c r="H470" s="14">
        <v>1.0</v>
      </c>
      <c r="I470" s="14"/>
      <c r="J470" s="15">
        <v>13.6</v>
      </c>
      <c r="K470" s="15">
        <v>1.0</v>
      </c>
      <c r="L470" s="15">
        <v>7.2</v>
      </c>
      <c r="M470" s="15">
        <v>0.0</v>
      </c>
      <c r="N470" s="15">
        <v>22.0</v>
      </c>
      <c r="O470" s="15">
        <v>1.0</v>
      </c>
      <c r="P470" s="16"/>
      <c r="Q470" s="16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26"/>
      <c r="AG470" s="26"/>
      <c r="AH470" s="26"/>
      <c r="AI470" s="26"/>
      <c r="AJ470" s="26"/>
      <c r="AK470" s="26"/>
      <c r="AL470" s="18" t="s">
        <v>46</v>
      </c>
      <c r="AM470" s="6"/>
      <c r="AN470" s="6"/>
      <c r="AO470" s="6"/>
      <c r="AP470" s="6"/>
      <c r="AQ470" s="6"/>
    </row>
    <row r="471" ht="15.75" customHeight="1">
      <c r="A471" s="12">
        <v>11.0</v>
      </c>
      <c r="B471" s="12">
        <v>10.0</v>
      </c>
      <c r="C471" s="13">
        <v>1.0</v>
      </c>
      <c r="D471" s="12">
        <v>64.0</v>
      </c>
      <c r="E471" s="12">
        <v>5.0</v>
      </c>
      <c r="F471" s="12">
        <v>1.0</v>
      </c>
      <c r="G471" s="14">
        <v>0.0</v>
      </c>
      <c r="H471" s="14">
        <v>0.0</v>
      </c>
      <c r="I471" s="14"/>
      <c r="J471" s="15">
        <v>4.1</v>
      </c>
      <c r="K471" s="15">
        <v>0.0</v>
      </c>
      <c r="L471" s="15">
        <v>20.3</v>
      </c>
      <c r="M471" s="15">
        <v>0.0</v>
      </c>
      <c r="N471" s="15">
        <v>27.0</v>
      </c>
      <c r="O471" s="15">
        <v>1.0</v>
      </c>
      <c r="P471" s="16"/>
      <c r="Q471" s="16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26"/>
      <c r="AG471" s="26"/>
      <c r="AH471" s="26"/>
      <c r="AI471" s="26"/>
      <c r="AJ471" s="26"/>
      <c r="AK471" s="26"/>
      <c r="AL471" s="18" t="s">
        <v>46</v>
      </c>
      <c r="AM471" s="6"/>
      <c r="AN471" s="6"/>
      <c r="AO471" s="6"/>
      <c r="AP471" s="6"/>
      <c r="AQ471" s="6"/>
    </row>
    <row r="472" ht="15.75" customHeight="1">
      <c r="A472" s="12">
        <v>11.0</v>
      </c>
      <c r="B472" s="12">
        <v>11.0</v>
      </c>
      <c r="C472" s="13">
        <v>1.0</v>
      </c>
      <c r="D472" s="12">
        <v>36.0</v>
      </c>
      <c r="E472" s="12">
        <v>1.0</v>
      </c>
      <c r="F472" s="12">
        <v>2.0</v>
      </c>
      <c r="G472" s="14">
        <v>0.0</v>
      </c>
      <c r="H472" s="14">
        <v>1.0</v>
      </c>
      <c r="I472" s="14"/>
      <c r="J472" s="15">
        <v>28.5</v>
      </c>
      <c r="K472" s="15">
        <v>0.0</v>
      </c>
      <c r="L472" s="15">
        <v>14.9</v>
      </c>
      <c r="M472" s="15">
        <v>0.0</v>
      </c>
      <c r="N472" s="15">
        <v>14.1</v>
      </c>
      <c r="O472" s="15">
        <v>0.0</v>
      </c>
      <c r="P472" s="15">
        <v>27.2</v>
      </c>
      <c r="Q472" s="15">
        <v>0.0</v>
      </c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26"/>
      <c r="AG472" s="26"/>
      <c r="AH472" s="26"/>
      <c r="AI472" s="26"/>
      <c r="AJ472" s="26"/>
      <c r="AK472" s="26"/>
      <c r="AL472" s="18" t="s">
        <v>46</v>
      </c>
      <c r="AM472" s="6"/>
      <c r="AN472" s="6"/>
      <c r="AO472" s="6"/>
      <c r="AP472" s="6"/>
      <c r="AQ472" s="6"/>
    </row>
    <row r="473" ht="15.75" customHeight="1">
      <c r="A473" s="12">
        <v>11.0</v>
      </c>
      <c r="B473" s="12">
        <v>12.0</v>
      </c>
      <c r="C473" s="13">
        <v>1.0</v>
      </c>
      <c r="D473" s="12">
        <v>67.0</v>
      </c>
      <c r="E473" s="12">
        <v>5.0</v>
      </c>
      <c r="F473" s="12">
        <v>5.0</v>
      </c>
      <c r="G473" s="14">
        <v>0.0</v>
      </c>
      <c r="H473" s="14">
        <v>1.0</v>
      </c>
      <c r="I473" s="14"/>
      <c r="J473" s="15">
        <v>5.2</v>
      </c>
      <c r="K473" s="15">
        <v>0.0</v>
      </c>
      <c r="L473" s="15">
        <v>18.3</v>
      </c>
      <c r="M473" s="15">
        <v>0.0</v>
      </c>
      <c r="N473" s="15">
        <v>22.0</v>
      </c>
      <c r="O473" s="15">
        <v>0.0</v>
      </c>
      <c r="P473" s="16"/>
      <c r="Q473" s="16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26"/>
      <c r="AG473" s="26"/>
      <c r="AH473" s="26"/>
      <c r="AI473" s="26"/>
      <c r="AJ473" s="26"/>
      <c r="AK473" s="26"/>
      <c r="AL473" s="18" t="s">
        <v>46</v>
      </c>
      <c r="AM473" s="6"/>
      <c r="AN473" s="6"/>
      <c r="AO473" s="6"/>
      <c r="AP473" s="6"/>
      <c r="AQ473" s="6"/>
    </row>
    <row r="474" ht="15.75" customHeight="1">
      <c r="A474" s="12">
        <v>11.0</v>
      </c>
      <c r="B474" s="12">
        <v>13.0</v>
      </c>
      <c r="C474" s="13">
        <v>1.0</v>
      </c>
      <c r="D474" s="12">
        <v>61.0</v>
      </c>
      <c r="E474" s="12">
        <v>1.0</v>
      </c>
      <c r="F474" s="12">
        <v>5.0</v>
      </c>
      <c r="G474" s="14">
        <v>0.0</v>
      </c>
      <c r="H474" s="14">
        <v>1.0</v>
      </c>
      <c r="I474" s="14"/>
      <c r="J474" s="15">
        <v>10.8</v>
      </c>
      <c r="K474" s="15">
        <v>1.0</v>
      </c>
      <c r="L474" s="15">
        <v>21.6</v>
      </c>
      <c r="M474" s="15">
        <v>1.0</v>
      </c>
      <c r="N474" s="16"/>
      <c r="O474" s="16"/>
      <c r="P474" s="16"/>
      <c r="Q474" s="16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26"/>
      <c r="AG474" s="26"/>
      <c r="AH474" s="26"/>
      <c r="AI474" s="26"/>
      <c r="AJ474" s="26"/>
      <c r="AK474" s="26"/>
      <c r="AL474" s="18" t="s">
        <v>46</v>
      </c>
      <c r="AM474" s="6"/>
      <c r="AN474" s="6"/>
      <c r="AO474" s="6"/>
      <c r="AP474" s="6"/>
      <c r="AQ474" s="6"/>
    </row>
    <row r="475" ht="15.75" customHeight="1">
      <c r="A475" s="12">
        <v>11.0</v>
      </c>
      <c r="B475" s="12">
        <v>14.0</v>
      </c>
      <c r="C475" s="13">
        <v>1.0</v>
      </c>
      <c r="D475" s="12">
        <v>74.0</v>
      </c>
      <c r="E475" s="12">
        <v>2.0</v>
      </c>
      <c r="F475" s="12">
        <v>2.0</v>
      </c>
      <c r="G475" s="14">
        <v>0.0</v>
      </c>
      <c r="H475" s="14">
        <v>1.0</v>
      </c>
      <c r="I475" s="14"/>
      <c r="J475" s="15">
        <v>26.0</v>
      </c>
      <c r="K475" s="15">
        <v>1.0</v>
      </c>
      <c r="L475" s="16"/>
      <c r="M475" s="16"/>
      <c r="N475" s="16"/>
      <c r="O475" s="16"/>
      <c r="P475" s="16"/>
      <c r="Q475" s="16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26"/>
      <c r="AG475" s="26"/>
      <c r="AH475" s="26"/>
      <c r="AI475" s="26"/>
      <c r="AJ475" s="26"/>
      <c r="AK475" s="26"/>
      <c r="AL475" s="18" t="s">
        <v>46</v>
      </c>
      <c r="AM475" s="6"/>
      <c r="AN475" s="6"/>
      <c r="AO475" s="6"/>
      <c r="AP475" s="6"/>
      <c r="AQ475" s="6"/>
    </row>
    <row r="476" ht="15.75" customHeight="1">
      <c r="A476" s="12">
        <v>11.0</v>
      </c>
      <c r="B476" s="12">
        <v>15.0</v>
      </c>
      <c r="C476" s="13">
        <v>1.0</v>
      </c>
      <c r="D476" s="12">
        <v>68.0</v>
      </c>
      <c r="E476" s="12">
        <v>2.0</v>
      </c>
      <c r="F476" s="12">
        <v>5.0</v>
      </c>
      <c r="G476" s="14">
        <v>0.0</v>
      </c>
      <c r="H476" s="14">
        <v>1.0</v>
      </c>
      <c r="I476" s="14"/>
      <c r="J476" s="15">
        <v>11.5</v>
      </c>
      <c r="K476" s="15">
        <v>1.0</v>
      </c>
      <c r="L476" s="15">
        <v>25.2</v>
      </c>
      <c r="M476" s="15">
        <v>1.0</v>
      </c>
      <c r="N476" s="16"/>
      <c r="O476" s="16"/>
      <c r="P476" s="16"/>
      <c r="Q476" s="16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26"/>
      <c r="AG476" s="26"/>
      <c r="AH476" s="26"/>
      <c r="AI476" s="26"/>
      <c r="AJ476" s="26"/>
      <c r="AK476" s="26"/>
      <c r="AL476" s="18" t="s">
        <v>46</v>
      </c>
      <c r="AM476" s="6"/>
      <c r="AN476" s="6"/>
      <c r="AO476" s="6"/>
      <c r="AP476" s="6"/>
      <c r="AQ476" s="6"/>
    </row>
    <row r="477" ht="15.75" customHeight="1">
      <c r="A477" s="12">
        <v>11.0</v>
      </c>
      <c r="B477" s="12">
        <v>16.0</v>
      </c>
      <c r="C477" s="13">
        <v>1.0</v>
      </c>
      <c r="D477" s="12">
        <v>29.0</v>
      </c>
      <c r="E477" s="12">
        <v>2.0</v>
      </c>
      <c r="F477" s="12">
        <v>2.0</v>
      </c>
      <c r="G477" s="14">
        <v>1.0</v>
      </c>
      <c r="H477" s="16"/>
      <c r="I477" s="16"/>
      <c r="J477" s="16">
        <v>0.0</v>
      </c>
      <c r="K477" s="16"/>
      <c r="L477" s="16"/>
      <c r="M477" s="16"/>
      <c r="N477" s="16"/>
      <c r="O477" s="16"/>
      <c r="P477" s="16"/>
      <c r="Q477" s="16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26"/>
      <c r="AG477" s="26"/>
      <c r="AH477" s="26"/>
      <c r="AI477" s="26"/>
      <c r="AJ477" s="26"/>
      <c r="AK477" s="26"/>
      <c r="AL477" s="18" t="s">
        <v>46</v>
      </c>
      <c r="AM477" s="6"/>
      <c r="AN477" s="6"/>
      <c r="AO477" s="6"/>
      <c r="AP477" s="6"/>
      <c r="AQ477" s="6"/>
    </row>
    <row r="478" ht="15.75" customHeight="1">
      <c r="A478" s="12">
        <v>11.0</v>
      </c>
      <c r="B478" s="12">
        <v>17.0</v>
      </c>
      <c r="C478" s="13">
        <v>1.0</v>
      </c>
      <c r="D478" s="12">
        <v>40.0</v>
      </c>
      <c r="E478" s="12">
        <v>5.0</v>
      </c>
      <c r="F478" s="12">
        <v>1.0</v>
      </c>
      <c r="G478" s="14">
        <v>0.0</v>
      </c>
      <c r="H478" s="14">
        <v>4.0</v>
      </c>
      <c r="I478" s="14"/>
      <c r="J478" s="15">
        <v>14.0</v>
      </c>
      <c r="K478" s="15">
        <v>0.0</v>
      </c>
      <c r="L478" s="15">
        <v>9.0</v>
      </c>
      <c r="M478" s="15">
        <v>0.0</v>
      </c>
      <c r="N478" s="15">
        <v>27.0</v>
      </c>
      <c r="O478" s="15">
        <v>1.0</v>
      </c>
      <c r="P478" s="15">
        <v>20.9</v>
      </c>
      <c r="Q478" s="15">
        <v>1.0</v>
      </c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26"/>
      <c r="AG478" s="26"/>
      <c r="AH478" s="26"/>
      <c r="AI478" s="26"/>
      <c r="AJ478" s="26"/>
      <c r="AK478" s="26"/>
      <c r="AL478" s="18" t="s">
        <v>46</v>
      </c>
      <c r="AM478" s="6"/>
      <c r="AN478" s="6"/>
      <c r="AO478" s="6"/>
      <c r="AP478" s="6"/>
      <c r="AQ478" s="6"/>
    </row>
    <row r="479" ht="15.75" customHeight="1">
      <c r="A479" s="12">
        <v>11.0</v>
      </c>
      <c r="B479" s="12">
        <v>18.0</v>
      </c>
      <c r="C479" s="13">
        <v>1.0</v>
      </c>
      <c r="D479" s="12">
        <v>1.0</v>
      </c>
      <c r="E479" s="12">
        <v>2.0</v>
      </c>
      <c r="F479" s="12">
        <v>4.0</v>
      </c>
      <c r="G479" s="14">
        <v>0.0</v>
      </c>
      <c r="H479" s="14">
        <v>2.0</v>
      </c>
      <c r="I479" s="14"/>
      <c r="J479" s="15">
        <v>2.3</v>
      </c>
      <c r="K479" s="15">
        <v>0.0</v>
      </c>
      <c r="L479" s="15">
        <v>14.0</v>
      </c>
      <c r="M479" s="15">
        <v>1.0</v>
      </c>
      <c r="N479" s="15">
        <v>17.3</v>
      </c>
      <c r="O479" s="15">
        <v>1.0</v>
      </c>
      <c r="P479" s="16"/>
      <c r="Q479" s="16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26"/>
      <c r="AG479" s="26"/>
      <c r="AH479" s="26"/>
      <c r="AI479" s="26"/>
      <c r="AJ479" s="26"/>
      <c r="AK479" s="26"/>
      <c r="AL479" s="18" t="s">
        <v>46</v>
      </c>
      <c r="AM479" s="6"/>
      <c r="AN479" s="6"/>
      <c r="AO479" s="6"/>
      <c r="AP479" s="6"/>
      <c r="AQ479" s="6"/>
    </row>
    <row r="480" ht="15.75" customHeight="1">
      <c r="A480" s="12">
        <v>11.0</v>
      </c>
      <c r="B480" s="12">
        <v>19.0</v>
      </c>
      <c r="C480" s="13">
        <v>1.0</v>
      </c>
      <c r="D480" s="12">
        <v>74.0</v>
      </c>
      <c r="E480" s="12">
        <v>1.0</v>
      </c>
      <c r="F480" s="12">
        <v>5.0</v>
      </c>
      <c r="G480" s="14">
        <v>0.0</v>
      </c>
      <c r="H480" s="14">
        <v>3.0</v>
      </c>
      <c r="I480" s="14"/>
      <c r="J480" s="15">
        <v>3.8</v>
      </c>
      <c r="K480" s="15">
        <v>1.0</v>
      </c>
      <c r="L480" s="15">
        <v>15.9</v>
      </c>
      <c r="M480" s="15">
        <v>1.0</v>
      </c>
      <c r="N480" s="15">
        <v>9.1</v>
      </c>
      <c r="O480" s="15">
        <v>1.0</v>
      </c>
      <c r="P480" s="15">
        <v>6.4</v>
      </c>
      <c r="Q480" s="15">
        <v>1.0</v>
      </c>
      <c r="R480" s="17">
        <v>1.0</v>
      </c>
      <c r="S480" s="17">
        <v>0.0</v>
      </c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26"/>
      <c r="AG480" s="26"/>
      <c r="AH480" s="26"/>
      <c r="AI480" s="26"/>
      <c r="AJ480" s="26"/>
      <c r="AK480" s="26"/>
      <c r="AL480" s="18" t="s">
        <v>46</v>
      </c>
      <c r="AM480" s="6"/>
      <c r="AN480" s="6"/>
      <c r="AO480" s="6"/>
      <c r="AP480" s="6"/>
      <c r="AQ480" s="6"/>
    </row>
    <row r="481" ht="15.75" customHeight="1">
      <c r="A481" s="12">
        <v>11.0</v>
      </c>
      <c r="B481" s="12">
        <v>20.0</v>
      </c>
      <c r="C481" s="13">
        <v>1.0</v>
      </c>
      <c r="D481" s="12">
        <v>2.0</v>
      </c>
      <c r="E481" s="12">
        <v>4.0</v>
      </c>
      <c r="F481" s="12">
        <v>5.0</v>
      </c>
      <c r="G481" s="14">
        <v>0.0</v>
      </c>
      <c r="H481" s="14">
        <v>3.0</v>
      </c>
      <c r="I481" s="14"/>
      <c r="J481" s="15">
        <v>18.5</v>
      </c>
      <c r="K481" s="15">
        <v>1.0</v>
      </c>
      <c r="L481" s="16"/>
      <c r="M481" s="16"/>
      <c r="N481" s="16"/>
      <c r="O481" s="16"/>
      <c r="P481" s="16"/>
      <c r="Q481" s="16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26"/>
      <c r="AG481" s="26"/>
      <c r="AH481" s="26"/>
      <c r="AI481" s="26"/>
      <c r="AJ481" s="26"/>
      <c r="AK481" s="26"/>
      <c r="AL481" s="18" t="s">
        <v>46</v>
      </c>
      <c r="AM481" s="6"/>
      <c r="AN481" s="6"/>
      <c r="AO481" s="6"/>
      <c r="AP481" s="6"/>
      <c r="AQ481" s="6"/>
    </row>
    <row r="482" ht="15.75" customHeight="1">
      <c r="A482" s="12">
        <v>11.0</v>
      </c>
      <c r="B482" s="12">
        <v>21.0</v>
      </c>
      <c r="C482" s="13">
        <v>1.0</v>
      </c>
      <c r="D482" s="12">
        <v>4.0</v>
      </c>
      <c r="E482" s="12">
        <v>2.0</v>
      </c>
      <c r="F482" s="12">
        <v>4.0</v>
      </c>
      <c r="G482" s="14">
        <v>1.0</v>
      </c>
      <c r="H482" s="16"/>
      <c r="I482" s="16"/>
      <c r="J482" s="15">
        <v>12.0</v>
      </c>
      <c r="K482" s="15">
        <v>0.0</v>
      </c>
      <c r="L482" s="16"/>
      <c r="M482" s="16"/>
      <c r="N482" s="16"/>
      <c r="O482" s="16"/>
      <c r="P482" s="16"/>
      <c r="Q482" s="16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26"/>
      <c r="AG482" s="26"/>
      <c r="AH482" s="26"/>
      <c r="AI482" s="26"/>
      <c r="AJ482" s="26"/>
      <c r="AK482" s="26"/>
      <c r="AL482" s="18" t="s">
        <v>46</v>
      </c>
      <c r="AM482" s="6"/>
      <c r="AN482" s="6"/>
      <c r="AO482" s="6"/>
      <c r="AP482" s="6"/>
      <c r="AQ482" s="6"/>
    </row>
    <row r="483" ht="15.75" customHeight="1">
      <c r="A483" s="12">
        <v>11.0</v>
      </c>
      <c r="B483" s="12">
        <v>22.0</v>
      </c>
      <c r="C483" s="13">
        <v>1.0</v>
      </c>
      <c r="D483" s="12">
        <v>9.0</v>
      </c>
      <c r="E483" s="12">
        <v>1.0</v>
      </c>
      <c r="F483" s="12">
        <v>2.0</v>
      </c>
      <c r="G483" s="14">
        <v>0.0</v>
      </c>
      <c r="H483" s="14">
        <v>3.0</v>
      </c>
      <c r="I483" s="14"/>
      <c r="J483" s="15">
        <v>12.6</v>
      </c>
      <c r="K483" s="15">
        <v>1.0</v>
      </c>
      <c r="L483" s="15">
        <v>23.9</v>
      </c>
      <c r="M483" s="15">
        <v>1.0</v>
      </c>
      <c r="N483" s="16"/>
      <c r="O483" s="16"/>
      <c r="P483" s="16"/>
      <c r="Q483" s="16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26"/>
      <c r="AG483" s="26"/>
      <c r="AH483" s="26"/>
      <c r="AI483" s="26"/>
      <c r="AJ483" s="26"/>
      <c r="AK483" s="26"/>
      <c r="AL483" s="18" t="s">
        <v>46</v>
      </c>
      <c r="AM483" s="6"/>
      <c r="AN483" s="6"/>
      <c r="AO483" s="6"/>
      <c r="AP483" s="6"/>
      <c r="AQ483" s="6"/>
    </row>
    <row r="484" ht="15.75" customHeight="1">
      <c r="A484" s="12">
        <v>11.0</v>
      </c>
      <c r="B484" s="12">
        <v>23.0</v>
      </c>
      <c r="C484" s="13">
        <v>1.0</v>
      </c>
      <c r="D484" s="12">
        <v>39.0</v>
      </c>
      <c r="E484" s="12">
        <v>5.0</v>
      </c>
      <c r="F484" s="12">
        <v>1.0</v>
      </c>
      <c r="G484" s="14">
        <v>0.0</v>
      </c>
      <c r="H484" s="14">
        <v>1.0</v>
      </c>
      <c r="I484" s="14"/>
      <c r="J484" s="15">
        <v>19.0</v>
      </c>
      <c r="K484" s="15">
        <v>1.0</v>
      </c>
      <c r="L484" s="15">
        <v>26.2</v>
      </c>
      <c r="M484" s="15">
        <v>1.0</v>
      </c>
      <c r="N484" s="16"/>
      <c r="O484" s="16"/>
      <c r="P484" s="16"/>
      <c r="Q484" s="16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26"/>
      <c r="AG484" s="26"/>
      <c r="AH484" s="26"/>
      <c r="AI484" s="26"/>
      <c r="AJ484" s="26"/>
      <c r="AK484" s="26"/>
      <c r="AL484" s="18" t="s">
        <v>46</v>
      </c>
      <c r="AM484" s="6"/>
      <c r="AN484" s="6"/>
      <c r="AO484" s="6"/>
      <c r="AP484" s="6"/>
      <c r="AQ484" s="6"/>
    </row>
    <row r="485" ht="15.75" customHeight="1">
      <c r="A485" s="12">
        <v>11.0</v>
      </c>
      <c r="B485" s="12">
        <v>24.0</v>
      </c>
      <c r="C485" s="13">
        <v>4.0</v>
      </c>
      <c r="D485" s="12">
        <v>57.0</v>
      </c>
      <c r="E485" s="12">
        <v>2.0</v>
      </c>
      <c r="F485" s="12">
        <v>1.0</v>
      </c>
      <c r="G485" s="14">
        <v>0.0</v>
      </c>
      <c r="H485" s="14">
        <v>2.0</v>
      </c>
      <c r="I485" s="14"/>
      <c r="J485" s="15">
        <v>16.2</v>
      </c>
      <c r="K485" s="15">
        <v>0.0</v>
      </c>
      <c r="L485" s="15">
        <v>18.0</v>
      </c>
      <c r="M485" s="15">
        <v>0.0</v>
      </c>
      <c r="N485" s="16"/>
      <c r="O485" s="16"/>
      <c r="P485" s="16"/>
      <c r="Q485" s="16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26"/>
      <c r="AG485" s="26"/>
      <c r="AH485" s="26"/>
      <c r="AI485" s="26"/>
      <c r="AJ485" s="26"/>
      <c r="AK485" s="26"/>
      <c r="AL485" s="18" t="s">
        <v>46</v>
      </c>
      <c r="AM485" s="6"/>
      <c r="AN485" s="6"/>
      <c r="AO485" s="6"/>
      <c r="AP485" s="6"/>
      <c r="AQ485" s="6"/>
    </row>
    <row r="486" ht="15.75" customHeight="1">
      <c r="A486" s="12">
        <v>11.0</v>
      </c>
      <c r="B486" s="12">
        <v>25.0</v>
      </c>
      <c r="C486" s="13">
        <v>4.0</v>
      </c>
      <c r="D486" s="12">
        <v>17.0</v>
      </c>
      <c r="E486" s="12">
        <v>4.0</v>
      </c>
      <c r="F486" s="12">
        <v>1.0</v>
      </c>
      <c r="G486" s="14">
        <v>0.0</v>
      </c>
      <c r="H486" s="14">
        <v>0.0</v>
      </c>
      <c r="I486" s="35"/>
      <c r="J486" s="15">
        <v>0.7</v>
      </c>
      <c r="K486" s="15">
        <v>0.0</v>
      </c>
      <c r="L486" s="16"/>
      <c r="M486" s="16"/>
      <c r="N486" s="16"/>
      <c r="O486" s="16"/>
      <c r="P486" s="16"/>
      <c r="Q486" s="16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26"/>
      <c r="AG486" s="26"/>
      <c r="AH486" s="26"/>
      <c r="AI486" s="26"/>
      <c r="AJ486" s="26"/>
      <c r="AK486" s="26"/>
      <c r="AL486" s="18" t="s">
        <v>46</v>
      </c>
      <c r="AM486" s="6"/>
      <c r="AN486" s="6"/>
      <c r="AO486" s="6"/>
      <c r="AP486" s="6"/>
      <c r="AQ486" s="6"/>
    </row>
    <row r="487" ht="15.75" customHeight="1">
      <c r="A487" s="12">
        <v>11.0</v>
      </c>
      <c r="B487" s="12">
        <v>26.0</v>
      </c>
      <c r="C487" s="13">
        <v>4.0</v>
      </c>
      <c r="D487" s="12">
        <v>67.0</v>
      </c>
      <c r="E487" s="12">
        <v>1.0</v>
      </c>
      <c r="F487" s="12">
        <v>3.0</v>
      </c>
      <c r="G487" s="14">
        <v>0.0</v>
      </c>
      <c r="H487" s="14">
        <v>1.0</v>
      </c>
      <c r="I487" s="14" t="s">
        <v>47</v>
      </c>
      <c r="J487" s="15">
        <v>18.0</v>
      </c>
      <c r="K487" s="15">
        <v>0.0</v>
      </c>
      <c r="L487" s="15">
        <v>14.5</v>
      </c>
      <c r="M487" s="15">
        <v>0.0</v>
      </c>
      <c r="N487" s="16"/>
      <c r="O487" s="16"/>
      <c r="P487" s="16"/>
      <c r="Q487" s="16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26"/>
      <c r="AG487" s="26"/>
      <c r="AH487" s="26"/>
      <c r="AI487" s="26"/>
      <c r="AJ487" s="26"/>
      <c r="AK487" s="26"/>
      <c r="AL487" s="18" t="s">
        <v>46</v>
      </c>
      <c r="AM487" s="6"/>
      <c r="AN487" s="6"/>
      <c r="AO487" s="6"/>
      <c r="AP487" s="6"/>
      <c r="AQ487" s="6"/>
    </row>
    <row r="488" ht="15.75" customHeight="1">
      <c r="A488" s="12">
        <v>11.0</v>
      </c>
      <c r="B488" s="12">
        <v>27.0</v>
      </c>
      <c r="C488" s="13">
        <v>4.0</v>
      </c>
      <c r="D488" s="12">
        <v>42.0</v>
      </c>
      <c r="E488" s="12">
        <v>2.0</v>
      </c>
      <c r="F488" s="12">
        <v>4.0</v>
      </c>
      <c r="G488" s="14">
        <v>0.0</v>
      </c>
      <c r="H488" s="14">
        <v>0.0</v>
      </c>
      <c r="I488" s="14"/>
      <c r="J488" s="15">
        <v>20.6</v>
      </c>
      <c r="K488" s="15">
        <v>0.0</v>
      </c>
      <c r="L488" s="16"/>
      <c r="M488" s="16"/>
      <c r="N488" s="16"/>
      <c r="O488" s="16"/>
      <c r="P488" s="16"/>
      <c r="Q488" s="16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26"/>
      <c r="AG488" s="26"/>
      <c r="AH488" s="26"/>
      <c r="AI488" s="26"/>
      <c r="AJ488" s="26"/>
      <c r="AK488" s="26"/>
      <c r="AL488" s="18" t="s">
        <v>46</v>
      </c>
      <c r="AM488" s="6"/>
      <c r="AN488" s="6"/>
      <c r="AO488" s="6"/>
      <c r="AP488" s="6"/>
      <c r="AQ488" s="6"/>
    </row>
    <row r="489" ht="15.75" customHeight="1">
      <c r="A489" s="12">
        <v>11.0</v>
      </c>
      <c r="B489" s="12">
        <v>28.0</v>
      </c>
      <c r="C489" s="13">
        <v>4.0</v>
      </c>
      <c r="D489" s="12">
        <v>12.0</v>
      </c>
      <c r="E489" s="12">
        <v>2.0</v>
      </c>
      <c r="F489" s="12">
        <v>1.0</v>
      </c>
      <c r="G489" s="14">
        <v>0.0</v>
      </c>
      <c r="H489" s="14">
        <v>2.0</v>
      </c>
      <c r="I489" s="14"/>
      <c r="J489" s="15">
        <v>9.1</v>
      </c>
      <c r="K489" s="15">
        <v>0.0</v>
      </c>
      <c r="L489" s="15">
        <v>13.1</v>
      </c>
      <c r="M489" s="15">
        <v>1.0</v>
      </c>
      <c r="N489" s="15">
        <v>3.2</v>
      </c>
      <c r="O489" s="15">
        <v>0.0</v>
      </c>
      <c r="P489" s="15">
        <v>21.4</v>
      </c>
      <c r="Q489" s="15">
        <v>1.0</v>
      </c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26"/>
      <c r="AG489" s="26"/>
      <c r="AH489" s="26"/>
      <c r="AI489" s="26"/>
      <c r="AJ489" s="26"/>
      <c r="AK489" s="26"/>
      <c r="AL489" s="18" t="s">
        <v>46</v>
      </c>
      <c r="AM489" s="6"/>
      <c r="AN489" s="6"/>
      <c r="AO489" s="6"/>
      <c r="AP489" s="6"/>
      <c r="AQ489" s="6"/>
    </row>
    <row r="490" ht="15.75" customHeight="1">
      <c r="A490" s="12">
        <v>11.0</v>
      </c>
      <c r="B490" s="12">
        <v>29.0</v>
      </c>
      <c r="C490" s="13">
        <v>4.0</v>
      </c>
      <c r="D490" s="12">
        <v>30.0</v>
      </c>
      <c r="E490" s="12">
        <v>2.0</v>
      </c>
      <c r="F490" s="12">
        <v>1.0</v>
      </c>
      <c r="G490" s="14">
        <v>0.0</v>
      </c>
      <c r="H490" s="14">
        <v>3.0</v>
      </c>
      <c r="I490" s="14"/>
      <c r="J490" s="15">
        <v>16.0</v>
      </c>
      <c r="K490" s="15">
        <v>0.0</v>
      </c>
      <c r="L490" s="15">
        <v>4.2</v>
      </c>
      <c r="M490" s="15">
        <v>0.0</v>
      </c>
      <c r="N490" s="15">
        <v>33.1</v>
      </c>
      <c r="O490" s="15">
        <v>1.0</v>
      </c>
      <c r="P490" s="15">
        <v>32.7</v>
      </c>
      <c r="Q490" s="15">
        <v>1.0</v>
      </c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26"/>
      <c r="AG490" s="26"/>
      <c r="AH490" s="26"/>
      <c r="AI490" s="26"/>
      <c r="AJ490" s="26"/>
      <c r="AK490" s="26"/>
      <c r="AL490" s="18" t="s">
        <v>46</v>
      </c>
      <c r="AM490" s="6"/>
      <c r="AN490" s="6"/>
      <c r="AO490" s="6"/>
      <c r="AP490" s="6"/>
      <c r="AQ490" s="6"/>
    </row>
    <row r="491" ht="15.75" customHeight="1">
      <c r="A491" s="12">
        <v>11.0</v>
      </c>
      <c r="B491" s="12">
        <v>30.0</v>
      </c>
      <c r="C491" s="13">
        <v>4.0</v>
      </c>
      <c r="D491" s="12">
        <v>4.0</v>
      </c>
      <c r="E491" s="12">
        <v>4.0</v>
      </c>
      <c r="F491" s="12">
        <v>1.0</v>
      </c>
      <c r="G491" s="14">
        <v>0.0</v>
      </c>
      <c r="H491" s="14">
        <v>1.0</v>
      </c>
      <c r="I491" s="14"/>
      <c r="J491" s="15">
        <v>5.0</v>
      </c>
      <c r="K491" s="15">
        <v>0.0</v>
      </c>
      <c r="L491" s="15">
        <v>28.2</v>
      </c>
      <c r="M491" s="15">
        <v>1.0</v>
      </c>
      <c r="N491" s="16"/>
      <c r="O491" s="16"/>
      <c r="P491" s="16"/>
      <c r="Q491" s="16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26"/>
      <c r="AG491" s="26"/>
      <c r="AH491" s="26"/>
      <c r="AI491" s="26"/>
      <c r="AJ491" s="26"/>
      <c r="AK491" s="26"/>
      <c r="AL491" s="18" t="s">
        <v>46</v>
      </c>
      <c r="AM491" s="6"/>
      <c r="AN491" s="6"/>
      <c r="AO491" s="6"/>
      <c r="AP491" s="6"/>
      <c r="AQ491" s="6"/>
    </row>
    <row r="492" ht="15.75" customHeight="1">
      <c r="A492" s="12">
        <v>11.0</v>
      </c>
      <c r="B492" s="12">
        <v>31.0</v>
      </c>
      <c r="C492" s="13">
        <v>4.0</v>
      </c>
      <c r="D492" s="12">
        <v>17.0</v>
      </c>
      <c r="E492" s="12">
        <v>4.0</v>
      </c>
      <c r="F492" s="12">
        <v>5.0</v>
      </c>
      <c r="G492" s="14">
        <v>0.0</v>
      </c>
      <c r="H492" s="14">
        <v>2.0</v>
      </c>
      <c r="I492" s="14"/>
      <c r="J492" s="15">
        <v>15.7</v>
      </c>
      <c r="K492" s="15">
        <v>1.0</v>
      </c>
      <c r="L492" s="15">
        <v>5.4</v>
      </c>
      <c r="M492" s="15">
        <v>0.0</v>
      </c>
      <c r="N492" s="16"/>
      <c r="O492" s="16"/>
      <c r="P492" s="16"/>
      <c r="Q492" s="16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26"/>
      <c r="AG492" s="26"/>
      <c r="AH492" s="26"/>
      <c r="AI492" s="26"/>
      <c r="AJ492" s="26"/>
      <c r="AK492" s="26"/>
      <c r="AL492" s="18" t="s">
        <v>46</v>
      </c>
      <c r="AM492" s="6"/>
      <c r="AN492" s="6"/>
      <c r="AO492" s="6"/>
      <c r="AP492" s="6"/>
      <c r="AQ492" s="6"/>
    </row>
    <row r="493" ht="15.75" customHeight="1">
      <c r="A493" s="12">
        <v>11.0</v>
      </c>
      <c r="B493" s="12">
        <v>32.0</v>
      </c>
      <c r="C493" s="13">
        <v>4.0</v>
      </c>
      <c r="D493" s="12">
        <v>35.0</v>
      </c>
      <c r="E493" s="12">
        <v>4.0</v>
      </c>
      <c r="F493" s="12">
        <v>3.0</v>
      </c>
      <c r="G493" s="14">
        <v>0.0</v>
      </c>
      <c r="H493" s="14">
        <v>1.0</v>
      </c>
      <c r="I493" s="14"/>
      <c r="J493" s="15">
        <v>4.8</v>
      </c>
      <c r="K493" s="15">
        <v>0.0</v>
      </c>
      <c r="L493" s="15">
        <v>14.1</v>
      </c>
      <c r="M493" s="15">
        <v>1.0</v>
      </c>
      <c r="N493" s="16"/>
      <c r="O493" s="16"/>
      <c r="P493" s="16"/>
      <c r="Q493" s="16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26"/>
      <c r="AG493" s="26"/>
      <c r="AH493" s="26"/>
      <c r="AI493" s="26"/>
      <c r="AJ493" s="26"/>
      <c r="AK493" s="26"/>
      <c r="AL493" s="18" t="s">
        <v>46</v>
      </c>
      <c r="AM493" s="6"/>
      <c r="AN493" s="6"/>
      <c r="AO493" s="6"/>
      <c r="AP493" s="6"/>
      <c r="AQ493" s="6"/>
    </row>
    <row r="494" ht="15.75" customHeight="1">
      <c r="A494" s="12">
        <v>11.0</v>
      </c>
      <c r="B494" s="12">
        <v>33.0</v>
      </c>
      <c r="C494" s="13">
        <v>4.0</v>
      </c>
      <c r="D494" s="12">
        <v>68.0</v>
      </c>
      <c r="E494" s="12">
        <v>5.0</v>
      </c>
      <c r="F494" s="12">
        <v>5.0</v>
      </c>
      <c r="G494" s="14">
        <v>0.0</v>
      </c>
      <c r="H494" s="14">
        <v>3.0</v>
      </c>
      <c r="I494" s="14"/>
      <c r="J494" s="15">
        <v>26.5</v>
      </c>
      <c r="K494" s="15">
        <v>1.0</v>
      </c>
      <c r="L494" s="16"/>
      <c r="M494" s="16"/>
      <c r="N494" s="16"/>
      <c r="O494" s="16"/>
      <c r="P494" s="16"/>
      <c r="Q494" s="16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26"/>
      <c r="AG494" s="26"/>
      <c r="AH494" s="26"/>
      <c r="AI494" s="26"/>
      <c r="AJ494" s="26"/>
      <c r="AK494" s="26"/>
      <c r="AL494" s="18" t="s">
        <v>46</v>
      </c>
      <c r="AM494" s="6"/>
      <c r="AN494" s="6"/>
      <c r="AO494" s="6"/>
      <c r="AP494" s="6"/>
      <c r="AQ494" s="6"/>
    </row>
    <row r="495" ht="15.75" customHeight="1">
      <c r="A495" s="12">
        <v>11.0</v>
      </c>
      <c r="B495" s="12">
        <v>34.0</v>
      </c>
      <c r="C495" s="13">
        <v>4.0</v>
      </c>
      <c r="D495" s="12">
        <v>67.0</v>
      </c>
      <c r="E495" s="12">
        <v>1.0</v>
      </c>
      <c r="F495" s="12">
        <v>2.0</v>
      </c>
      <c r="G495" s="14">
        <v>0.0</v>
      </c>
      <c r="H495" s="14">
        <v>3.0</v>
      </c>
      <c r="I495" s="14"/>
      <c r="J495" s="15">
        <v>3.3</v>
      </c>
      <c r="K495" s="15">
        <v>0.0</v>
      </c>
      <c r="L495" s="15">
        <v>3.0</v>
      </c>
      <c r="M495" s="15">
        <v>0.0</v>
      </c>
      <c r="N495" s="15">
        <v>3.4</v>
      </c>
      <c r="O495" s="15">
        <v>0.0</v>
      </c>
      <c r="P495" s="15">
        <v>13.5</v>
      </c>
      <c r="Q495" s="15">
        <v>1.0</v>
      </c>
      <c r="R495" s="17">
        <v>12.7</v>
      </c>
      <c r="S495" s="17">
        <v>1.0</v>
      </c>
      <c r="T495" s="17">
        <v>16.5</v>
      </c>
      <c r="U495" s="17">
        <v>1.0</v>
      </c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26"/>
      <c r="AG495" s="26"/>
      <c r="AH495" s="26"/>
      <c r="AI495" s="26"/>
      <c r="AJ495" s="26"/>
      <c r="AK495" s="26"/>
      <c r="AL495" s="18" t="s">
        <v>46</v>
      </c>
      <c r="AM495" s="6"/>
      <c r="AN495" s="6"/>
      <c r="AO495" s="6"/>
      <c r="AP495" s="6"/>
      <c r="AQ495" s="6"/>
    </row>
    <row r="496" ht="15.75" customHeight="1">
      <c r="A496" s="12">
        <v>11.0</v>
      </c>
      <c r="B496" s="12">
        <v>35.0</v>
      </c>
      <c r="C496" s="13">
        <v>4.0</v>
      </c>
      <c r="D496" s="12">
        <v>40.0</v>
      </c>
      <c r="E496" s="12">
        <v>3.0</v>
      </c>
      <c r="F496" s="12">
        <v>2.0</v>
      </c>
      <c r="G496" s="14">
        <v>0.0</v>
      </c>
      <c r="H496" s="14">
        <v>2.0</v>
      </c>
      <c r="I496" s="14"/>
      <c r="J496" s="15">
        <v>7.2</v>
      </c>
      <c r="K496" s="15">
        <v>0.0</v>
      </c>
      <c r="L496" s="15">
        <v>22.0</v>
      </c>
      <c r="M496" s="15">
        <v>1.0</v>
      </c>
      <c r="N496" s="16"/>
      <c r="O496" s="16"/>
      <c r="P496" s="16"/>
      <c r="Q496" s="16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26"/>
      <c r="AG496" s="26"/>
      <c r="AH496" s="26"/>
      <c r="AI496" s="26"/>
      <c r="AJ496" s="26"/>
      <c r="AK496" s="26"/>
      <c r="AL496" s="18" t="s">
        <v>46</v>
      </c>
      <c r="AM496" s="6"/>
      <c r="AN496" s="6"/>
      <c r="AO496" s="6"/>
      <c r="AP496" s="6"/>
      <c r="AQ496" s="6"/>
    </row>
    <row r="497" ht="15.75" customHeight="1">
      <c r="A497" s="12">
        <v>11.0</v>
      </c>
      <c r="B497" s="12">
        <v>36.0</v>
      </c>
      <c r="C497" s="13">
        <v>4.0</v>
      </c>
      <c r="D497" s="12">
        <v>68.0</v>
      </c>
      <c r="E497" s="12">
        <v>5.0</v>
      </c>
      <c r="F497" s="12">
        <v>4.0</v>
      </c>
      <c r="G497" s="14">
        <v>0.0</v>
      </c>
      <c r="H497" s="14">
        <v>2.0</v>
      </c>
      <c r="I497" s="14"/>
      <c r="J497" s="15">
        <v>21.4</v>
      </c>
      <c r="K497" s="15">
        <v>1.0</v>
      </c>
      <c r="L497" s="15">
        <v>17.5</v>
      </c>
      <c r="M497" s="15">
        <v>1.0</v>
      </c>
      <c r="N497" s="16"/>
      <c r="O497" s="16"/>
      <c r="P497" s="16"/>
      <c r="Q497" s="16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26"/>
      <c r="AG497" s="26"/>
      <c r="AH497" s="26"/>
      <c r="AI497" s="26"/>
      <c r="AJ497" s="26"/>
      <c r="AK497" s="26"/>
      <c r="AL497" s="18" t="s">
        <v>46</v>
      </c>
      <c r="AM497" s="6"/>
      <c r="AN497" s="6"/>
      <c r="AO497" s="6"/>
      <c r="AP497" s="6"/>
      <c r="AQ497" s="6"/>
    </row>
    <row r="498" ht="15.75" customHeight="1">
      <c r="A498" s="12">
        <v>11.0</v>
      </c>
      <c r="B498" s="12">
        <v>37.0</v>
      </c>
      <c r="C498" s="13">
        <v>4.0</v>
      </c>
      <c r="D498" s="12">
        <v>4.0</v>
      </c>
      <c r="E498" s="12">
        <v>2.0</v>
      </c>
      <c r="F498" s="12">
        <v>1.0</v>
      </c>
      <c r="G498" s="14">
        <v>0.0</v>
      </c>
      <c r="H498" s="14">
        <v>0.0</v>
      </c>
      <c r="I498" s="14"/>
      <c r="J498" s="15">
        <v>4.2</v>
      </c>
      <c r="K498" s="15">
        <v>0.0</v>
      </c>
      <c r="L498" s="16"/>
      <c r="M498" s="16"/>
      <c r="N498" s="16"/>
      <c r="O498" s="16"/>
      <c r="P498" s="16"/>
      <c r="Q498" s="16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26"/>
      <c r="AG498" s="26"/>
      <c r="AH498" s="26"/>
      <c r="AI498" s="26"/>
      <c r="AJ498" s="26"/>
      <c r="AK498" s="26"/>
      <c r="AL498" s="18" t="s">
        <v>46</v>
      </c>
      <c r="AM498" s="6"/>
      <c r="AN498" s="6"/>
      <c r="AO498" s="6"/>
      <c r="AP498" s="6"/>
      <c r="AQ498" s="6"/>
    </row>
    <row r="499" ht="15.75" customHeight="1">
      <c r="A499" s="12">
        <v>11.0</v>
      </c>
      <c r="B499" s="12">
        <v>38.0</v>
      </c>
      <c r="C499" s="13">
        <v>4.0</v>
      </c>
      <c r="D499" s="12">
        <v>28.0</v>
      </c>
      <c r="E499" s="12">
        <v>1.0</v>
      </c>
      <c r="F499" s="12">
        <v>2.0</v>
      </c>
      <c r="G499" s="14">
        <v>0.0</v>
      </c>
      <c r="H499" s="14">
        <v>1.0</v>
      </c>
      <c r="I499" s="14"/>
      <c r="J499" s="15">
        <v>13.2</v>
      </c>
      <c r="K499" s="15">
        <v>1.0</v>
      </c>
      <c r="L499" s="15">
        <v>5.5</v>
      </c>
      <c r="M499" s="15">
        <v>0.0</v>
      </c>
      <c r="N499" s="16"/>
      <c r="O499" s="16"/>
      <c r="P499" s="16"/>
      <c r="Q499" s="16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26"/>
      <c r="AG499" s="26"/>
      <c r="AH499" s="26"/>
      <c r="AI499" s="26"/>
      <c r="AJ499" s="26"/>
      <c r="AK499" s="26"/>
      <c r="AL499" s="18" t="s">
        <v>46</v>
      </c>
      <c r="AM499" s="6"/>
      <c r="AN499" s="6"/>
      <c r="AO499" s="6"/>
      <c r="AP499" s="6"/>
      <c r="AQ499" s="6"/>
    </row>
    <row r="500" ht="15.75" customHeight="1">
      <c r="A500" s="12">
        <v>11.0</v>
      </c>
      <c r="B500" s="12">
        <v>39.0</v>
      </c>
      <c r="C500" s="13">
        <v>4.0</v>
      </c>
      <c r="D500" s="12">
        <v>26.0</v>
      </c>
      <c r="E500" s="12">
        <v>1.0</v>
      </c>
      <c r="F500" s="12">
        <v>4.0</v>
      </c>
      <c r="G500" s="14">
        <v>0.0</v>
      </c>
      <c r="H500" s="14">
        <v>3.0</v>
      </c>
      <c r="I500" s="14"/>
      <c r="J500" s="15">
        <v>18.2</v>
      </c>
      <c r="K500" s="15">
        <v>0.0</v>
      </c>
      <c r="L500" s="15">
        <v>20.2</v>
      </c>
      <c r="M500" s="15">
        <v>0.0</v>
      </c>
      <c r="N500" s="16"/>
      <c r="O500" s="16"/>
      <c r="P500" s="16"/>
      <c r="Q500" s="16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26"/>
      <c r="AG500" s="26"/>
      <c r="AH500" s="26"/>
      <c r="AI500" s="26"/>
      <c r="AJ500" s="26"/>
      <c r="AK500" s="26"/>
      <c r="AL500" s="18" t="s">
        <v>46</v>
      </c>
      <c r="AM500" s="6"/>
      <c r="AN500" s="6"/>
      <c r="AO500" s="6"/>
      <c r="AP500" s="6"/>
      <c r="AQ500" s="6"/>
    </row>
    <row r="501" ht="15.75" customHeight="1">
      <c r="A501" s="12">
        <v>11.0</v>
      </c>
      <c r="B501" s="12">
        <v>40.0</v>
      </c>
      <c r="C501" s="13">
        <v>4.0</v>
      </c>
      <c r="D501" s="12">
        <v>6.0</v>
      </c>
      <c r="E501" s="12">
        <v>3.0</v>
      </c>
      <c r="F501" s="12">
        <v>4.0</v>
      </c>
      <c r="G501" s="14">
        <v>0.0</v>
      </c>
      <c r="H501" s="14">
        <v>2.0</v>
      </c>
      <c r="I501" s="14"/>
      <c r="J501" s="15">
        <v>0.0</v>
      </c>
      <c r="K501" s="16"/>
      <c r="L501" s="16"/>
      <c r="M501" s="16"/>
      <c r="N501" s="16"/>
      <c r="O501" s="16"/>
      <c r="P501" s="16"/>
      <c r="Q501" s="16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26"/>
      <c r="AG501" s="26"/>
      <c r="AH501" s="26"/>
      <c r="AI501" s="26"/>
      <c r="AJ501" s="26"/>
      <c r="AK501" s="26"/>
      <c r="AL501" s="18" t="s">
        <v>46</v>
      </c>
      <c r="AM501" s="6"/>
      <c r="AN501" s="6"/>
      <c r="AO501" s="6"/>
      <c r="AP501" s="6"/>
      <c r="AQ501" s="6"/>
    </row>
    <row r="502" ht="15.75" customHeight="1">
      <c r="A502" s="12">
        <v>11.0</v>
      </c>
      <c r="B502" s="12">
        <v>41.0</v>
      </c>
      <c r="C502" s="13">
        <v>4.0</v>
      </c>
      <c r="D502" s="12">
        <v>16.0</v>
      </c>
      <c r="E502" s="12">
        <v>1.0</v>
      </c>
      <c r="F502" s="12">
        <v>1.0</v>
      </c>
      <c r="G502" s="14">
        <v>0.0</v>
      </c>
      <c r="H502" s="14">
        <v>1.0</v>
      </c>
      <c r="I502" s="14"/>
      <c r="J502" s="15">
        <v>6.3</v>
      </c>
      <c r="K502" s="15">
        <v>0.0</v>
      </c>
      <c r="L502" s="15">
        <v>7.2</v>
      </c>
      <c r="M502" s="15">
        <v>0.0</v>
      </c>
      <c r="N502" s="15">
        <v>5.6</v>
      </c>
      <c r="O502" s="15">
        <v>0.0</v>
      </c>
      <c r="P502" s="16"/>
      <c r="Q502" s="16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26"/>
      <c r="AG502" s="26"/>
      <c r="AH502" s="26"/>
      <c r="AI502" s="26"/>
      <c r="AJ502" s="26"/>
      <c r="AK502" s="26"/>
      <c r="AL502" s="18" t="s">
        <v>46</v>
      </c>
      <c r="AM502" s="6"/>
      <c r="AN502" s="6"/>
      <c r="AO502" s="6"/>
      <c r="AP502" s="6"/>
      <c r="AQ502" s="6"/>
    </row>
    <row r="503" ht="15.75" customHeight="1">
      <c r="A503" s="12">
        <v>11.0</v>
      </c>
      <c r="B503" s="12">
        <v>42.0</v>
      </c>
      <c r="C503" s="13">
        <v>4.0</v>
      </c>
      <c r="D503" s="12">
        <v>42.0</v>
      </c>
      <c r="E503" s="12">
        <v>1.0</v>
      </c>
      <c r="F503" s="12">
        <v>4.0</v>
      </c>
      <c r="G503" s="14">
        <v>1.0</v>
      </c>
      <c r="H503" s="16"/>
      <c r="I503" s="16"/>
      <c r="J503" s="15">
        <v>0.0</v>
      </c>
      <c r="K503" s="16"/>
      <c r="L503" s="16"/>
      <c r="M503" s="16"/>
      <c r="N503" s="16"/>
      <c r="O503" s="16"/>
      <c r="P503" s="16"/>
      <c r="Q503" s="16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26"/>
      <c r="AG503" s="26"/>
      <c r="AH503" s="26"/>
      <c r="AI503" s="26"/>
      <c r="AJ503" s="26"/>
      <c r="AK503" s="26"/>
      <c r="AL503" s="18" t="s">
        <v>46</v>
      </c>
      <c r="AM503" s="6"/>
      <c r="AN503" s="6"/>
      <c r="AO503" s="6"/>
      <c r="AP503" s="6"/>
      <c r="AQ503" s="6"/>
    </row>
    <row r="504" ht="15.75" customHeight="1">
      <c r="A504" s="12">
        <v>11.0</v>
      </c>
      <c r="B504" s="12">
        <v>43.0</v>
      </c>
      <c r="C504" s="13">
        <v>4.0</v>
      </c>
      <c r="D504" s="12">
        <v>41.0</v>
      </c>
      <c r="E504" s="12">
        <v>1.0</v>
      </c>
      <c r="F504" s="12">
        <v>4.0</v>
      </c>
      <c r="G504" s="14">
        <v>0.0</v>
      </c>
      <c r="H504" s="14">
        <v>0.0</v>
      </c>
      <c r="I504" s="14"/>
      <c r="J504" s="15">
        <v>5.1</v>
      </c>
      <c r="K504" s="15">
        <v>0.0</v>
      </c>
      <c r="L504" s="16"/>
      <c r="M504" s="16"/>
      <c r="N504" s="16"/>
      <c r="O504" s="16"/>
      <c r="P504" s="16"/>
      <c r="Q504" s="16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26"/>
      <c r="AG504" s="26"/>
      <c r="AH504" s="26"/>
      <c r="AI504" s="26"/>
      <c r="AJ504" s="26"/>
      <c r="AK504" s="26"/>
      <c r="AL504" s="18" t="s">
        <v>46</v>
      </c>
      <c r="AM504" s="6"/>
      <c r="AN504" s="6"/>
      <c r="AO504" s="6"/>
      <c r="AP504" s="6"/>
      <c r="AQ504" s="6"/>
    </row>
    <row r="505" ht="15.75" customHeight="1">
      <c r="A505" s="12">
        <v>11.0</v>
      </c>
      <c r="B505" s="12">
        <v>44.0</v>
      </c>
      <c r="C505" s="13">
        <v>4.0</v>
      </c>
      <c r="D505" s="12">
        <v>21.0</v>
      </c>
      <c r="E505" s="12">
        <v>3.0</v>
      </c>
      <c r="F505" s="12">
        <v>3.0</v>
      </c>
      <c r="G505" s="14">
        <v>0.0</v>
      </c>
      <c r="H505" s="14">
        <v>0.0</v>
      </c>
      <c r="I505" s="14"/>
      <c r="J505" s="15">
        <v>18.9</v>
      </c>
      <c r="K505" s="15">
        <v>0.0</v>
      </c>
      <c r="L505" s="16"/>
      <c r="M505" s="16"/>
      <c r="N505" s="16"/>
      <c r="O505" s="16"/>
      <c r="P505" s="16"/>
      <c r="Q505" s="16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26"/>
      <c r="AG505" s="26"/>
      <c r="AH505" s="26"/>
      <c r="AI505" s="26"/>
      <c r="AJ505" s="26"/>
      <c r="AK505" s="26"/>
      <c r="AL505" s="18" t="s">
        <v>46</v>
      </c>
      <c r="AM505" s="6"/>
      <c r="AN505" s="6"/>
      <c r="AO505" s="6"/>
      <c r="AP505" s="6"/>
      <c r="AQ505" s="6"/>
    </row>
    <row r="506" ht="15.75" customHeight="1">
      <c r="A506" s="12">
        <v>11.0</v>
      </c>
      <c r="B506" s="12">
        <v>45.0</v>
      </c>
      <c r="C506" s="13">
        <v>4.0</v>
      </c>
      <c r="D506" s="12">
        <v>35.0</v>
      </c>
      <c r="E506" s="12">
        <v>3.0</v>
      </c>
      <c r="F506" s="12">
        <v>3.0</v>
      </c>
      <c r="G506" s="14">
        <v>0.0</v>
      </c>
      <c r="H506" s="14">
        <v>0.0</v>
      </c>
      <c r="I506" s="14"/>
      <c r="J506" s="15">
        <v>4.8</v>
      </c>
      <c r="K506" s="15">
        <v>0.0</v>
      </c>
      <c r="L506" s="15">
        <v>11.5</v>
      </c>
      <c r="M506" s="15">
        <v>0.0</v>
      </c>
      <c r="N506" s="16"/>
      <c r="O506" s="16"/>
      <c r="P506" s="16"/>
      <c r="Q506" s="16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26"/>
      <c r="AG506" s="26"/>
      <c r="AH506" s="26"/>
      <c r="AI506" s="26"/>
      <c r="AJ506" s="26"/>
      <c r="AK506" s="26"/>
      <c r="AL506" s="18" t="s">
        <v>46</v>
      </c>
      <c r="AM506" s="6"/>
      <c r="AN506" s="6"/>
      <c r="AO506" s="6"/>
      <c r="AP506" s="6"/>
      <c r="AQ506" s="6"/>
    </row>
    <row r="507" ht="15.75" customHeight="1">
      <c r="A507" s="12">
        <v>11.0</v>
      </c>
      <c r="B507" s="12">
        <v>46.0</v>
      </c>
      <c r="C507" s="13">
        <v>4.0</v>
      </c>
      <c r="D507" s="12">
        <v>31.0</v>
      </c>
      <c r="E507" s="12">
        <v>1.0</v>
      </c>
      <c r="F507" s="12">
        <v>5.0</v>
      </c>
      <c r="G507" s="14">
        <v>0.0</v>
      </c>
      <c r="H507" s="14">
        <v>1.0</v>
      </c>
      <c r="I507" s="14"/>
      <c r="J507" s="15">
        <v>44.7</v>
      </c>
      <c r="K507" s="15">
        <v>0.0</v>
      </c>
      <c r="L507" s="15">
        <v>1.8</v>
      </c>
      <c r="M507" s="15">
        <v>0.0</v>
      </c>
      <c r="N507" s="16"/>
      <c r="O507" s="16"/>
      <c r="P507" s="16"/>
      <c r="Q507" s="16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26"/>
      <c r="AG507" s="26"/>
      <c r="AH507" s="26"/>
      <c r="AI507" s="26"/>
      <c r="AJ507" s="26"/>
      <c r="AK507" s="26"/>
      <c r="AL507" s="18" t="s">
        <v>46</v>
      </c>
      <c r="AM507" s="6"/>
      <c r="AN507" s="6"/>
      <c r="AO507" s="6"/>
      <c r="AP507" s="6"/>
      <c r="AQ507" s="6"/>
    </row>
    <row r="508" ht="15.75" customHeight="1">
      <c r="A508" s="11">
        <v>12.0</v>
      </c>
      <c r="B508" s="12">
        <v>1.0</v>
      </c>
      <c r="C508" s="13">
        <v>3.0</v>
      </c>
      <c r="D508" s="12">
        <v>7.0</v>
      </c>
      <c r="E508" s="12">
        <v>1.0</v>
      </c>
      <c r="F508" s="12">
        <v>1.0</v>
      </c>
      <c r="G508" s="12">
        <v>0.0</v>
      </c>
      <c r="H508" s="12">
        <v>1.0</v>
      </c>
      <c r="I508" s="12"/>
      <c r="J508" s="15">
        <v>16.4</v>
      </c>
      <c r="K508" s="15">
        <v>0.0</v>
      </c>
      <c r="L508" s="16"/>
      <c r="M508" s="16"/>
      <c r="N508" s="16"/>
      <c r="O508" s="16"/>
      <c r="P508" s="16"/>
      <c r="Q508" s="16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8" t="s">
        <v>48</v>
      </c>
      <c r="AM508" s="19"/>
      <c r="AN508" s="19"/>
      <c r="AO508" s="19"/>
      <c r="AP508" s="19"/>
      <c r="AQ508" s="19"/>
    </row>
    <row r="509" ht="15.75" customHeight="1">
      <c r="A509" s="12">
        <v>12.0</v>
      </c>
      <c r="B509" s="12">
        <v>2.0</v>
      </c>
      <c r="C509" s="13">
        <v>3.0</v>
      </c>
      <c r="D509" s="12">
        <v>1.0</v>
      </c>
      <c r="E509" s="12">
        <v>3.0</v>
      </c>
      <c r="F509" s="12">
        <v>2.0</v>
      </c>
      <c r="G509" s="12">
        <v>0.0</v>
      </c>
      <c r="H509" s="12">
        <v>1.0</v>
      </c>
      <c r="I509" s="12"/>
      <c r="J509" s="15">
        <v>3.3</v>
      </c>
      <c r="K509" s="15">
        <v>0.0</v>
      </c>
      <c r="L509" s="15">
        <v>20.4</v>
      </c>
      <c r="M509" s="15">
        <v>0.0</v>
      </c>
      <c r="N509" s="15">
        <v>10.0</v>
      </c>
      <c r="O509" s="15">
        <v>0.0</v>
      </c>
      <c r="P509" s="15">
        <v>13.1</v>
      </c>
      <c r="Q509" s="15">
        <v>0.0</v>
      </c>
      <c r="R509" s="17">
        <v>20.4</v>
      </c>
      <c r="S509" s="17">
        <v>0.0</v>
      </c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8" t="s">
        <v>48</v>
      </c>
      <c r="AM509" s="19"/>
      <c r="AN509" s="19"/>
      <c r="AO509" s="19"/>
      <c r="AP509" s="19"/>
      <c r="AQ509" s="19"/>
    </row>
    <row r="510" ht="15.75" customHeight="1">
      <c r="A510" s="12">
        <v>12.0</v>
      </c>
      <c r="B510" s="12">
        <v>3.0</v>
      </c>
      <c r="C510" s="13">
        <v>3.0</v>
      </c>
      <c r="D510" s="12">
        <v>47.0</v>
      </c>
      <c r="E510" s="12">
        <v>4.0</v>
      </c>
      <c r="F510" s="12">
        <v>3.0</v>
      </c>
      <c r="G510" s="12">
        <v>0.0</v>
      </c>
      <c r="H510" s="12">
        <v>1.0</v>
      </c>
      <c r="I510" s="12"/>
      <c r="J510" s="15">
        <v>5.3</v>
      </c>
      <c r="K510" s="15">
        <v>0.0</v>
      </c>
      <c r="L510" s="15">
        <v>19.3</v>
      </c>
      <c r="M510" s="15">
        <v>0.0</v>
      </c>
      <c r="N510" s="15">
        <v>22.1</v>
      </c>
      <c r="O510" s="15">
        <v>0.0</v>
      </c>
      <c r="P510" s="16"/>
      <c r="Q510" s="16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8" t="s">
        <v>48</v>
      </c>
      <c r="AM510" s="19"/>
      <c r="AN510" s="19"/>
      <c r="AO510" s="19"/>
      <c r="AP510" s="19"/>
      <c r="AQ510" s="19"/>
    </row>
    <row r="511" ht="15.75" customHeight="1">
      <c r="A511" s="12">
        <v>12.0</v>
      </c>
      <c r="B511" s="12">
        <v>4.0</v>
      </c>
      <c r="C511" s="13">
        <v>3.0</v>
      </c>
      <c r="D511" s="12">
        <v>61.0</v>
      </c>
      <c r="E511" s="12">
        <v>1.0</v>
      </c>
      <c r="F511" s="12">
        <v>3.0</v>
      </c>
      <c r="G511" s="12">
        <v>0.0</v>
      </c>
      <c r="H511" s="12">
        <v>1.0</v>
      </c>
      <c r="I511" s="12" t="s">
        <v>49</v>
      </c>
      <c r="J511" s="15">
        <v>35.6</v>
      </c>
      <c r="K511" s="15">
        <v>1.0</v>
      </c>
      <c r="L511" s="15">
        <v>3.8</v>
      </c>
      <c r="M511" s="15">
        <v>0.0</v>
      </c>
      <c r="N511" s="15">
        <v>28.8</v>
      </c>
      <c r="O511" s="15">
        <v>1.0</v>
      </c>
      <c r="P511" s="16"/>
      <c r="Q511" s="16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8" t="s">
        <v>48</v>
      </c>
      <c r="AM511" s="19"/>
      <c r="AN511" s="19"/>
      <c r="AO511" s="19"/>
      <c r="AP511" s="19"/>
      <c r="AQ511" s="19"/>
    </row>
    <row r="512" ht="15.75" customHeight="1">
      <c r="A512" s="12">
        <v>12.0</v>
      </c>
      <c r="B512" s="12">
        <v>5.0</v>
      </c>
      <c r="C512" s="13">
        <v>3.0</v>
      </c>
      <c r="D512" s="12">
        <v>46.0</v>
      </c>
      <c r="E512" s="12">
        <v>1.0</v>
      </c>
      <c r="F512" s="12">
        <v>2.0</v>
      </c>
      <c r="G512" s="12">
        <v>0.0</v>
      </c>
      <c r="H512" s="12">
        <v>1.0</v>
      </c>
      <c r="I512" s="12"/>
      <c r="J512" s="15">
        <v>24.0</v>
      </c>
      <c r="K512" s="15">
        <v>0.0</v>
      </c>
      <c r="L512" s="16"/>
      <c r="M512" s="16"/>
      <c r="N512" s="16"/>
      <c r="O512" s="16"/>
      <c r="P512" s="16"/>
      <c r="Q512" s="16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8" t="s">
        <v>48</v>
      </c>
      <c r="AM512" s="19"/>
      <c r="AN512" s="19"/>
      <c r="AO512" s="19"/>
      <c r="AP512" s="19"/>
      <c r="AQ512" s="19"/>
    </row>
    <row r="513" ht="15.75" customHeight="1">
      <c r="A513" s="12">
        <v>12.0</v>
      </c>
      <c r="B513" s="12">
        <v>6.0</v>
      </c>
      <c r="C513" s="13">
        <v>3.0</v>
      </c>
      <c r="D513" s="12">
        <v>79.0</v>
      </c>
      <c r="E513" s="12">
        <v>2.0</v>
      </c>
      <c r="F513" s="12">
        <v>2.0</v>
      </c>
      <c r="G513" s="12">
        <v>0.0</v>
      </c>
      <c r="H513" s="12">
        <v>5.0</v>
      </c>
      <c r="I513" s="12"/>
      <c r="J513" s="15">
        <v>9.0</v>
      </c>
      <c r="K513" s="15">
        <v>0.0</v>
      </c>
      <c r="L513" s="15">
        <v>12.7</v>
      </c>
      <c r="M513" s="15">
        <v>0.0</v>
      </c>
      <c r="N513" s="15">
        <v>10.2</v>
      </c>
      <c r="O513" s="15">
        <v>0.0</v>
      </c>
      <c r="P513" s="15">
        <v>14.0</v>
      </c>
      <c r="Q513" s="15">
        <v>0.0</v>
      </c>
      <c r="R513" s="17">
        <v>12.9</v>
      </c>
      <c r="S513" s="17">
        <v>0.0</v>
      </c>
      <c r="T513" s="17">
        <v>6.5</v>
      </c>
      <c r="U513" s="17">
        <v>0.0</v>
      </c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8" t="s">
        <v>48</v>
      </c>
      <c r="AM513" s="19"/>
      <c r="AN513" s="19"/>
      <c r="AO513" s="19"/>
      <c r="AP513" s="19"/>
      <c r="AQ513" s="19"/>
    </row>
    <row r="514" ht="15.75" customHeight="1">
      <c r="A514" s="12">
        <v>12.0</v>
      </c>
      <c r="B514" s="12">
        <v>7.0</v>
      </c>
      <c r="C514" s="13">
        <v>3.0</v>
      </c>
      <c r="D514" s="12">
        <v>9.0</v>
      </c>
      <c r="E514" s="12">
        <v>1.0</v>
      </c>
      <c r="F514" s="12">
        <v>4.0</v>
      </c>
      <c r="G514" s="12">
        <v>0.0</v>
      </c>
      <c r="H514" s="12">
        <v>1.0</v>
      </c>
      <c r="I514" s="12"/>
      <c r="J514" s="15">
        <v>3.0</v>
      </c>
      <c r="K514" s="15">
        <v>0.0</v>
      </c>
      <c r="L514" s="15">
        <v>4.6</v>
      </c>
      <c r="M514" s="15">
        <v>0.0</v>
      </c>
      <c r="N514" s="15">
        <v>4.6</v>
      </c>
      <c r="O514" s="15">
        <v>0.0</v>
      </c>
      <c r="P514" s="15">
        <v>25.2</v>
      </c>
      <c r="Q514" s="15">
        <v>1.0</v>
      </c>
      <c r="R514" s="17">
        <v>38.2</v>
      </c>
      <c r="S514" s="17">
        <v>1.0</v>
      </c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8" t="s">
        <v>48</v>
      </c>
      <c r="AM514" s="19"/>
      <c r="AN514" s="19"/>
      <c r="AO514" s="19"/>
      <c r="AP514" s="19"/>
      <c r="AQ514" s="19"/>
    </row>
    <row r="515" ht="15.75" customHeight="1">
      <c r="A515" s="12">
        <v>12.0</v>
      </c>
      <c r="B515" s="12">
        <v>8.0</v>
      </c>
      <c r="C515" s="13">
        <v>3.0</v>
      </c>
      <c r="D515" s="12">
        <v>32.0</v>
      </c>
      <c r="E515" s="12">
        <v>1.0</v>
      </c>
      <c r="F515" s="12">
        <v>1.0</v>
      </c>
      <c r="G515" s="12">
        <v>0.0</v>
      </c>
      <c r="H515" s="12">
        <v>2.0</v>
      </c>
      <c r="I515" s="12"/>
      <c r="J515" s="15">
        <v>13.4</v>
      </c>
      <c r="K515" s="15">
        <v>0.0</v>
      </c>
      <c r="L515" s="16"/>
      <c r="M515" s="16"/>
      <c r="N515" s="16"/>
      <c r="O515" s="16"/>
      <c r="P515" s="16"/>
      <c r="Q515" s="16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8" t="s">
        <v>48</v>
      </c>
      <c r="AM515" s="19"/>
      <c r="AN515" s="19"/>
      <c r="AO515" s="19"/>
      <c r="AP515" s="19"/>
      <c r="AQ515" s="19"/>
    </row>
    <row r="516" ht="15.75" customHeight="1">
      <c r="A516" s="12">
        <v>12.0</v>
      </c>
      <c r="B516" s="12">
        <v>9.0</v>
      </c>
      <c r="C516" s="13">
        <v>3.0</v>
      </c>
      <c r="D516" s="12">
        <v>7.0</v>
      </c>
      <c r="E516" s="12">
        <v>2.0</v>
      </c>
      <c r="F516" s="12">
        <v>4.0</v>
      </c>
      <c r="G516" s="12">
        <v>1.0</v>
      </c>
      <c r="H516" s="12"/>
      <c r="I516" s="12"/>
      <c r="J516" s="15">
        <v>0.0</v>
      </c>
      <c r="K516" s="16"/>
      <c r="L516" s="16"/>
      <c r="M516" s="16"/>
      <c r="N516" s="16"/>
      <c r="O516" s="16"/>
      <c r="P516" s="16"/>
      <c r="Q516" s="16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8" t="s">
        <v>48</v>
      </c>
      <c r="AM516" s="19"/>
      <c r="AN516" s="19"/>
      <c r="AO516" s="19"/>
      <c r="AP516" s="19"/>
      <c r="AQ516" s="19"/>
    </row>
    <row r="517" ht="15.75" customHeight="1">
      <c r="A517" s="12">
        <v>12.0</v>
      </c>
      <c r="B517" s="12">
        <v>10.0</v>
      </c>
      <c r="C517" s="13">
        <v>3.0</v>
      </c>
      <c r="D517" s="12">
        <v>72.0</v>
      </c>
      <c r="E517" s="12">
        <v>5.0</v>
      </c>
      <c r="F517" s="12">
        <v>4.0</v>
      </c>
      <c r="G517" s="12">
        <v>1.0</v>
      </c>
      <c r="H517" s="12"/>
      <c r="I517" s="12"/>
      <c r="J517" s="15">
        <v>8.5</v>
      </c>
      <c r="K517" s="15">
        <v>0.0</v>
      </c>
      <c r="L517" s="16"/>
      <c r="M517" s="16"/>
      <c r="N517" s="16"/>
      <c r="O517" s="16"/>
      <c r="P517" s="16"/>
      <c r="Q517" s="16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8" t="s">
        <v>48</v>
      </c>
      <c r="AM517" s="19"/>
      <c r="AN517" s="19"/>
      <c r="AO517" s="19"/>
      <c r="AP517" s="19"/>
      <c r="AQ517" s="19"/>
    </row>
    <row r="518" ht="15.75" customHeight="1">
      <c r="A518" s="12">
        <v>12.0</v>
      </c>
      <c r="B518" s="12">
        <v>11.0</v>
      </c>
      <c r="C518" s="13">
        <v>3.0</v>
      </c>
      <c r="D518" s="12">
        <v>47.0</v>
      </c>
      <c r="E518" s="12">
        <v>1.0</v>
      </c>
      <c r="F518" s="12">
        <v>4.0</v>
      </c>
      <c r="G518" s="12">
        <v>0.0</v>
      </c>
      <c r="H518" s="12">
        <v>1.0</v>
      </c>
      <c r="I518" s="12"/>
      <c r="J518" s="15">
        <v>12.6</v>
      </c>
      <c r="K518" s="15">
        <v>0.0</v>
      </c>
      <c r="L518" s="15">
        <v>9.6</v>
      </c>
      <c r="M518" s="15">
        <v>0.0</v>
      </c>
      <c r="N518" s="16"/>
      <c r="O518" s="16"/>
      <c r="P518" s="16"/>
      <c r="Q518" s="16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8" t="s">
        <v>48</v>
      </c>
      <c r="AM518" s="19"/>
      <c r="AN518" s="19"/>
      <c r="AO518" s="19"/>
      <c r="AP518" s="19"/>
      <c r="AQ518" s="19"/>
    </row>
    <row r="519" ht="15.75" customHeight="1">
      <c r="A519" s="12">
        <v>12.0</v>
      </c>
      <c r="B519" s="12">
        <v>12.0</v>
      </c>
      <c r="C519" s="13">
        <v>3.0</v>
      </c>
      <c r="D519" s="12">
        <v>62.0</v>
      </c>
      <c r="E519" s="12">
        <v>2.0</v>
      </c>
      <c r="F519" s="12">
        <v>2.0</v>
      </c>
      <c r="G519" s="12">
        <v>0.0</v>
      </c>
      <c r="H519" s="12">
        <v>2.0</v>
      </c>
      <c r="I519" s="12"/>
      <c r="J519" s="15">
        <v>14.2</v>
      </c>
      <c r="K519" s="15">
        <v>1.0</v>
      </c>
      <c r="L519" s="15">
        <v>10.6</v>
      </c>
      <c r="M519" s="15">
        <v>0.0</v>
      </c>
      <c r="N519" s="16"/>
      <c r="O519" s="16"/>
      <c r="P519" s="16"/>
      <c r="Q519" s="16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8" t="s">
        <v>48</v>
      </c>
      <c r="AM519" s="19"/>
      <c r="AN519" s="19"/>
      <c r="AO519" s="19"/>
      <c r="AP519" s="19"/>
      <c r="AQ519" s="19"/>
    </row>
    <row r="520" ht="15.75" customHeight="1">
      <c r="A520" s="12">
        <v>12.0</v>
      </c>
      <c r="B520" s="12">
        <v>13.0</v>
      </c>
      <c r="C520" s="13">
        <v>3.0</v>
      </c>
      <c r="D520" s="12">
        <v>46.0</v>
      </c>
      <c r="E520" s="12">
        <v>3.0</v>
      </c>
      <c r="F520" s="12">
        <v>2.0</v>
      </c>
      <c r="G520" s="12">
        <v>0.0</v>
      </c>
      <c r="H520" s="12">
        <v>2.0</v>
      </c>
      <c r="I520" s="12"/>
      <c r="J520" s="15">
        <v>0.0</v>
      </c>
      <c r="K520" s="16"/>
      <c r="L520" s="16"/>
      <c r="M520" s="16"/>
      <c r="N520" s="16"/>
      <c r="O520" s="16"/>
      <c r="P520" s="16"/>
      <c r="Q520" s="16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8" t="s">
        <v>48</v>
      </c>
      <c r="AM520" s="19"/>
      <c r="AN520" s="19"/>
      <c r="AO520" s="19"/>
      <c r="AP520" s="19"/>
      <c r="AQ520" s="19"/>
    </row>
    <row r="521" ht="15.75" customHeight="1">
      <c r="A521" s="12">
        <v>12.0</v>
      </c>
      <c r="B521" s="12">
        <v>14.0</v>
      </c>
      <c r="C521" s="13">
        <v>3.0</v>
      </c>
      <c r="D521" s="12">
        <v>41.0</v>
      </c>
      <c r="E521" s="12">
        <v>2.0</v>
      </c>
      <c r="F521" s="12">
        <v>3.0</v>
      </c>
      <c r="G521" s="12">
        <v>0.0</v>
      </c>
      <c r="H521" s="12">
        <v>2.0</v>
      </c>
      <c r="I521" s="12"/>
      <c r="J521" s="15">
        <v>15.4</v>
      </c>
      <c r="K521" s="15">
        <v>0.0</v>
      </c>
      <c r="L521" s="15">
        <v>4.0</v>
      </c>
      <c r="M521" s="15">
        <v>0.0</v>
      </c>
      <c r="N521" s="15">
        <v>14.5</v>
      </c>
      <c r="O521" s="15">
        <v>0.0</v>
      </c>
      <c r="P521" s="15">
        <v>17.3</v>
      </c>
      <c r="Q521" s="15">
        <v>0.0</v>
      </c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8" t="s">
        <v>48</v>
      </c>
      <c r="AM521" s="19"/>
      <c r="AN521" s="19"/>
      <c r="AO521" s="19"/>
      <c r="AP521" s="19"/>
      <c r="AQ521" s="19"/>
    </row>
    <row r="522" ht="15.75" customHeight="1">
      <c r="A522" s="12">
        <v>12.0</v>
      </c>
      <c r="B522" s="12">
        <v>15.0</v>
      </c>
      <c r="C522" s="13">
        <v>3.0</v>
      </c>
      <c r="D522" s="12">
        <v>67.0</v>
      </c>
      <c r="E522" s="12">
        <v>4.0</v>
      </c>
      <c r="F522" s="12">
        <v>1.0</v>
      </c>
      <c r="G522" s="12">
        <v>0.0</v>
      </c>
      <c r="H522" s="12">
        <v>1.0</v>
      </c>
      <c r="I522" s="12"/>
      <c r="J522" s="15">
        <v>15.5</v>
      </c>
      <c r="K522" s="15">
        <v>0.0</v>
      </c>
      <c r="L522" s="16"/>
      <c r="M522" s="16"/>
      <c r="N522" s="16"/>
      <c r="O522" s="16"/>
      <c r="P522" s="16"/>
      <c r="Q522" s="16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8" t="s">
        <v>48</v>
      </c>
      <c r="AM522" s="19"/>
      <c r="AN522" s="19"/>
      <c r="AO522" s="19"/>
      <c r="AP522" s="19"/>
      <c r="AQ522" s="19"/>
    </row>
    <row r="523" ht="15.75" customHeight="1">
      <c r="A523" s="12">
        <v>12.0</v>
      </c>
      <c r="B523" s="12">
        <v>16.0</v>
      </c>
      <c r="C523" s="13">
        <v>3.0</v>
      </c>
      <c r="D523" s="12">
        <v>67.0</v>
      </c>
      <c r="E523" s="12">
        <v>4.0</v>
      </c>
      <c r="F523" s="12">
        <v>2.0</v>
      </c>
      <c r="G523" s="12">
        <v>0.0</v>
      </c>
      <c r="H523" s="12">
        <v>1.0</v>
      </c>
      <c r="I523" s="12"/>
      <c r="J523" s="15">
        <v>12.1</v>
      </c>
      <c r="K523" s="15">
        <v>0.0</v>
      </c>
      <c r="L523" s="15">
        <v>8.5</v>
      </c>
      <c r="M523" s="15">
        <v>0.0</v>
      </c>
      <c r="N523" s="15">
        <v>9.5</v>
      </c>
      <c r="O523" s="15">
        <v>0.0</v>
      </c>
      <c r="P523" s="15">
        <v>7.8</v>
      </c>
      <c r="Q523" s="15">
        <v>0.0</v>
      </c>
      <c r="R523" s="17">
        <v>15.1</v>
      </c>
      <c r="S523" s="17">
        <v>1.0</v>
      </c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8" t="s">
        <v>48</v>
      </c>
      <c r="AM523" s="19"/>
      <c r="AN523" s="19"/>
      <c r="AO523" s="19"/>
      <c r="AP523" s="19"/>
      <c r="AQ523" s="19"/>
    </row>
    <row r="524" ht="15.75" customHeight="1">
      <c r="A524" s="12">
        <v>12.0</v>
      </c>
      <c r="B524" s="12">
        <v>17.0</v>
      </c>
      <c r="C524" s="13">
        <v>3.0</v>
      </c>
      <c r="D524" s="12">
        <v>8.0</v>
      </c>
      <c r="E524" s="12">
        <v>1.0</v>
      </c>
      <c r="F524" s="12">
        <v>2.0</v>
      </c>
      <c r="G524" s="12">
        <v>0.0</v>
      </c>
      <c r="H524" s="12">
        <v>3.0</v>
      </c>
      <c r="I524" s="12"/>
      <c r="J524" s="15">
        <v>5.9</v>
      </c>
      <c r="K524" s="15">
        <v>0.0</v>
      </c>
      <c r="L524" s="15">
        <v>17.7</v>
      </c>
      <c r="M524" s="15">
        <v>1.0</v>
      </c>
      <c r="N524" s="16"/>
      <c r="O524" s="16"/>
      <c r="P524" s="16"/>
      <c r="Q524" s="16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8" t="s">
        <v>48</v>
      </c>
      <c r="AM524" s="19"/>
      <c r="AN524" s="19"/>
      <c r="AO524" s="19"/>
      <c r="AP524" s="19"/>
      <c r="AQ524" s="19"/>
    </row>
    <row r="525" ht="15.75" customHeight="1">
      <c r="A525" s="12">
        <v>12.0</v>
      </c>
      <c r="B525" s="12">
        <v>18.0</v>
      </c>
      <c r="C525" s="13">
        <v>3.0</v>
      </c>
      <c r="D525" s="12">
        <v>36.0</v>
      </c>
      <c r="E525" s="12">
        <v>5.0</v>
      </c>
      <c r="F525" s="12">
        <v>2.0</v>
      </c>
      <c r="G525" s="12">
        <v>0.0</v>
      </c>
      <c r="H525" s="12">
        <v>1.0</v>
      </c>
      <c r="I525" s="12"/>
      <c r="J525" s="15">
        <v>6.6</v>
      </c>
      <c r="K525" s="15">
        <v>0.0</v>
      </c>
      <c r="L525" s="15">
        <v>14.1</v>
      </c>
      <c r="M525" s="15">
        <v>0.0</v>
      </c>
      <c r="N525" s="15">
        <v>7.5</v>
      </c>
      <c r="O525" s="15">
        <v>0.0</v>
      </c>
      <c r="P525" s="15">
        <v>10.2</v>
      </c>
      <c r="Q525" s="15">
        <v>0.0</v>
      </c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8" t="s">
        <v>48</v>
      </c>
      <c r="AM525" s="19"/>
      <c r="AN525" s="19"/>
      <c r="AO525" s="19"/>
      <c r="AP525" s="19"/>
      <c r="AQ525" s="19"/>
    </row>
    <row r="526" ht="15.75" customHeight="1">
      <c r="A526" s="12">
        <v>12.0</v>
      </c>
      <c r="B526" s="12">
        <v>19.0</v>
      </c>
      <c r="C526" s="13">
        <v>3.0</v>
      </c>
      <c r="D526" s="12">
        <v>57.0</v>
      </c>
      <c r="E526" s="12">
        <v>5.0</v>
      </c>
      <c r="F526" s="12">
        <v>5.0</v>
      </c>
      <c r="G526" s="12">
        <v>0.0</v>
      </c>
      <c r="H526" s="12">
        <v>3.0</v>
      </c>
      <c r="I526" s="12"/>
      <c r="J526" s="15">
        <v>14.1</v>
      </c>
      <c r="K526" s="15">
        <v>1.0</v>
      </c>
      <c r="L526" s="15">
        <v>3.3</v>
      </c>
      <c r="M526" s="15">
        <v>1.0</v>
      </c>
      <c r="N526" s="15">
        <v>5.8</v>
      </c>
      <c r="O526" s="15">
        <v>0.0</v>
      </c>
      <c r="P526" s="15">
        <v>3.9</v>
      </c>
      <c r="Q526" s="15">
        <v>0.0</v>
      </c>
      <c r="R526" s="17">
        <v>8.2</v>
      </c>
      <c r="S526" s="17">
        <v>0.0</v>
      </c>
      <c r="T526" s="17">
        <v>8.2</v>
      </c>
      <c r="U526" s="17">
        <v>1.0</v>
      </c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8" t="s">
        <v>48</v>
      </c>
      <c r="AM526" s="19"/>
      <c r="AN526" s="19"/>
      <c r="AO526" s="19"/>
      <c r="AP526" s="19"/>
      <c r="AQ526" s="19"/>
    </row>
    <row r="527" ht="15.75" customHeight="1">
      <c r="A527" s="12">
        <v>12.0</v>
      </c>
      <c r="B527" s="12">
        <v>20.0</v>
      </c>
      <c r="C527" s="13">
        <v>3.0</v>
      </c>
      <c r="D527" s="12">
        <v>68.0</v>
      </c>
      <c r="E527" s="12">
        <v>2.0</v>
      </c>
      <c r="F527" s="12">
        <v>3.0</v>
      </c>
      <c r="G527" s="12">
        <v>0.0</v>
      </c>
      <c r="H527" s="12">
        <v>1.0</v>
      </c>
      <c r="I527" s="12"/>
      <c r="J527" s="15">
        <v>15.3</v>
      </c>
      <c r="K527" s="15">
        <v>1.0</v>
      </c>
      <c r="L527" s="16"/>
      <c r="M527" s="16"/>
      <c r="N527" s="16"/>
      <c r="O527" s="16"/>
      <c r="P527" s="16"/>
      <c r="Q527" s="16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8" t="s">
        <v>48</v>
      </c>
      <c r="AM527" s="19"/>
      <c r="AN527" s="19"/>
      <c r="AO527" s="19"/>
      <c r="AP527" s="19"/>
      <c r="AQ527" s="19"/>
    </row>
    <row r="528" ht="15.75" customHeight="1">
      <c r="A528" s="12">
        <v>12.0</v>
      </c>
      <c r="B528" s="12">
        <v>21.0</v>
      </c>
      <c r="C528" s="13">
        <v>3.0</v>
      </c>
      <c r="D528" s="12">
        <v>23.0</v>
      </c>
      <c r="E528" s="12">
        <v>1.0</v>
      </c>
      <c r="F528" s="12">
        <v>1.0</v>
      </c>
      <c r="G528" s="12">
        <v>0.0</v>
      </c>
      <c r="H528" s="12">
        <v>1.0</v>
      </c>
      <c r="I528" s="12"/>
      <c r="J528" s="15">
        <v>13.1</v>
      </c>
      <c r="K528" s="15">
        <v>1.0</v>
      </c>
      <c r="L528" s="16"/>
      <c r="M528" s="16"/>
      <c r="N528" s="16"/>
      <c r="O528" s="16"/>
      <c r="P528" s="16"/>
      <c r="Q528" s="16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8" t="s">
        <v>48</v>
      </c>
      <c r="AM528" s="19"/>
      <c r="AN528" s="19"/>
      <c r="AO528" s="19"/>
      <c r="AP528" s="19"/>
      <c r="AQ528" s="19"/>
    </row>
    <row r="529" ht="15.75" customHeight="1">
      <c r="A529" s="12">
        <v>12.0</v>
      </c>
      <c r="B529" s="12">
        <v>22.0</v>
      </c>
      <c r="C529" s="13">
        <v>1.0</v>
      </c>
      <c r="D529" s="12">
        <v>21.0</v>
      </c>
      <c r="E529" s="12">
        <v>4.0</v>
      </c>
      <c r="F529" s="12">
        <v>3.0</v>
      </c>
      <c r="G529" s="14">
        <v>0.0</v>
      </c>
      <c r="H529" s="14">
        <v>2.0</v>
      </c>
      <c r="I529" s="14"/>
      <c r="J529" s="15">
        <v>11.9</v>
      </c>
      <c r="K529" s="15">
        <v>0.0</v>
      </c>
      <c r="L529" s="15">
        <v>23.1</v>
      </c>
      <c r="M529" s="15">
        <v>1.0</v>
      </c>
      <c r="N529" s="16"/>
      <c r="O529" s="16"/>
      <c r="P529" s="16"/>
      <c r="Q529" s="16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8" t="s">
        <v>48</v>
      </c>
      <c r="AM529" s="19"/>
      <c r="AN529" s="19"/>
      <c r="AO529" s="19"/>
      <c r="AP529" s="19"/>
      <c r="AQ529" s="19"/>
    </row>
    <row r="530" ht="15.75" customHeight="1">
      <c r="A530" s="12">
        <v>12.0</v>
      </c>
      <c r="B530" s="12">
        <v>23.0</v>
      </c>
      <c r="C530" s="13">
        <v>1.0</v>
      </c>
      <c r="D530" s="12">
        <v>6.0</v>
      </c>
      <c r="E530" s="12">
        <v>1.0</v>
      </c>
      <c r="F530" s="12">
        <v>1.0</v>
      </c>
      <c r="G530" s="14">
        <v>1.0</v>
      </c>
      <c r="H530" s="14">
        <v>0.0</v>
      </c>
      <c r="I530" s="14"/>
      <c r="J530" s="15">
        <v>6.0</v>
      </c>
      <c r="K530" s="15">
        <v>0.0</v>
      </c>
      <c r="L530" s="15">
        <v>13.2</v>
      </c>
      <c r="M530" s="15">
        <v>0.0</v>
      </c>
      <c r="N530" s="16"/>
      <c r="O530" s="16"/>
      <c r="P530" s="16"/>
      <c r="Q530" s="16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8" t="s">
        <v>48</v>
      </c>
      <c r="AM530" s="19"/>
      <c r="AN530" s="19"/>
      <c r="AO530" s="19"/>
      <c r="AP530" s="19"/>
      <c r="AQ530" s="19"/>
    </row>
    <row r="531" ht="15.75" customHeight="1">
      <c r="A531" s="12">
        <v>12.0</v>
      </c>
      <c r="B531" s="12">
        <v>24.0</v>
      </c>
      <c r="C531" s="13">
        <v>4.0</v>
      </c>
      <c r="D531" s="12">
        <v>17.0</v>
      </c>
      <c r="E531" s="12">
        <v>3.0</v>
      </c>
      <c r="F531" s="12">
        <v>4.0</v>
      </c>
      <c r="G531" s="14">
        <v>1.0</v>
      </c>
      <c r="H531" s="14">
        <v>0.0</v>
      </c>
      <c r="I531" s="14"/>
      <c r="J531" s="15">
        <v>15.8</v>
      </c>
      <c r="K531" s="15">
        <v>0.0</v>
      </c>
      <c r="L531" s="16"/>
      <c r="M531" s="16"/>
      <c r="N531" s="16"/>
      <c r="O531" s="16"/>
      <c r="P531" s="16"/>
      <c r="Q531" s="16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8" t="s">
        <v>48</v>
      </c>
      <c r="AM531" s="19"/>
      <c r="AN531" s="19"/>
      <c r="AO531" s="19"/>
      <c r="AP531" s="19"/>
      <c r="AQ531" s="19"/>
    </row>
    <row r="532" ht="15.75" customHeight="1">
      <c r="A532" s="12">
        <v>12.0</v>
      </c>
      <c r="B532" s="12">
        <v>25.0</v>
      </c>
      <c r="C532" s="13">
        <v>4.0</v>
      </c>
      <c r="D532" s="12">
        <v>57.0</v>
      </c>
      <c r="E532" s="12">
        <v>4.0</v>
      </c>
      <c r="F532" s="12">
        <v>4.0</v>
      </c>
      <c r="G532" s="14">
        <v>1.0</v>
      </c>
      <c r="H532" s="14">
        <v>1.0</v>
      </c>
      <c r="I532" s="14"/>
      <c r="J532" s="15">
        <v>10.2</v>
      </c>
      <c r="K532" s="15">
        <v>0.0</v>
      </c>
      <c r="L532" s="15">
        <v>4.1</v>
      </c>
      <c r="M532" s="15">
        <v>0.0</v>
      </c>
      <c r="N532" s="15">
        <v>20.3</v>
      </c>
      <c r="O532" s="15">
        <v>1.0</v>
      </c>
      <c r="P532" s="16"/>
      <c r="Q532" s="16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8" t="s">
        <v>48</v>
      </c>
      <c r="AM532" s="19"/>
      <c r="AN532" s="19"/>
      <c r="AO532" s="19"/>
      <c r="AP532" s="19"/>
      <c r="AQ532" s="19"/>
    </row>
    <row r="533" ht="15.75" customHeight="1">
      <c r="A533" s="12">
        <v>12.0</v>
      </c>
      <c r="B533" s="12">
        <v>26.0</v>
      </c>
      <c r="C533" s="13">
        <v>4.0</v>
      </c>
      <c r="D533" s="12">
        <v>29.0</v>
      </c>
      <c r="E533" s="12">
        <v>5.0</v>
      </c>
      <c r="F533" s="12">
        <v>3.0</v>
      </c>
      <c r="G533" s="14">
        <v>1.0</v>
      </c>
      <c r="H533" s="14">
        <v>3.0</v>
      </c>
      <c r="I533" s="14"/>
      <c r="J533" s="15">
        <v>6.5</v>
      </c>
      <c r="K533" s="15">
        <v>0.0</v>
      </c>
      <c r="L533" s="16"/>
      <c r="M533" s="16"/>
      <c r="N533" s="16"/>
      <c r="O533" s="16"/>
      <c r="P533" s="16"/>
      <c r="Q533" s="16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8" t="s">
        <v>48</v>
      </c>
      <c r="AM533" s="19"/>
      <c r="AN533" s="19"/>
      <c r="AO533" s="19"/>
      <c r="AP533" s="19"/>
      <c r="AQ533" s="19"/>
    </row>
    <row r="534" ht="15.75" customHeight="1">
      <c r="A534" s="12">
        <v>12.0</v>
      </c>
      <c r="B534" s="12">
        <v>27.0</v>
      </c>
      <c r="C534" s="13">
        <v>4.0</v>
      </c>
      <c r="D534" s="12">
        <v>6.0</v>
      </c>
      <c r="E534" s="12">
        <v>1.0</v>
      </c>
      <c r="F534" s="12">
        <v>2.0</v>
      </c>
      <c r="G534" s="14">
        <v>0.0</v>
      </c>
      <c r="H534" s="14">
        <v>1.0</v>
      </c>
      <c r="I534" s="14"/>
      <c r="J534" s="15">
        <v>21.4</v>
      </c>
      <c r="K534" s="15">
        <v>0.0</v>
      </c>
      <c r="L534" s="16"/>
      <c r="M534" s="16"/>
      <c r="N534" s="16"/>
      <c r="O534" s="16"/>
      <c r="P534" s="16"/>
      <c r="Q534" s="16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8" t="s">
        <v>48</v>
      </c>
      <c r="AM534" s="19"/>
      <c r="AN534" s="19"/>
      <c r="AO534" s="19"/>
      <c r="AP534" s="19"/>
      <c r="AQ534" s="19"/>
    </row>
    <row r="535" ht="15.75" customHeight="1">
      <c r="A535" s="12">
        <v>12.0</v>
      </c>
      <c r="B535" s="12">
        <v>28.0</v>
      </c>
      <c r="C535" s="13">
        <v>4.0</v>
      </c>
      <c r="D535" s="12">
        <v>17.0</v>
      </c>
      <c r="E535" s="12">
        <v>2.0</v>
      </c>
      <c r="F535" s="12">
        <v>3.0</v>
      </c>
      <c r="G535" s="14">
        <v>1.0</v>
      </c>
      <c r="H535" s="12"/>
      <c r="I535" s="12"/>
      <c r="J535" s="15">
        <v>0.0</v>
      </c>
      <c r="K535" s="16"/>
      <c r="L535" s="16"/>
      <c r="M535" s="16"/>
      <c r="N535" s="16"/>
      <c r="O535" s="16"/>
      <c r="P535" s="16"/>
      <c r="Q535" s="16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8" t="s">
        <v>48</v>
      </c>
      <c r="AM535" s="19"/>
      <c r="AN535" s="19"/>
      <c r="AO535" s="19"/>
      <c r="AP535" s="19"/>
      <c r="AQ535" s="19"/>
    </row>
    <row r="536" ht="15.75" customHeight="1">
      <c r="A536" s="12">
        <v>12.0</v>
      </c>
      <c r="B536" s="12">
        <v>29.0</v>
      </c>
      <c r="C536" s="13">
        <v>4.0</v>
      </c>
      <c r="D536" s="12">
        <v>41.0</v>
      </c>
      <c r="E536" s="12">
        <v>1.0</v>
      </c>
      <c r="F536" s="12">
        <v>3.0</v>
      </c>
      <c r="G536" s="14">
        <v>0.0</v>
      </c>
      <c r="H536" s="14">
        <v>1.0</v>
      </c>
      <c r="I536" s="14"/>
      <c r="J536" s="15">
        <v>20.3</v>
      </c>
      <c r="K536" s="15">
        <v>1.0</v>
      </c>
      <c r="L536" s="16"/>
      <c r="M536" s="16"/>
      <c r="N536" s="16"/>
      <c r="O536" s="16"/>
      <c r="P536" s="16"/>
      <c r="Q536" s="16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8" t="s">
        <v>48</v>
      </c>
      <c r="AM536" s="19"/>
      <c r="AN536" s="19"/>
      <c r="AO536" s="19"/>
      <c r="AP536" s="19"/>
      <c r="AQ536" s="19"/>
    </row>
    <row r="537" ht="15.75" customHeight="1">
      <c r="A537" s="12">
        <v>12.0</v>
      </c>
      <c r="B537" s="12">
        <v>30.0</v>
      </c>
      <c r="C537" s="13">
        <v>4.0</v>
      </c>
      <c r="D537" s="12">
        <v>14.0</v>
      </c>
      <c r="E537" s="12">
        <v>4.0</v>
      </c>
      <c r="F537" s="12">
        <v>3.0</v>
      </c>
      <c r="G537" s="14">
        <v>0.0</v>
      </c>
      <c r="H537" s="14">
        <v>1.0</v>
      </c>
      <c r="I537" s="14"/>
      <c r="J537" s="15">
        <v>12.3</v>
      </c>
      <c r="K537" s="15">
        <v>0.0</v>
      </c>
      <c r="L537" s="15">
        <v>21.6</v>
      </c>
      <c r="M537" s="15">
        <v>0.0</v>
      </c>
      <c r="N537" s="16"/>
      <c r="O537" s="16"/>
      <c r="P537" s="16"/>
      <c r="Q537" s="16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8" t="s">
        <v>48</v>
      </c>
      <c r="AM537" s="19"/>
      <c r="AN537" s="19"/>
      <c r="AO537" s="19"/>
      <c r="AP537" s="19"/>
      <c r="AQ537" s="19"/>
    </row>
    <row r="538" ht="15.75" customHeight="1">
      <c r="A538" s="12">
        <v>12.0</v>
      </c>
      <c r="B538" s="12">
        <v>31.0</v>
      </c>
      <c r="C538" s="13">
        <v>4.0</v>
      </c>
      <c r="D538" s="12">
        <v>51.0</v>
      </c>
      <c r="E538" s="12">
        <v>4.0</v>
      </c>
      <c r="F538" s="12">
        <v>1.0</v>
      </c>
      <c r="G538" s="14">
        <v>0.0</v>
      </c>
      <c r="H538" s="14">
        <v>2.0</v>
      </c>
      <c r="I538" s="14"/>
      <c r="J538" s="15">
        <v>23.5</v>
      </c>
      <c r="K538" s="15">
        <v>1.0</v>
      </c>
      <c r="L538" s="15">
        <v>25.8</v>
      </c>
      <c r="M538" s="15">
        <v>1.0</v>
      </c>
      <c r="N538" s="16"/>
      <c r="O538" s="16"/>
      <c r="P538" s="16"/>
      <c r="Q538" s="16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8" t="s">
        <v>48</v>
      </c>
      <c r="AM538" s="19"/>
      <c r="AN538" s="19"/>
      <c r="AO538" s="19"/>
      <c r="AP538" s="19"/>
      <c r="AQ538" s="19"/>
    </row>
    <row r="539" ht="15.75" customHeight="1">
      <c r="A539" s="12">
        <v>12.0</v>
      </c>
      <c r="B539" s="12">
        <v>32.0</v>
      </c>
      <c r="C539" s="13">
        <v>4.0</v>
      </c>
      <c r="D539" s="12">
        <v>28.0</v>
      </c>
      <c r="E539" s="12">
        <v>4.0</v>
      </c>
      <c r="F539" s="12">
        <v>4.0</v>
      </c>
      <c r="G539" s="14">
        <v>0.0</v>
      </c>
      <c r="H539" s="14">
        <v>1.0</v>
      </c>
      <c r="I539" s="14"/>
      <c r="J539" s="15">
        <v>26.2</v>
      </c>
      <c r="K539" s="15">
        <v>1.0</v>
      </c>
      <c r="L539" s="16"/>
      <c r="M539" s="16"/>
      <c r="N539" s="16"/>
      <c r="O539" s="16"/>
      <c r="P539" s="16"/>
      <c r="Q539" s="16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8" t="s">
        <v>48</v>
      </c>
      <c r="AM539" s="19"/>
      <c r="AN539" s="19"/>
      <c r="AO539" s="19"/>
      <c r="AP539" s="19"/>
      <c r="AQ539" s="19"/>
    </row>
    <row r="540" ht="15.75" customHeight="1">
      <c r="A540" s="12">
        <v>12.0</v>
      </c>
      <c r="B540" s="12">
        <v>33.0</v>
      </c>
      <c r="C540" s="13">
        <v>4.0</v>
      </c>
      <c r="D540" s="12">
        <v>35.0</v>
      </c>
      <c r="E540" s="12">
        <v>5.0</v>
      </c>
      <c r="F540" s="12">
        <v>2.0</v>
      </c>
      <c r="G540" s="14">
        <v>0.0</v>
      </c>
      <c r="H540" s="14">
        <v>2.0</v>
      </c>
      <c r="I540" s="14"/>
      <c r="J540" s="15">
        <v>5.5</v>
      </c>
      <c r="K540" s="15">
        <v>0.0</v>
      </c>
      <c r="L540" s="15">
        <v>3.2</v>
      </c>
      <c r="M540" s="15">
        <v>0.0</v>
      </c>
      <c r="N540" s="16"/>
      <c r="O540" s="16"/>
      <c r="P540" s="16"/>
      <c r="Q540" s="16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8" t="s">
        <v>48</v>
      </c>
      <c r="AM540" s="19"/>
      <c r="AN540" s="19"/>
      <c r="AO540" s="19"/>
      <c r="AP540" s="19"/>
      <c r="AQ540" s="19"/>
    </row>
    <row r="541" ht="15.75" customHeight="1">
      <c r="A541" s="12">
        <v>12.0</v>
      </c>
      <c r="B541" s="12">
        <v>34.0</v>
      </c>
      <c r="C541" s="13">
        <v>4.0</v>
      </c>
      <c r="D541" s="12">
        <v>61.0</v>
      </c>
      <c r="E541" s="12">
        <v>1.0</v>
      </c>
      <c r="F541" s="12">
        <v>2.0</v>
      </c>
      <c r="G541" s="14">
        <v>0.0</v>
      </c>
      <c r="H541" s="14">
        <v>1.0</v>
      </c>
      <c r="I541" s="14"/>
      <c r="J541" s="15">
        <v>14.0</v>
      </c>
      <c r="K541" s="15">
        <v>0.0</v>
      </c>
      <c r="L541" s="16"/>
      <c r="M541" s="16"/>
      <c r="N541" s="16"/>
      <c r="O541" s="16"/>
      <c r="P541" s="16"/>
      <c r="Q541" s="16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8" t="s">
        <v>48</v>
      </c>
      <c r="AM541" s="19"/>
      <c r="AN541" s="19"/>
      <c r="AO541" s="19"/>
      <c r="AP541" s="19"/>
      <c r="AQ541" s="19"/>
    </row>
    <row r="542" ht="15.75" customHeight="1">
      <c r="A542" s="12">
        <v>12.0</v>
      </c>
      <c r="B542" s="12">
        <v>35.0</v>
      </c>
      <c r="C542" s="13">
        <v>4.0</v>
      </c>
      <c r="D542" s="12">
        <v>72.0</v>
      </c>
      <c r="E542" s="12">
        <v>3.0</v>
      </c>
      <c r="F542" s="12">
        <v>3.0</v>
      </c>
      <c r="G542" s="14">
        <v>0.0</v>
      </c>
      <c r="H542" s="14">
        <v>1.0</v>
      </c>
      <c r="I542" s="14"/>
      <c r="J542" s="15">
        <v>5.5</v>
      </c>
      <c r="K542" s="15">
        <v>0.0</v>
      </c>
      <c r="L542" s="15">
        <v>10.3</v>
      </c>
      <c r="M542" s="15">
        <v>1.0</v>
      </c>
      <c r="N542" s="15">
        <v>5.6</v>
      </c>
      <c r="O542" s="15">
        <v>0.0</v>
      </c>
      <c r="P542" s="15">
        <v>0.6</v>
      </c>
      <c r="Q542" s="15">
        <v>0.0</v>
      </c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8" t="s">
        <v>48</v>
      </c>
      <c r="AM542" s="19"/>
      <c r="AN542" s="19"/>
      <c r="AO542" s="19"/>
      <c r="AP542" s="19"/>
      <c r="AQ542" s="19"/>
    </row>
    <row r="543" ht="15.75" customHeight="1">
      <c r="A543" s="12">
        <v>12.0</v>
      </c>
      <c r="B543" s="12">
        <v>36.0</v>
      </c>
      <c r="C543" s="13">
        <v>4.0</v>
      </c>
      <c r="D543" s="12">
        <v>14.0</v>
      </c>
      <c r="E543" s="12">
        <v>4.0</v>
      </c>
      <c r="F543" s="12">
        <v>1.0</v>
      </c>
      <c r="G543" s="14">
        <v>0.0</v>
      </c>
      <c r="H543" s="14">
        <v>1.0</v>
      </c>
      <c r="I543" s="14"/>
      <c r="J543" s="15">
        <v>23.6</v>
      </c>
      <c r="K543" s="15">
        <v>1.0</v>
      </c>
      <c r="L543" s="16"/>
      <c r="M543" s="16"/>
      <c r="N543" s="16"/>
      <c r="O543" s="16"/>
      <c r="P543" s="16"/>
      <c r="Q543" s="16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8" t="s">
        <v>48</v>
      </c>
      <c r="AM543" s="19"/>
      <c r="AN543" s="19"/>
      <c r="AO543" s="19"/>
      <c r="AP543" s="19"/>
      <c r="AQ543" s="19"/>
    </row>
    <row r="544" ht="15.75" customHeight="1">
      <c r="A544" s="12">
        <v>12.0</v>
      </c>
      <c r="B544" s="12">
        <v>37.0</v>
      </c>
      <c r="C544" s="13">
        <v>4.0</v>
      </c>
      <c r="D544" s="12">
        <v>40.0</v>
      </c>
      <c r="E544" s="12">
        <v>4.0</v>
      </c>
      <c r="F544" s="12">
        <v>1.0</v>
      </c>
      <c r="G544" s="14">
        <v>0.0</v>
      </c>
      <c r="H544" s="14">
        <v>2.0</v>
      </c>
      <c r="I544" s="14"/>
      <c r="J544" s="15">
        <v>7.2</v>
      </c>
      <c r="K544" s="15">
        <v>0.0</v>
      </c>
      <c r="L544" s="15">
        <v>5.6</v>
      </c>
      <c r="M544" s="15">
        <v>0.0</v>
      </c>
      <c r="N544" s="15">
        <v>7.5</v>
      </c>
      <c r="O544" s="15">
        <v>0.0</v>
      </c>
      <c r="P544" s="15">
        <v>4.0</v>
      </c>
      <c r="Q544" s="15">
        <v>0.0</v>
      </c>
      <c r="R544" s="17">
        <v>1.2</v>
      </c>
      <c r="S544" s="17">
        <v>0.0</v>
      </c>
      <c r="T544" s="17">
        <v>6.2</v>
      </c>
      <c r="U544" s="17">
        <v>0.0</v>
      </c>
      <c r="V544" s="17">
        <v>9.7</v>
      </c>
      <c r="W544" s="17">
        <v>0.0</v>
      </c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8" t="s">
        <v>48</v>
      </c>
      <c r="AM544" s="19"/>
      <c r="AN544" s="19"/>
      <c r="AO544" s="19"/>
      <c r="AP544" s="19"/>
      <c r="AQ544" s="19"/>
    </row>
    <row r="545" ht="15.75" customHeight="1">
      <c r="A545" s="12">
        <v>12.0</v>
      </c>
      <c r="B545" s="12">
        <v>38.0</v>
      </c>
      <c r="C545" s="13">
        <v>4.0</v>
      </c>
      <c r="D545" s="12">
        <v>57.0</v>
      </c>
      <c r="E545" s="12">
        <v>2.0</v>
      </c>
      <c r="F545" s="12">
        <v>5.0</v>
      </c>
      <c r="G545" s="14">
        <v>0.0</v>
      </c>
      <c r="H545" s="14">
        <v>0.0</v>
      </c>
      <c r="I545" s="14"/>
      <c r="J545" s="15">
        <v>6.2</v>
      </c>
      <c r="K545" s="15">
        <v>0.0</v>
      </c>
      <c r="L545" s="15">
        <v>8.6</v>
      </c>
      <c r="M545" s="15">
        <v>0.0</v>
      </c>
      <c r="N545" s="16"/>
      <c r="O545" s="16"/>
      <c r="P545" s="16"/>
      <c r="Q545" s="16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8" t="s">
        <v>48</v>
      </c>
      <c r="AM545" s="19"/>
      <c r="AN545" s="19"/>
      <c r="AO545" s="19"/>
      <c r="AP545" s="19"/>
      <c r="AQ545" s="19"/>
    </row>
    <row r="546" ht="15.75" customHeight="1">
      <c r="A546" s="12">
        <v>12.0</v>
      </c>
      <c r="B546" s="12">
        <v>39.0</v>
      </c>
      <c r="C546" s="13">
        <v>4.0</v>
      </c>
      <c r="D546" s="12">
        <v>68.0</v>
      </c>
      <c r="E546" s="12">
        <v>1.0</v>
      </c>
      <c r="F546" s="12">
        <v>1.0</v>
      </c>
      <c r="G546" s="14">
        <v>0.0</v>
      </c>
      <c r="H546" s="14">
        <v>0.0</v>
      </c>
      <c r="I546" s="14"/>
      <c r="J546" s="15">
        <v>8.1</v>
      </c>
      <c r="K546" s="15">
        <v>0.0</v>
      </c>
      <c r="L546" s="15">
        <v>4.1</v>
      </c>
      <c r="M546" s="15">
        <v>0.0</v>
      </c>
      <c r="N546" s="16"/>
      <c r="O546" s="16"/>
      <c r="P546" s="16"/>
      <c r="Q546" s="16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8" t="s">
        <v>48</v>
      </c>
      <c r="AM546" s="19"/>
      <c r="AN546" s="19"/>
      <c r="AO546" s="19"/>
      <c r="AP546" s="19"/>
      <c r="AQ546" s="19"/>
    </row>
    <row r="547" ht="15.75" customHeight="1">
      <c r="A547" s="12">
        <v>12.0</v>
      </c>
      <c r="B547" s="12">
        <v>40.0</v>
      </c>
      <c r="C547" s="13">
        <v>4.0</v>
      </c>
      <c r="D547" s="12">
        <v>45.0</v>
      </c>
      <c r="E547" s="12">
        <v>2.0</v>
      </c>
      <c r="F547" s="12">
        <v>2.0</v>
      </c>
      <c r="G547" s="14">
        <v>0.0</v>
      </c>
      <c r="H547" s="14">
        <v>1.0</v>
      </c>
      <c r="I547" s="14"/>
      <c r="J547" s="15">
        <v>6.1</v>
      </c>
      <c r="K547" s="15">
        <v>0.0</v>
      </c>
      <c r="L547" s="15">
        <v>3.0</v>
      </c>
      <c r="M547" s="15">
        <v>0.0</v>
      </c>
      <c r="N547" s="15">
        <v>5.2</v>
      </c>
      <c r="O547" s="15">
        <v>0.0</v>
      </c>
      <c r="P547" s="16"/>
      <c r="Q547" s="16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8" t="s">
        <v>48</v>
      </c>
      <c r="AM547" s="19"/>
      <c r="AN547" s="19"/>
      <c r="AO547" s="19"/>
      <c r="AP547" s="19"/>
      <c r="AQ547" s="19"/>
    </row>
    <row r="548" ht="15.75" customHeight="1">
      <c r="A548" s="12">
        <v>12.0</v>
      </c>
      <c r="B548" s="12">
        <v>41.0</v>
      </c>
      <c r="C548" s="13">
        <v>4.0</v>
      </c>
      <c r="D548" s="12">
        <v>13.0</v>
      </c>
      <c r="E548" s="12">
        <v>1.0</v>
      </c>
      <c r="F548" s="12">
        <v>2.0</v>
      </c>
      <c r="G548" s="14">
        <v>0.0</v>
      </c>
      <c r="H548" s="14">
        <v>3.0</v>
      </c>
      <c r="I548" s="14"/>
      <c r="J548" s="15">
        <v>3.7</v>
      </c>
      <c r="K548" s="15">
        <v>0.0</v>
      </c>
      <c r="L548" s="15">
        <v>4.5</v>
      </c>
      <c r="M548" s="15">
        <v>0.0</v>
      </c>
      <c r="N548" s="15">
        <v>6.0</v>
      </c>
      <c r="O548" s="15">
        <v>0.0</v>
      </c>
      <c r="P548" s="16"/>
      <c r="Q548" s="16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8" t="s">
        <v>48</v>
      </c>
      <c r="AM548" s="19"/>
      <c r="AN548" s="19"/>
      <c r="AO548" s="19"/>
      <c r="AP548" s="19"/>
      <c r="AQ548" s="19"/>
    </row>
    <row r="549" ht="15.75" customHeight="1">
      <c r="A549" s="12">
        <v>12.0</v>
      </c>
      <c r="B549" s="12">
        <v>42.0</v>
      </c>
      <c r="C549" s="13">
        <v>4.0</v>
      </c>
      <c r="D549" s="12">
        <v>47.0</v>
      </c>
      <c r="E549" s="12">
        <v>5.0</v>
      </c>
      <c r="F549" s="12">
        <v>3.0</v>
      </c>
      <c r="G549" s="14">
        <v>0.0</v>
      </c>
      <c r="H549" s="14">
        <v>1.0</v>
      </c>
      <c r="I549" s="14"/>
      <c r="J549" s="15">
        <v>9.8</v>
      </c>
      <c r="K549" s="15">
        <v>0.0</v>
      </c>
      <c r="L549" s="15">
        <v>9.2</v>
      </c>
      <c r="M549" s="15">
        <v>0.0</v>
      </c>
      <c r="N549" s="16"/>
      <c r="O549" s="16"/>
      <c r="P549" s="16"/>
      <c r="Q549" s="16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8" t="s">
        <v>48</v>
      </c>
      <c r="AM549" s="19"/>
      <c r="AN549" s="19"/>
      <c r="AO549" s="19"/>
      <c r="AP549" s="19"/>
      <c r="AQ549" s="19"/>
    </row>
    <row r="550" ht="15.75" customHeight="1">
      <c r="A550" s="12">
        <v>12.0</v>
      </c>
      <c r="B550" s="12">
        <v>43.0</v>
      </c>
      <c r="C550" s="13">
        <v>4.0</v>
      </c>
      <c r="D550" s="12">
        <v>19.0</v>
      </c>
      <c r="E550" s="12">
        <v>1.0</v>
      </c>
      <c r="F550" s="12">
        <v>5.0</v>
      </c>
      <c r="G550" s="14">
        <v>0.0</v>
      </c>
      <c r="H550" s="14">
        <v>1.0</v>
      </c>
      <c r="I550" s="14"/>
      <c r="J550" s="15">
        <v>8.2</v>
      </c>
      <c r="K550" s="15">
        <v>0.0</v>
      </c>
      <c r="L550" s="15">
        <v>5.2</v>
      </c>
      <c r="M550" s="15">
        <v>0.0</v>
      </c>
      <c r="N550" s="16"/>
      <c r="O550" s="16"/>
      <c r="P550" s="16"/>
      <c r="Q550" s="16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8" t="s">
        <v>48</v>
      </c>
      <c r="AM550" s="19"/>
      <c r="AN550" s="19"/>
      <c r="AO550" s="19"/>
      <c r="AP550" s="19"/>
      <c r="AQ550" s="19"/>
    </row>
    <row r="551" ht="15.75" customHeight="1">
      <c r="A551" s="12">
        <v>12.0</v>
      </c>
      <c r="B551" s="12">
        <v>44.0</v>
      </c>
      <c r="C551" s="13">
        <v>4.0</v>
      </c>
      <c r="D551" s="12">
        <v>64.0</v>
      </c>
      <c r="E551" s="12">
        <v>5.0</v>
      </c>
      <c r="F551" s="12">
        <v>2.0</v>
      </c>
      <c r="G551" s="14">
        <v>0.0</v>
      </c>
      <c r="H551" s="14">
        <v>1.0</v>
      </c>
      <c r="I551" s="14"/>
      <c r="J551" s="15">
        <v>2.0</v>
      </c>
      <c r="K551" s="15">
        <v>0.0</v>
      </c>
      <c r="L551" s="15">
        <v>15.3</v>
      </c>
      <c r="M551" s="15">
        <v>0.0</v>
      </c>
      <c r="N551" s="16"/>
      <c r="O551" s="16"/>
      <c r="P551" s="16"/>
      <c r="Q551" s="16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8" t="s">
        <v>48</v>
      </c>
      <c r="AM551" s="19"/>
      <c r="AN551" s="19"/>
      <c r="AO551" s="19"/>
      <c r="AP551" s="19"/>
      <c r="AQ551" s="19"/>
    </row>
    <row r="552" ht="15.75" customHeight="1">
      <c r="A552" s="12">
        <v>12.0</v>
      </c>
      <c r="B552" s="12">
        <v>45.0</v>
      </c>
      <c r="C552" s="13">
        <v>4.0</v>
      </c>
      <c r="D552" s="12">
        <v>21.0</v>
      </c>
      <c r="E552" s="12">
        <v>5.0</v>
      </c>
      <c r="F552" s="12">
        <v>5.0</v>
      </c>
      <c r="G552" s="14">
        <v>0.0</v>
      </c>
      <c r="H552" s="14">
        <v>0.0</v>
      </c>
      <c r="I552" s="14"/>
      <c r="J552" s="15">
        <v>8.5</v>
      </c>
      <c r="K552" s="15">
        <v>0.0</v>
      </c>
      <c r="L552" s="15">
        <v>5.0</v>
      </c>
      <c r="M552" s="15">
        <v>0.0</v>
      </c>
      <c r="N552" s="15">
        <v>4.6</v>
      </c>
      <c r="O552" s="15">
        <v>0.0</v>
      </c>
      <c r="P552" s="15">
        <v>8.2</v>
      </c>
      <c r="Q552" s="15">
        <v>0.0</v>
      </c>
      <c r="R552" s="17">
        <v>16.0</v>
      </c>
      <c r="S552" s="17">
        <v>0.0</v>
      </c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8" t="s">
        <v>48</v>
      </c>
      <c r="AM552" s="19"/>
      <c r="AN552" s="19"/>
      <c r="AO552" s="19"/>
      <c r="AP552" s="19"/>
      <c r="AQ552" s="19"/>
    </row>
    <row r="553" ht="15.75" customHeight="1">
      <c r="A553" s="12">
        <v>12.0</v>
      </c>
      <c r="B553" s="12">
        <v>46.0</v>
      </c>
      <c r="C553" s="13">
        <v>4.0</v>
      </c>
      <c r="D553" s="12">
        <v>21.0</v>
      </c>
      <c r="E553" s="12">
        <v>5.0</v>
      </c>
      <c r="F553" s="12">
        <v>4.0</v>
      </c>
      <c r="G553" s="14">
        <v>0.0</v>
      </c>
      <c r="H553" s="14">
        <v>2.0</v>
      </c>
      <c r="I553" s="14"/>
      <c r="J553" s="15">
        <v>10.2</v>
      </c>
      <c r="K553" s="15">
        <v>1.0</v>
      </c>
      <c r="L553" s="15">
        <v>10.7</v>
      </c>
      <c r="M553" s="15">
        <v>0.0</v>
      </c>
      <c r="N553" s="15">
        <v>14.0</v>
      </c>
      <c r="O553" s="15">
        <v>1.0</v>
      </c>
      <c r="P553" s="15">
        <v>14.2</v>
      </c>
      <c r="Q553" s="15">
        <v>1.0</v>
      </c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8" t="s">
        <v>48</v>
      </c>
      <c r="AM553" s="19"/>
      <c r="AN553" s="19"/>
      <c r="AO553" s="19"/>
      <c r="AP553" s="19"/>
      <c r="AQ553" s="19"/>
    </row>
    <row r="554" ht="15.75" customHeight="1">
      <c r="A554" s="12">
        <v>13.0</v>
      </c>
      <c r="B554" s="12">
        <v>1.0</v>
      </c>
      <c r="C554" s="13">
        <v>3.0</v>
      </c>
      <c r="D554" s="12">
        <v>72.0</v>
      </c>
      <c r="E554" s="12">
        <v>2.0</v>
      </c>
      <c r="F554" s="12">
        <v>2.0</v>
      </c>
      <c r="G554" s="12">
        <v>0.0</v>
      </c>
      <c r="H554" s="12">
        <v>3.0</v>
      </c>
      <c r="I554" s="12"/>
      <c r="J554" s="15">
        <v>16.0</v>
      </c>
      <c r="K554" s="15">
        <v>0.0</v>
      </c>
      <c r="L554" s="15">
        <v>25.9</v>
      </c>
      <c r="M554" s="15">
        <v>0.0</v>
      </c>
      <c r="N554" s="15">
        <v>17.1</v>
      </c>
      <c r="O554" s="15">
        <v>0.0</v>
      </c>
      <c r="P554" s="16"/>
      <c r="Q554" s="16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8" t="s">
        <v>48</v>
      </c>
      <c r="AM554" s="19"/>
      <c r="AN554" s="19"/>
      <c r="AO554" s="19"/>
      <c r="AP554" s="19"/>
      <c r="AQ554" s="19"/>
    </row>
    <row r="555" ht="15.75" customHeight="1">
      <c r="A555" s="12">
        <v>13.0</v>
      </c>
      <c r="B555" s="12">
        <v>2.0</v>
      </c>
      <c r="C555" s="13">
        <v>3.0</v>
      </c>
      <c r="D555" s="12">
        <v>39.0</v>
      </c>
      <c r="E555" s="12">
        <v>3.0</v>
      </c>
      <c r="F555" s="12">
        <v>1.0</v>
      </c>
      <c r="G555" s="12">
        <v>0.0</v>
      </c>
      <c r="H555" s="12">
        <v>1.0</v>
      </c>
      <c r="I555" s="12"/>
      <c r="J555" s="15">
        <v>26.3</v>
      </c>
      <c r="K555" s="15">
        <v>1.0</v>
      </c>
      <c r="L555" s="16"/>
      <c r="M555" s="16"/>
      <c r="N555" s="16"/>
      <c r="O555" s="16"/>
      <c r="P555" s="16"/>
      <c r="Q555" s="16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8" t="s">
        <v>48</v>
      </c>
      <c r="AM555" s="19"/>
      <c r="AN555" s="19"/>
      <c r="AO555" s="19"/>
      <c r="AP555" s="19"/>
      <c r="AQ555" s="19"/>
    </row>
    <row r="556" ht="15.75" customHeight="1">
      <c r="A556" s="12">
        <v>13.0</v>
      </c>
      <c r="B556" s="12">
        <v>3.0</v>
      </c>
      <c r="C556" s="13">
        <v>3.0</v>
      </c>
      <c r="D556" s="12">
        <v>13.0</v>
      </c>
      <c r="E556" s="12">
        <v>1.0</v>
      </c>
      <c r="F556" s="12">
        <v>3.0</v>
      </c>
      <c r="G556" s="12">
        <v>1.0</v>
      </c>
      <c r="H556" s="12"/>
      <c r="I556" s="12"/>
      <c r="J556" s="15">
        <v>10.5</v>
      </c>
      <c r="K556" s="15">
        <v>0.0</v>
      </c>
      <c r="L556" s="16"/>
      <c r="M556" s="16"/>
      <c r="N556" s="16"/>
      <c r="O556" s="16"/>
      <c r="P556" s="16"/>
      <c r="Q556" s="16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8" t="s">
        <v>48</v>
      </c>
      <c r="AM556" s="19"/>
      <c r="AN556" s="19"/>
      <c r="AO556" s="19"/>
      <c r="AP556" s="19"/>
      <c r="AQ556" s="19"/>
    </row>
    <row r="557" ht="15.75" customHeight="1">
      <c r="A557" s="12">
        <v>13.0</v>
      </c>
      <c r="B557" s="12">
        <v>4.0</v>
      </c>
      <c r="C557" s="13">
        <v>3.0</v>
      </c>
      <c r="D557" s="12">
        <v>41.0</v>
      </c>
      <c r="E557" s="12">
        <v>1.0</v>
      </c>
      <c r="F557" s="12">
        <v>4.0</v>
      </c>
      <c r="G557" s="12">
        <v>1.0</v>
      </c>
      <c r="H557" s="12"/>
      <c r="I557" s="12"/>
      <c r="J557" s="15">
        <v>8.2</v>
      </c>
      <c r="K557" s="15">
        <v>0.0</v>
      </c>
      <c r="L557" s="16"/>
      <c r="M557" s="16"/>
      <c r="N557" s="16"/>
      <c r="O557" s="16"/>
      <c r="P557" s="16"/>
      <c r="Q557" s="16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8" t="s">
        <v>48</v>
      </c>
      <c r="AM557" s="19"/>
      <c r="AN557" s="19"/>
      <c r="AO557" s="19"/>
      <c r="AP557" s="19"/>
      <c r="AQ557" s="19"/>
    </row>
    <row r="558" ht="15.75" customHeight="1">
      <c r="A558" s="12">
        <v>13.0</v>
      </c>
      <c r="B558" s="12">
        <v>5.0</v>
      </c>
      <c r="C558" s="13">
        <v>3.0</v>
      </c>
      <c r="D558" s="12">
        <v>77.0</v>
      </c>
      <c r="E558" s="12">
        <v>2.0</v>
      </c>
      <c r="F558" s="12">
        <v>5.0</v>
      </c>
      <c r="G558" s="12">
        <v>1.0</v>
      </c>
      <c r="H558" s="12"/>
      <c r="I558" s="12"/>
      <c r="J558" s="15">
        <v>0.0</v>
      </c>
      <c r="K558" s="16"/>
      <c r="L558" s="16"/>
      <c r="M558" s="16"/>
      <c r="N558" s="16"/>
      <c r="O558" s="16"/>
      <c r="P558" s="16"/>
      <c r="Q558" s="16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8" t="s">
        <v>48</v>
      </c>
      <c r="AM558" s="19"/>
      <c r="AN558" s="19"/>
      <c r="AO558" s="19"/>
      <c r="AP558" s="19"/>
      <c r="AQ558" s="19"/>
    </row>
    <row r="559" ht="15.75" customHeight="1">
      <c r="A559" s="12">
        <v>13.0</v>
      </c>
      <c r="B559" s="12">
        <v>6.0</v>
      </c>
      <c r="C559" s="13">
        <v>3.0</v>
      </c>
      <c r="D559" s="12">
        <v>35.0</v>
      </c>
      <c r="E559" s="12">
        <v>5.0</v>
      </c>
      <c r="F559" s="12">
        <v>5.0</v>
      </c>
      <c r="G559" s="12">
        <v>1.0</v>
      </c>
      <c r="H559" s="12"/>
      <c r="I559" s="12"/>
      <c r="J559" s="15">
        <v>12.2</v>
      </c>
      <c r="K559" s="15">
        <v>0.0</v>
      </c>
      <c r="L559" s="15">
        <v>12.3</v>
      </c>
      <c r="M559" s="15">
        <v>0.0</v>
      </c>
      <c r="N559" s="15">
        <v>12.8</v>
      </c>
      <c r="O559" s="15">
        <v>0.0</v>
      </c>
      <c r="P559" s="16"/>
      <c r="Q559" s="16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8" t="s">
        <v>48</v>
      </c>
      <c r="AM559" s="19"/>
      <c r="AN559" s="19"/>
      <c r="AO559" s="19"/>
      <c r="AP559" s="19"/>
      <c r="AQ559" s="19"/>
    </row>
    <row r="560" ht="15.75" customHeight="1">
      <c r="A560" s="12">
        <v>13.0</v>
      </c>
      <c r="B560" s="12">
        <v>7.0</v>
      </c>
      <c r="C560" s="13">
        <v>3.0</v>
      </c>
      <c r="D560" s="12">
        <v>20.0</v>
      </c>
      <c r="E560" s="12">
        <v>2.0</v>
      </c>
      <c r="F560" s="12">
        <v>2.0</v>
      </c>
      <c r="G560" s="12">
        <v>1.0</v>
      </c>
      <c r="H560" s="12"/>
      <c r="I560" s="12"/>
      <c r="J560" s="15">
        <v>0.0</v>
      </c>
      <c r="K560" s="16"/>
      <c r="L560" s="16"/>
      <c r="M560" s="16"/>
      <c r="N560" s="16"/>
      <c r="O560" s="16"/>
      <c r="P560" s="16"/>
      <c r="Q560" s="16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8" t="s">
        <v>48</v>
      </c>
      <c r="AM560" s="19"/>
      <c r="AN560" s="19"/>
      <c r="AO560" s="19"/>
      <c r="AP560" s="19"/>
      <c r="AQ560" s="19"/>
    </row>
    <row r="561" ht="15.75" customHeight="1">
      <c r="A561" s="12">
        <v>13.0</v>
      </c>
      <c r="B561" s="12">
        <v>8.0</v>
      </c>
      <c r="C561" s="13">
        <v>3.0</v>
      </c>
      <c r="D561" s="12">
        <v>42.0</v>
      </c>
      <c r="E561" s="12">
        <v>2.0</v>
      </c>
      <c r="F561" s="12">
        <v>5.0</v>
      </c>
      <c r="G561" s="12">
        <v>0.0</v>
      </c>
      <c r="H561" s="12">
        <v>1.0</v>
      </c>
      <c r="I561" s="12"/>
      <c r="J561" s="15">
        <v>15.4</v>
      </c>
      <c r="K561" s="15">
        <v>1.0</v>
      </c>
      <c r="L561" s="15">
        <v>4.5</v>
      </c>
      <c r="M561" s="15">
        <v>0.0</v>
      </c>
      <c r="N561" s="15">
        <v>7.3</v>
      </c>
      <c r="O561" s="15">
        <v>0.0</v>
      </c>
      <c r="P561" s="15">
        <v>6.7</v>
      </c>
      <c r="Q561" s="15">
        <v>0.0</v>
      </c>
      <c r="R561" s="17">
        <v>31.0</v>
      </c>
      <c r="S561" s="17">
        <v>1.0</v>
      </c>
      <c r="T561" s="17">
        <v>32.7</v>
      </c>
      <c r="U561" s="17">
        <v>1.0</v>
      </c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8" t="s">
        <v>48</v>
      </c>
      <c r="AM561" s="19"/>
      <c r="AN561" s="19"/>
      <c r="AO561" s="19"/>
      <c r="AP561" s="19"/>
      <c r="AQ561" s="19"/>
    </row>
    <row r="562" ht="15.75" customHeight="1">
      <c r="A562" s="12">
        <v>13.0</v>
      </c>
      <c r="B562" s="12">
        <v>9.0</v>
      </c>
      <c r="C562" s="13">
        <v>3.0</v>
      </c>
      <c r="D562" s="12">
        <v>77.0</v>
      </c>
      <c r="E562" s="12">
        <v>4.0</v>
      </c>
      <c r="F562" s="12">
        <v>4.0</v>
      </c>
      <c r="G562" s="12">
        <v>0.0</v>
      </c>
      <c r="H562" s="12">
        <v>1.0</v>
      </c>
      <c r="I562" s="12"/>
      <c r="J562" s="15">
        <v>22.7</v>
      </c>
      <c r="K562" s="15">
        <v>1.0</v>
      </c>
      <c r="L562" s="15">
        <v>15.8</v>
      </c>
      <c r="M562" s="15">
        <v>1.0</v>
      </c>
      <c r="N562" s="16"/>
      <c r="O562" s="16"/>
      <c r="P562" s="16"/>
      <c r="Q562" s="16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8" t="s">
        <v>48</v>
      </c>
      <c r="AM562" s="19"/>
      <c r="AN562" s="19"/>
      <c r="AO562" s="19"/>
      <c r="AP562" s="19"/>
      <c r="AQ562" s="19"/>
    </row>
    <row r="563" ht="15.75" customHeight="1">
      <c r="A563" s="12">
        <v>13.0</v>
      </c>
      <c r="B563" s="12">
        <v>10.0</v>
      </c>
      <c r="C563" s="13">
        <v>3.0</v>
      </c>
      <c r="D563" s="12">
        <v>49.0</v>
      </c>
      <c r="E563" s="12">
        <v>1.0</v>
      </c>
      <c r="F563" s="12">
        <v>1.0</v>
      </c>
      <c r="G563" s="12">
        <v>1.0</v>
      </c>
      <c r="H563" s="12">
        <v>1.0</v>
      </c>
      <c r="I563" s="12"/>
      <c r="J563" s="15">
        <v>31.0</v>
      </c>
      <c r="K563" s="15">
        <v>1.0</v>
      </c>
      <c r="L563" s="15">
        <v>13.6</v>
      </c>
      <c r="M563" s="15">
        <v>1.0</v>
      </c>
      <c r="N563" s="16"/>
      <c r="O563" s="16"/>
      <c r="P563" s="16"/>
      <c r="Q563" s="16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8" t="s">
        <v>48</v>
      </c>
      <c r="AM563" s="19"/>
      <c r="AN563" s="19"/>
      <c r="AO563" s="19"/>
      <c r="AP563" s="19"/>
      <c r="AQ563" s="19"/>
    </row>
    <row r="564" ht="15.75" customHeight="1">
      <c r="A564" s="12">
        <v>13.0</v>
      </c>
      <c r="B564" s="12">
        <v>11.0</v>
      </c>
      <c r="C564" s="13">
        <v>3.0</v>
      </c>
      <c r="D564" s="12">
        <v>49.0</v>
      </c>
      <c r="E564" s="12">
        <v>2.0</v>
      </c>
      <c r="F564" s="12">
        <v>4.0</v>
      </c>
      <c r="G564" s="12">
        <v>0.0</v>
      </c>
      <c r="H564" s="12">
        <v>4.0</v>
      </c>
      <c r="I564" s="12"/>
      <c r="J564" s="15">
        <v>6.3</v>
      </c>
      <c r="K564" s="15">
        <v>0.0</v>
      </c>
      <c r="L564" s="15">
        <v>24.2</v>
      </c>
      <c r="M564" s="15">
        <v>1.0</v>
      </c>
      <c r="N564" s="15">
        <v>3.9</v>
      </c>
      <c r="O564" s="15">
        <v>0.0</v>
      </c>
      <c r="P564" s="15">
        <v>23.2</v>
      </c>
      <c r="Q564" s="15">
        <v>1.0</v>
      </c>
      <c r="R564" s="17">
        <v>21.6</v>
      </c>
      <c r="S564" s="17">
        <v>1.0</v>
      </c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8" t="s">
        <v>48</v>
      </c>
      <c r="AM564" s="19"/>
      <c r="AN564" s="19"/>
      <c r="AO564" s="19"/>
      <c r="AP564" s="19"/>
      <c r="AQ564" s="19"/>
    </row>
    <row r="565" ht="15.75" customHeight="1">
      <c r="A565" s="12">
        <v>13.0</v>
      </c>
      <c r="B565" s="12">
        <v>12.0</v>
      </c>
      <c r="C565" s="13">
        <v>3.0</v>
      </c>
      <c r="D565" s="12">
        <v>13.0</v>
      </c>
      <c r="E565" s="12">
        <v>3.0</v>
      </c>
      <c r="F565" s="12">
        <v>3.0</v>
      </c>
      <c r="G565" s="12">
        <v>1.0</v>
      </c>
      <c r="H565" s="12"/>
      <c r="I565" s="12"/>
      <c r="J565" s="15">
        <v>0.0</v>
      </c>
      <c r="K565" s="16"/>
      <c r="L565" s="16"/>
      <c r="M565" s="16"/>
      <c r="N565" s="16"/>
      <c r="O565" s="16"/>
      <c r="P565" s="16"/>
      <c r="Q565" s="16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8" t="s">
        <v>48</v>
      </c>
      <c r="AM565" s="19"/>
      <c r="AN565" s="19"/>
      <c r="AO565" s="19"/>
      <c r="AP565" s="19"/>
      <c r="AQ565" s="19"/>
    </row>
    <row r="566" ht="15.75" customHeight="1">
      <c r="A566" s="12">
        <v>13.0</v>
      </c>
      <c r="B566" s="12">
        <v>13.0</v>
      </c>
      <c r="C566" s="13">
        <v>3.0</v>
      </c>
      <c r="D566" s="12">
        <v>17.0</v>
      </c>
      <c r="E566" s="12">
        <v>1.0</v>
      </c>
      <c r="F566" s="12">
        <v>2.0</v>
      </c>
      <c r="G566" s="12">
        <v>0.0</v>
      </c>
      <c r="H566" s="12">
        <v>2.0</v>
      </c>
      <c r="I566" s="12"/>
      <c r="J566" s="15">
        <v>21.1</v>
      </c>
      <c r="K566" s="15">
        <v>1.0</v>
      </c>
      <c r="L566" s="15">
        <v>15.3</v>
      </c>
      <c r="M566" s="15">
        <v>1.0</v>
      </c>
      <c r="N566" s="15">
        <v>2.7</v>
      </c>
      <c r="O566" s="15">
        <v>0.0</v>
      </c>
      <c r="P566" s="15">
        <v>7.6</v>
      </c>
      <c r="Q566" s="15">
        <v>0.0</v>
      </c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8" t="s">
        <v>48</v>
      </c>
      <c r="AM566" s="19"/>
      <c r="AN566" s="19"/>
      <c r="AO566" s="19"/>
      <c r="AP566" s="19"/>
      <c r="AQ566" s="19"/>
    </row>
    <row r="567" ht="15.75" customHeight="1">
      <c r="A567" s="12">
        <v>13.0</v>
      </c>
      <c r="B567" s="12">
        <v>14.0</v>
      </c>
      <c r="C567" s="13">
        <v>3.0</v>
      </c>
      <c r="D567" s="12">
        <v>61.0</v>
      </c>
      <c r="E567" s="12">
        <v>5.0</v>
      </c>
      <c r="F567" s="12">
        <v>3.0</v>
      </c>
      <c r="G567" s="12">
        <v>0.0</v>
      </c>
      <c r="H567" s="12">
        <v>1.0</v>
      </c>
      <c r="I567" s="12"/>
      <c r="J567" s="15">
        <v>9.2</v>
      </c>
      <c r="K567" s="15">
        <v>0.0</v>
      </c>
      <c r="L567" s="15">
        <v>14.3</v>
      </c>
      <c r="M567" s="15">
        <v>0.0</v>
      </c>
      <c r="N567" s="15">
        <v>17.3</v>
      </c>
      <c r="O567" s="15">
        <v>0.0</v>
      </c>
      <c r="P567" s="16"/>
      <c r="Q567" s="16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8" t="s">
        <v>48</v>
      </c>
      <c r="AM567" s="19"/>
      <c r="AN567" s="19"/>
      <c r="AO567" s="19"/>
      <c r="AP567" s="19"/>
      <c r="AQ567" s="19"/>
    </row>
    <row r="568" ht="15.75" customHeight="1">
      <c r="A568" s="12">
        <v>13.0</v>
      </c>
      <c r="B568" s="12">
        <v>15.0</v>
      </c>
      <c r="C568" s="13">
        <v>3.0</v>
      </c>
      <c r="D568" s="12">
        <v>62.0</v>
      </c>
      <c r="E568" s="12">
        <v>1.0</v>
      </c>
      <c r="F568" s="12">
        <v>4.0</v>
      </c>
      <c r="G568" s="12">
        <v>0.0</v>
      </c>
      <c r="H568" s="12">
        <v>2.0</v>
      </c>
      <c r="I568" s="12"/>
      <c r="J568" s="15">
        <v>20.5</v>
      </c>
      <c r="K568" s="15">
        <v>1.0</v>
      </c>
      <c r="L568" s="15">
        <v>8.3</v>
      </c>
      <c r="M568" s="15">
        <v>0.0</v>
      </c>
      <c r="N568" s="15">
        <v>1.3</v>
      </c>
      <c r="O568" s="15">
        <v>0.0</v>
      </c>
      <c r="P568" s="15">
        <v>4.6</v>
      </c>
      <c r="Q568" s="15">
        <v>0.0</v>
      </c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8" t="s">
        <v>48</v>
      </c>
      <c r="AM568" s="19"/>
      <c r="AN568" s="19"/>
      <c r="AO568" s="19"/>
      <c r="AP568" s="19"/>
      <c r="AQ568" s="19"/>
    </row>
    <row r="569" ht="15.75" customHeight="1">
      <c r="A569" s="12">
        <v>13.0</v>
      </c>
      <c r="B569" s="12">
        <v>16.0</v>
      </c>
      <c r="C569" s="13">
        <v>3.0</v>
      </c>
      <c r="D569" s="12">
        <v>61.0</v>
      </c>
      <c r="E569" s="12">
        <v>4.0</v>
      </c>
      <c r="F569" s="12">
        <v>3.0</v>
      </c>
      <c r="G569" s="12">
        <v>0.0</v>
      </c>
      <c r="H569" s="12">
        <v>2.0</v>
      </c>
      <c r="I569" s="12"/>
      <c r="J569" s="15">
        <v>19.5</v>
      </c>
      <c r="K569" s="15">
        <v>1.0</v>
      </c>
      <c r="L569" s="15">
        <v>24.9</v>
      </c>
      <c r="M569" s="15">
        <v>1.0</v>
      </c>
      <c r="N569" s="15">
        <v>9.6</v>
      </c>
      <c r="O569" s="15">
        <v>0.0</v>
      </c>
      <c r="P569" s="16"/>
      <c r="Q569" s="16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8" t="s">
        <v>48</v>
      </c>
      <c r="AM569" s="19"/>
      <c r="AN569" s="19"/>
      <c r="AO569" s="19"/>
      <c r="AP569" s="19"/>
      <c r="AQ569" s="19"/>
    </row>
    <row r="570" ht="15.75" customHeight="1">
      <c r="A570" s="12">
        <v>13.0</v>
      </c>
      <c r="B570" s="12">
        <v>17.0</v>
      </c>
      <c r="C570" s="13">
        <v>3.0</v>
      </c>
      <c r="D570" s="12">
        <v>14.0</v>
      </c>
      <c r="E570" s="12">
        <v>1.0</v>
      </c>
      <c r="F570" s="12">
        <v>2.0</v>
      </c>
      <c r="G570" s="12">
        <v>0.0</v>
      </c>
      <c r="H570" s="12">
        <v>4.0</v>
      </c>
      <c r="I570" s="12"/>
      <c r="J570" s="15">
        <v>10.1</v>
      </c>
      <c r="K570" s="15">
        <v>0.0</v>
      </c>
      <c r="L570" s="15">
        <v>13.2</v>
      </c>
      <c r="M570" s="15">
        <v>1.0</v>
      </c>
      <c r="N570" s="15">
        <v>10.6</v>
      </c>
      <c r="O570" s="15">
        <v>0.0</v>
      </c>
      <c r="P570" s="15">
        <v>7.5</v>
      </c>
      <c r="Q570" s="15">
        <v>1.0</v>
      </c>
      <c r="R570" s="17">
        <v>12.2</v>
      </c>
      <c r="S570" s="17">
        <v>1.0</v>
      </c>
      <c r="T570" s="17">
        <v>18.3</v>
      </c>
      <c r="U570" s="17">
        <v>1.0</v>
      </c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8" t="s">
        <v>48</v>
      </c>
      <c r="AM570" s="19"/>
      <c r="AN570" s="19"/>
      <c r="AO570" s="19"/>
      <c r="AP570" s="19"/>
      <c r="AQ570" s="19"/>
    </row>
    <row r="571" ht="15.75" customHeight="1">
      <c r="A571" s="12">
        <v>13.0</v>
      </c>
      <c r="B571" s="12">
        <v>18.0</v>
      </c>
      <c r="C571" s="13">
        <v>3.0</v>
      </c>
      <c r="D571" s="12">
        <v>14.0</v>
      </c>
      <c r="E571" s="12">
        <v>5.0</v>
      </c>
      <c r="F571" s="12">
        <v>5.0</v>
      </c>
      <c r="G571" s="12">
        <v>0.0</v>
      </c>
      <c r="H571" s="12">
        <v>1.0</v>
      </c>
      <c r="I571" s="12"/>
      <c r="J571" s="15">
        <v>7.1</v>
      </c>
      <c r="K571" s="15">
        <v>0.0</v>
      </c>
      <c r="L571" s="15">
        <v>10.3</v>
      </c>
      <c r="M571" s="15">
        <v>0.0</v>
      </c>
      <c r="N571" s="16"/>
      <c r="O571" s="16"/>
      <c r="P571" s="16"/>
      <c r="Q571" s="16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8" t="s">
        <v>48</v>
      </c>
      <c r="AM571" s="19"/>
      <c r="AN571" s="19"/>
      <c r="AO571" s="19"/>
      <c r="AP571" s="19"/>
      <c r="AQ571" s="19"/>
    </row>
    <row r="572" ht="15.75" customHeight="1">
      <c r="A572" s="12">
        <v>13.0</v>
      </c>
      <c r="B572" s="12">
        <v>19.0</v>
      </c>
      <c r="C572" s="13">
        <v>3.0</v>
      </c>
      <c r="D572" s="12">
        <v>72.0</v>
      </c>
      <c r="E572" s="12">
        <v>3.0</v>
      </c>
      <c r="F572" s="12">
        <v>2.0</v>
      </c>
      <c r="G572" s="12">
        <v>0.0</v>
      </c>
      <c r="H572" s="12">
        <v>3.0</v>
      </c>
      <c r="I572" s="12"/>
      <c r="J572" s="15">
        <v>10.6</v>
      </c>
      <c r="K572" s="15">
        <v>0.0</v>
      </c>
      <c r="L572" s="15">
        <v>10.0</v>
      </c>
      <c r="M572" s="15">
        <v>1.0</v>
      </c>
      <c r="N572" s="15">
        <v>15.3</v>
      </c>
      <c r="O572" s="15">
        <v>1.0</v>
      </c>
      <c r="P572" s="16"/>
      <c r="Q572" s="16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8" t="s">
        <v>48</v>
      </c>
      <c r="AM572" s="19"/>
      <c r="AN572" s="19"/>
      <c r="AO572" s="19"/>
      <c r="AP572" s="19"/>
      <c r="AQ572" s="19"/>
    </row>
    <row r="573" ht="15.75" customHeight="1">
      <c r="A573" s="12">
        <v>13.0</v>
      </c>
      <c r="B573" s="12">
        <v>20.0</v>
      </c>
      <c r="C573" s="13">
        <v>3.0</v>
      </c>
      <c r="D573" s="12">
        <v>20.0</v>
      </c>
      <c r="E573" s="12">
        <v>5.0</v>
      </c>
      <c r="F573" s="12">
        <v>5.0</v>
      </c>
      <c r="G573" s="12">
        <v>0.0</v>
      </c>
      <c r="H573" s="12">
        <v>4.0</v>
      </c>
      <c r="I573" s="12"/>
      <c r="J573" s="15">
        <v>16.6</v>
      </c>
      <c r="K573" s="15">
        <v>1.0</v>
      </c>
      <c r="L573" s="15">
        <v>17.6</v>
      </c>
      <c r="M573" s="15">
        <v>1.0</v>
      </c>
      <c r="N573" s="16"/>
      <c r="O573" s="16"/>
      <c r="P573" s="16"/>
      <c r="Q573" s="16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8" t="s">
        <v>48</v>
      </c>
      <c r="AM573" s="19"/>
      <c r="AN573" s="19"/>
      <c r="AO573" s="19"/>
      <c r="AP573" s="19"/>
      <c r="AQ573" s="19"/>
    </row>
    <row r="574" ht="15.75" customHeight="1">
      <c r="A574" s="12">
        <v>13.0</v>
      </c>
      <c r="B574" s="12">
        <v>21.0</v>
      </c>
      <c r="C574" s="13">
        <v>3.0</v>
      </c>
      <c r="D574" s="12">
        <v>19.0</v>
      </c>
      <c r="E574" s="12">
        <v>3.0</v>
      </c>
      <c r="F574" s="12">
        <v>1.0</v>
      </c>
      <c r="G574" s="12">
        <v>0.0</v>
      </c>
      <c r="H574" s="12">
        <v>1.0</v>
      </c>
      <c r="I574" s="12"/>
      <c r="J574" s="15">
        <v>8.6</v>
      </c>
      <c r="K574" s="15">
        <v>0.0</v>
      </c>
      <c r="L574" s="15">
        <v>18.0</v>
      </c>
      <c r="M574" s="15">
        <v>1.0</v>
      </c>
      <c r="N574" s="16"/>
      <c r="O574" s="16"/>
      <c r="P574" s="16"/>
      <c r="Q574" s="16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8" t="s">
        <v>48</v>
      </c>
      <c r="AM574" s="19"/>
      <c r="AN574" s="19"/>
      <c r="AO574" s="19"/>
      <c r="AP574" s="19"/>
      <c r="AQ574" s="19"/>
    </row>
    <row r="575" ht="15.75" customHeight="1">
      <c r="A575" s="12">
        <v>13.0</v>
      </c>
      <c r="B575" s="12">
        <v>22.0</v>
      </c>
      <c r="C575" s="13">
        <v>3.0</v>
      </c>
      <c r="D575" s="12">
        <v>46.0</v>
      </c>
      <c r="E575" s="12">
        <v>3.0</v>
      </c>
      <c r="F575" s="12">
        <v>3.0</v>
      </c>
      <c r="G575" s="12">
        <v>0.0</v>
      </c>
      <c r="H575" s="12">
        <v>3.0</v>
      </c>
      <c r="I575" s="12"/>
      <c r="J575" s="15">
        <v>4.0</v>
      </c>
      <c r="K575" s="15">
        <v>0.0</v>
      </c>
      <c r="L575" s="15">
        <v>9.3</v>
      </c>
      <c r="M575" s="15">
        <v>1.0</v>
      </c>
      <c r="N575" s="15">
        <v>14.5</v>
      </c>
      <c r="O575" s="15">
        <v>1.0</v>
      </c>
      <c r="P575" s="15">
        <v>13.9</v>
      </c>
      <c r="Q575" s="15">
        <v>1.0</v>
      </c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8" t="s">
        <v>48</v>
      </c>
      <c r="AM575" s="19"/>
      <c r="AN575" s="19"/>
      <c r="AO575" s="19"/>
      <c r="AP575" s="19"/>
      <c r="AQ575" s="19"/>
    </row>
    <row r="576" ht="15.75" customHeight="1">
      <c r="A576" s="12">
        <v>13.0</v>
      </c>
      <c r="B576" s="12">
        <v>23.0</v>
      </c>
      <c r="C576" s="13">
        <v>3.0</v>
      </c>
      <c r="D576" s="12">
        <v>56.0</v>
      </c>
      <c r="E576" s="12">
        <v>4.0</v>
      </c>
      <c r="F576" s="12">
        <v>3.0</v>
      </c>
      <c r="G576" s="12">
        <v>0.0</v>
      </c>
      <c r="H576" s="12">
        <v>2.0</v>
      </c>
      <c r="I576" s="12"/>
      <c r="J576" s="15">
        <v>2.1</v>
      </c>
      <c r="K576" s="15">
        <v>0.0</v>
      </c>
      <c r="L576" s="15">
        <v>1.7</v>
      </c>
      <c r="M576" s="15">
        <v>0.0</v>
      </c>
      <c r="N576" s="15">
        <v>10.4</v>
      </c>
      <c r="O576" s="15">
        <v>1.0</v>
      </c>
      <c r="P576" s="15">
        <v>18.5</v>
      </c>
      <c r="Q576" s="15">
        <v>1.0</v>
      </c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8" t="s">
        <v>48</v>
      </c>
      <c r="AM576" s="19"/>
      <c r="AN576" s="19"/>
      <c r="AO576" s="19"/>
      <c r="AP576" s="19"/>
      <c r="AQ576" s="19"/>
    </row>
    <row r="577" ht="15.75" customHeight="1">
      <c r="A577" s="12">
        <v>13.0</v>
      </c>
      <c r="B577" s="12">
        <v>24.0</v>
      </c>
      <c r="C577" s="13">
        <v>3.0</v>
      </c>
      <c r="D577" s="12">
        <v>11.0</v>
      </c>
      <c r="E577" s="12">
        <v>2.0</v>
      </c>
      <c r="F577" s="12">
        <v>3.0</v>
      </c>
      <c r="G577" s="12">
        <v>0.0</v>
      </c>
      <c r="H577" s="12">
        <v>1.0</v>
      </c>
      <c r="I577" s="12"/>
      <c r="J577" s="15">
        <v>22.3</v>
      </c>
      <c r="K577" s="15">
        <v>1.0</v>
      </c>
      <c r="L577" s="16"/>
      <c r="M577" s="16"/>
      <c r="N577" s="16"/>
      <c r="O577" s="16"/>
      <c r="P577" s="16"/>
      <c r="Q577" s="16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8" t="s">
        <v>48</v>
      </c>
      <c r="AM577" s="19"/>
      <c r="AN577" s="19"/>
      <c r="AO577" s="19"/>
      <c r="AP577" s="19"/>
      <c r="AQ577" s="19"/>
    </row>
    <row r="578" ht="15.75" customHeight="1">
      <c r="A578" s="12">
        <v>13.0</v>
      </c>
      <c r="B578" s="12">
        <v>25.0</v>
      </c>
      <c r="C578" s="13">
        <v>3.0</v>
      </c>
      <c r="D578" s="12">
        <v>62.0</v>
      </c>
      <c r="E578" s="12">
        <v>2.0</v>
      </c>
      <c r="F578" s="12">
        <v>4.0</v>
      </c>
      <c r="G578" s="12">
        <v>0.0</v>
      </c>
      <c r="H578" s="12">
        <v>4.0</v>
      </c>
      <c r="I578" s="12"/>
      <c r="J578" s="15">
        <v>10.8</v>
      </c>
      <c r="K578" s="15">
        <v>0.0</v>
      </c>
      <c r="L578" s="15">
        <v>31.4</v>
      </c>
      <c r="M578" s="15">
        <v>0.0</v>
      </c>
      <c r="N578" s="15">
        <v>25.0</v>
      </c>
      <c r="O578" s="15">
        <v>0.0</v>
      </c>
      <c r="P578" s="16"/>
      <c r="Q578" s="16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8" t="s">
        <v>48</v>
      </c>
      <c r="AM578" s="19"/>
      <c r="AN578" s="19"/>
      <c r="AO578" s="19"/>
      <c r="AP578" s="19"/>
      <c r="AQ578" s="19"/>
    </row>
    <row r="579" ht="15.75" customHeight="1">
      <c r="A579" s="12">
        <v>13.0</v>
      </c>
      <c r="B579" s="12">
        <v>26.0</v>
      </c>
      <c r="C579" s="13">
        <v>4.0</v>
      </c>
      <c r="D579" s="12">
        <v>49.0</v>
      </c>
      <c r="E579" s="12">
        <v>1.0</v>
      </c>
      <c r="F579" s="12">
        <v>2.0</v>
      </c>
      <c r="G579" s="12">
        <v>0.0</v>
      </c>
      <c r="H579" s="12">
        <v>1.0</v>
      </c>
      <c r="I579" s="12"/>
      <c r="J579" s="15">
        <v>27.7</v>
      </c>
      <c r="K579" s="15">
        <v>1.0</v>
      </c>
      <c r="L579" s="15">
        <v>28.4</v>
      </c>
      <c r="M579" s="15">
        <v>1.0</v>
      </c>
      <c r="N579" s="15">
        <v>24.2</v>
      </c>
      <c r="O579" s="15">
        <v>1.0</v>
      </c>
      <c r="P579" s="16"/>
      <c r="Q579" s="16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8" t="s">
        <v>48</v>
      </c>
      <c r="AM579" s="19"/>
      <c r="AN579" s="19"/>
      <c r="AO579" s="19"/>
      <c r="AP579" s="19"/>
      <c r="AQ579" s="19"/>
    </row>
    <row r="580" ht="15.75" customHeight="1">
      <c r="A580" s="12">
        <v>13.0</v>
      </c>
      <c r="B580" s="12">
        <v>27.0</v>
      </c>
      <c r="C580" s="13">
        <v>4.0</v>
      </c>
      <c r="D580" s="12">
        <v>1.0</v>
      </c>
      <c r="E580" s="12">
        <v>2.0</v>
      </c>
      <c r="F580" s="12">
        <v>3.0</v>
      </c>
      <c r="G580" s="12">
        <v>0.0</v>
      </c>
      <c r="H580" s="12">
        <v>3.0</v>
      </c>
      <c r="I580" s="12"/>
      <c r="J580" s="15">
        <v>2.5</v>
      </c>
      <c r="K580" s="15">
        <v>0.0</v>
      </c>
      <c r="L580" s="15">
        <v>16.1</v>
      </c>
      <c r="M580" s="15">
        <v>1.0</v>
      </c>
      <c r="N580" s="16"/>
      <c r="O580" s="16"/>
      <c r="P580" s="16"/>
      <c r="Q580" s="16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8" t="s">
        <v>48</v>
      </c>
      <c r="AM580" s="19"/>
      <c r="AN580" s="19"/>
      <c r="AO580" s="19"/>
      <c r="AP580" s="19"/>
      <c r="AQ580" s="19"/>
    </row>
    <row r="581" ht="15.75" customHeight="1">
      <c r="A581" s="12">
        <v>13.0</v>
      </c>
      <c r="B581" s="12">
        <v>28.0</v>
      </c>
      <c r="C581" s="13">
        <v>4.0</v>
      </c>
      <c r="D581" s="12">
        <v>11.0</v>
      </c>
      <c r="E581" s="12">
        <v>1.0</v>
      </c>
      <c r="F581" s="12">
        <v>1.0</v>
      </c>
      <c r="G581" s="12">
        <v>0.0</v>
      </c>
      <c r="H581" s="12">
        <v>3.0</v>
      </c>
      <c r="I581" s="12"/>
      <c r="J581" s="15">
        <v>8.3</v>
      </c>
      <c r="K581" s="15">
        <v>1.0</v>
      </c>
      <c r="L581" s="15">
        <v>1.0</v>
      </c>
      <c r="M581" s="15">
        <v>0.0</v>
      </c>
      <c r="N581" s="15">
        <v>1.1</v>
      </c>
      <c r="O581" s="15">
        <v>0.0</v>
      </c>
      <c r="P581" s="15">
        <v>1.2</v>
      </c>
      <c r="Q581" s="15">
        <v>0.0</v>
      </c>
      <c r="R581" s="17">
        <v>4.3</v>
      </c>
      <c r="S581" s="17">
        <v>0.0</v>
      </c>
      <c r="T581" s="17">
        <v>1.0</v>
      </c>
      <c r="U581" s="17">
        <v>0.0</v>
      </c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8" t="s">
        <v>48</v>
      </c>
      <c r="AM581" s="19"/>
      <c r="AN581" s="19"/>
      <c r="AO581" s="19"/>
      <c r="AP581" s="19"/>
      <c r="AQ581" s="19"/>
    </row>
    <row r="582" ht="15.75" customHeight="1">
      <c r="A582" s="12">
        <v>13.0</v>
      </c>
      <c r="B582" s="12">
        <v>29.0</v>
      </c>
      <c r="C582" s="13">
        <v>4.0</v>
      </c>
      <c r="D582" s="12">
        <v>12.0</v>
      </c>
      <c r="E582" s="12">
        <v>1.0</v>
      </c>
      <c r="F582" s="12">
        <v>2.0</v>
      </c>
      <c r="G582" s="12">
        <v>0.0</v>
      </c>
      <c r="H582" s="12">
        <v>1.0</v>
      </c>
      <c r="I582" s="12"/>
      <c r="J582" s="15">
        <v>28.4</v>
      </c>
      <c r="K582" s="15">
        <v>1.0</v>
      </c>
      <c r="L582" s="15">
        <v>28.8</v>
      </c>
      <c r="M582" s="15">
        <v>1.0</v>
      </c>
      <c r="N582" s="15">
        <v>24.6</v>
      </c>
      <c r="O582" s="15">
        <v>1.0</v>
      </c>
      <c r="P582" s="16"/>
      <c r="Q582" s="16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8" t="s">
        <v>48</v>
      </c>
      <c r="AM582" s="19"/>
      <c r="AN582" s="19"/>
      <c r="AO582" s="19"/>
      <c r="AP582" s="19"/>
      <c r="AQ582" s="19"/>
    </row>
    <row r="583" ht="15.75" customHeight="1">
      <c r="A583" s="12">
        <v>13.0</v>
      </c>
      <c r="B583" s="12">
        <v>30.0</v>
      </c>
      <c r="C583" s="13">
        <v>4.0</v>
      </c>
      <c r="D583" s="12">
        <v>7.0</v>
      </c>
      <c r="E583" s="12">
        <v>5.0</v>
      </c>
      <c r="F583" s="12">
        <v>1.0</v>
      </c>
      <c r="G583" s="12">
        <v>0.0</v>
      </c>
      <c r="H583" s="12">
        <v>3.0</v>
      </c>
      <c r="I583" s="12"/>
      <c r="J583" s="15">
        <v>22.4</v>
      </c>
      <c r="K583" s="15">
        <v>0.0</v>
      </c>
      <c r="L583" s="15">
        <v>28.2</v>
      </c>
      <c r="M583" s="15">
        <v>1.0</v>
      </c>
      <c r="N583" s="16"/>
      <c r="O583" s="16"/>
      <c r="P583" s="16"/>
      <c r="Q583" s="16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8" t="s">
        <v>48</v>
      </c>
      <c r="AM583" s="19"/>
      <c r="AN583" s="19"/>
      <c r="AO583" s="19"/>
      <c r="AP583" s="19"/>
      <c r="AQ583" s="19"/>
    </row>
    <row r="584" ht="15.75" customHeight="1">
      <c r="A584" s="12">
        <v>13.0</v>
      </c>
      <c r="B584" s="12">
        <v>31.0</v>
      </c>
      <c r="C584" s="13">
        <v>4.0</v>
      </c>
      <c r="D584" s="12">
        <v>1.0</v>
      </c>
      <c r="E584" s="12">
        <v>2.0</v>
      </c>
      <c r="F584" s="12">
        <v>5.0</v>
      </c>
      <c r="G584" s="12">
        <v>0.0</v>
      </c>
      <c r="H584" s="12">
        <v>0.0</v>
      </c>
      <c r="I584" s="12"/>
      <c r="J584" s="15">
        <v>4.3</v>
      </c>
      <c r="K584" s="15">
        <v>0.0</v>
      </c>
      <c r="L584" s="15">
        <v>18.9</v>
      </c>
      <c r="M584" s="15">
        <v>1.0</v>
      </c>
      <c r="N584" s="15">
        <v>15.8</v>
      </c>
      <c r="O584" s="15">
        <v>0.0</v>
      </c>
      <c r="P584" s="15">
        <v>1.0</v>
      </c>
      <c r="Q584" s="15">
        <v>0.0</v>
      </c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8" t="s">
        <v>48</v>
      </c>
      <c r="AM584" s="19"/>
      <c r="AN584" s="19"/>
      <c r="AO584" s="19"/>
      <c r="AP584" s="19"/>
      <c r="AQ584" s="19"/>
    </row>
    <row r="585" ht="15.75" customHeight="1">
      <c r="A585" s="12">
        <v>13.0</v>
      </c>
      <c r="B585" s="12">
        <v>32.0</v>
      </c>
      <c r="C585" s="13">
        <v>4.0</v>
      </c>
      <c r="D585" s="12">
        <v>61.0</v>
      </c>
      <c r="E585" s="12">
        <v>3.0</v>
      </c>
      <c r="F585" s="12">
        <v>4.0</v>
      </c>
      <c r="G585" s="12">
        <v>0.0</v>
      </c>
      <c r="H585" s="12">
        <v>3.0</v>
      </c>
      <c r="I585" s="12"/>
      <c r="J585" s="15">
        <v>16.9</v>
      </c>
      <c r="K585" s="15">
        <v>1.0</v>
      </c>
      <c r="L585" s="15">
        <v>18.4</v>
      </c>
      <c r="M585" s="15">
        <v>1.0</v>
      </c>
      <c r="N585" s="16"/>
      <c r="O585" s="16"/>
      <c r="P585" s="16"/>
      <c r="Q585" s="16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8" t="s">
        <v>48</v>
      </c>
      <c r="AM585" s="19"/>
      <c r="AN585" s="19"/>
      <c r="AO585" s="19"/>
      <c r="AP585" s="19"/>
      <c r="AQ585" s="19"/>
    </row>
    <row r="586" ht="15.75" customHeight="1">
      <c r="A586" s="12">
        <v>13.0</v>
      </c>
      <c r="B586" s="12">
        <v>33.0</v>
      </c>
      <c r="C586" s="13">
        <v>4.0</v>
      </c>
      <c r="D586" s="12">
        <v>57.0</v>
      </c>
      <c r="E586" s="12">
        <v>1.0</v>
      </c>
      <c r="F586" s="12">
        <v>5.0</v>
      </c>
      <c r="G586" s="12">
        <v>1.0</v>
      </c>
      <c r="H586" s="12"/>
      <c r="I586" s="12"/>
      <c r="J586" s="15">
        <v>0.0</v>
      </c>
      <c r="K586" s="16"/>
      <c r="L586" s="16"/>
      <c r="M586" s="16"/>
      <c r="N586" s="16"/>
      <c r="O586" s="16"/>
      <c r="P586" s="16"/>
      <c r="Q586" s="16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8" t="s">
        <v>48</v>
      </c>
      <c r="AM586" s="19"/>
      <c r="AN586" s="19"/>
      <c r="AO586" s="19"/>
      <c r="AP586" s="19"/>
      <c r="AQ586" s="19"/>
    </row>
    <row r="587" ht="15.75" customHeight="1">
      <c r="A587" s="12">
        <v>13.0</v>
      </c>
      <c r="B587" s="12">
        <v>34.0</v>
      </c>
      <c r="C587" s="13">
        <v>4.0</v>
      </c>
      <c r="D587" s="12">
        <v>35.0</v>
      </c>
      <c r="E587" s="12">
        <v>2.0</v>
      </c>
      <c r="F587" s="12">
        <v>4.0</v>
      </c>
      <c r="G587" s="12">
        <v>0.0</v>
      </c>
      <c r="H587" s="12">
        <v>1.0</v>
      </c>
      <c r="I587" s="12"/>
      <c r="J587" s="15">
        <v>8.0</v>
      </c>
      <c r="K587" s="15">
        <v>0.0</v>
      </c>
      <c r="L587" s="15">
        <v>22.0</v>
      </c>
      <c r="M587" s="15">
        <v>0.0</v>
      </c>
      <c r="N587" s="16"/>
      <c r="O587" s="16"/>
      <c r="P587" s="16"/>
      <c r="Q587" s="16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8" t="s">
        <v>48</v>
      </c>
      <c r="AM587" s="19"/>
      <c r="AN587" s="19"/>
      <c r="AO587" s="19"/>
      <c r="AP587" s="19"/>
      <c r="AQ587" s="19"/>
    </row>
    <row r="588" ht="15.75" customHeight="1">
      <c r="A588" s="12">
        <v>13.0</v>
      </c>
      <c r="B588" s="12">
        <v>35.0</v>
      </c>
      <c r="C588" s="13">
        <v>4.0</v>
      </c>
      <c r="D588" s="12">
        <v>6.0</v>
      </c>
      <c r="E588" s="12">
        <v>5.0</v>
      </c>
      <c r="F588" s="12">
        <v>3.0</v>
      </c>
      <c r="G588" s="12">
        <v>0.0</v>
      </c>
      <c r="H588" s="12">
        <v>6.0</v>
      </c>
      <c r="I588" s="12"/>
      <c r="J588" s="15">
        <v>20.5</v>
      </c>
      <c r="K588" s="15">
        <v>0.0</v>
      </c>
      <c r="L588" s="15">
        <v>26.6</v>
      </c>
      <c r="M588" s="15">
        <v>0.0</v>
      </c>
      <c r="N588" s="15">
        <v>25.1</v>
      </c>
      <c r="O588" s="15">
        <v>1.0</v>
      </c>
      <c r="P588" s="15">
        <v>9.8</v>
      </c>
      <c r="Q588" s="15">
        <v>0.0</v>
      </c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8" t="s">
        <v>48</v>
      </c>
      <c r="AM588" s="19"/>
      <c r="AN588" s="19"/>
      <c r="AO588" s="19"/>
      <c r="AP588" s="19"/>
      <c r="AQ588" s="19"/>
    </row>
    <row r="589" ht="15.75" customHeight="1">
      <c r="A589" s="12">
        <v>13.0</v>
      </c>
      <c r="B589" s="12">
        <v>36.0</v>
      </c>
      <c r="C589" s="13">
        <v>4.0</v>
      </c>
      <c r="D589" s="12">
        <v>79.0</v>
      </c>
      <c r="E589" s="12">
        <v>4.0</v>
      </c>
      <c r="F589" s="12">
        <v>3.0</v>
      </c>
      <c r="G589" s="12">
        <v>0.0</v>
      </c>
      <c r="H589" s="12">
        <v>4.0</v>
      </c>
      <c r="I589" s="12"/>
      <c r="J589" s="15">
        <v>11.3</v>
      </c>
      <c r="K589" s="15">
        <v>0.0</v>
      </c>
      <c r="L589" s="15">
        <v>17.8</v>
      </c>
      <c r="M589" s="15">
        <v>1.0</v>
      </c>
      <c r="N589" s="15">
        <v>22.8</v>
      </c>
      <c r="O589" s="15">
        <v>1.0</v>
      </c>
      <c r="P589" s="16"/>
      <c r="Q589" s="16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8" t="s">
        <v>48</v>
      </c>
      <c r="AM589" s="19"/>
      <c r="AN589" s="19"/>
      <c r="AO589" s="19"/>
      <c r="AP589" s="19"/>
      <c r="AQ589" s="19"/>
    </row>
    <row r="590" ht="15.75" customHeight="1">
      <c r="A590" s="12">
        <v>13.0</v>
      </c>
      <c r="B590" s="12">
        <v>37.0</v>
      </c>
      <c r="C590" s="13">
        <v>4.0</v>
      </c>
      <c r="D590" s="12">
        <v>39.0</v>
      </c>
      <c r="E590" s="12">
        <v>5.0</v>
      </c>
      <c r="F590" s="12">
        <v>4.0</v>
      </c>
      <c r="G590" s="12">
        <v>0.0</v>
      </c>
      <c r="H590" s="12">
        <v>0.0</v>
      </c>
      <c r="I590" s="12"/>
      <c r="J590" s="15">
        <v>21.3</v>
      </c>
      <c r="K590" s="15">
        <v>1.0</v>
      </c>
      <c r="L590" s="16"/>
      <c r="M590" s="16"/>
      <c r="N590" s="16"/>
      <c r="O590" s="16"/>
      <c r="P590" s="16"/>
      <c r="Q590" s="16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8" t="s">
        <v>48</v>
      </c>
      <c r="AM590" s="19"/>
      <c r="AN590" s="19"/>
      <c r="AO590" s="19"/>
      <c r="AP590" s="19"/>
      <c r="AQ590" s="19"/>
    </row>
    <row r="591" ht="15.75" customHeight="1">
      <c r="A591" s="12">
        <v>13.0</v>
      </c>
      <c r="B591" s="12">
        <v>38.0</v>
      </c>
      <c r="C591" s="13">
        <v>4.0</v>
      </c>
      <c r="D591" s="12">
        <v>9.0</v>
      </c>
      <c r="E591" s="12">
        <v>2.0</v>
      </c>
      <c r="F591" s="12">
        <v>5.0</v>
      </c>
      <c r="G591" s="12">
        <v>0.0</v>
      </c>
      <c r="H591" s="12">
        <v>1.0</v>
      </c>
      <c r="I591" s="12"/>
      <c r="J591" s="15">
        <v>14.5</v>
      </c>
      <c r="K591" s="15">
        <v>0.0</v>
      </c>
      <c r="L591" s="15">
        <v>7.9</v>
      </c>
      <c r="M591" s="15">
        <v>0.0</v>
      </c>
      <c r="N591" s="16"/>
      <c r="O591" s="16"/>
      <c r="P591" s="16"/>
      <c r="Q591" s="16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8" t="s">
        <v>48</v>
      </c>
      <c r="AM591" s="19"/>
      <c r="AN591" s="19"/>
      <c r="AO591" s="19"/>
      <c r="AP591" s="19"/>
      <c r="AQ591" s="19"/>
    </row>
    <row r="592" ht="15.75" customHeight="1">
      <c r="A592" s="12">
        <v>13.0</v>
      </c>
      <c r="B592" s="12">
        <v>39.0</v>
      </c>
      <c r="C592" s="13">
        <v>4.0</v>
      </c>
      <c r="D592" s="12">
        <v>5.0</v>
      </c>
      <c r="E592" s="12">
        <v>1.0</v>
      </c>
      <c r="F592" s="12">
        <v>3.0</v>
      </c>
      <c r="G592" s="12">
        <v>0.0</v>
      </c>
      <c r="H592" s="12">
        <v>3.0</v>
      </c>
      <c r="I592" s="12"/>
      <c r="J592" s="15">
        <v>2.6</v>
      </c>
      <c r="K592" s="15">
        <v>0.0</v>
      </c>
      <c r="L592" s="15">
        <v>4.6</v>
      </c>
      <c r="M592" s="15">
        <v>0.0</v>
      </c>
      <c r="N592" s="15">
        <v>15.6</v>
      </c>
      <c r="O592" s="15">
        <v>1.0</v>
      </c>
      <c r="P592" s="15">
        <v>1.7</v>
      </c>
      <c r="Q592" s="15">
        <v>0.0</v>
      </c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8" t="s">
        <v>48</v>
      </c>
      <c r="AM592" s="19"/>
      <c r="AN592" s="19"/>
      <c r="AO592" s="19"/>
      <c r="AP592" s="19"/>
      <c r="AQ592" s="19"/>
    </row>
    <row r="593" ht="15.75" customHeight="1">
      <c r="A593" s="12">
        <v>13.0</v>
      </c>
      <c r="B593" s="12">
        <v>40.0</v>
      </c>
      <c r="C593" s="13">
        <v>4.0</v>
      </c>
      <c r="D593" s="12">
        <v>56.0</v>
      </c>
      <c r="E593" s="12">
        <v>2.0</v>
      </c>
      <c r="F593" s="12">
        <v>2.0</v>
      </c>
      <c r="G593" s="12">
        <v>0.0</v>
      </c>
      <c r="H593" s="12">
        <v>1.0</v>
      </c>
      <c r="I593" s="12"/>
      <c r="J593" s="15">
        <v>5.7</v>
      </c>
      <c r="K593" s="15">
        <v>0.0</v>
      </c>
      <c r="L593" s="15">
        <v>2.6</v>
      </c>
      <c r="M593" s="15">
        <v>0.0</v>
      </c>
      <c r="N593" s="16"/>
      <c r="O593" s="16"/>
      <c r="P593" s="16"/>
      <c r="Q593" s="16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8" t="s">
        <v>48</v>
      </c>
      <c r="AM593" s="19"/>
      <c r="AN593" s="19"/>
      <c r="AO593" s="19"/>
      <c r="AP593" s="19"/>
      <c r="AQ593" s="19"/>
    </row>
    <row r="594" ht="15.75" customHeight="1">
      <c r="A594" s="12">
        <v>13.0</v>
      </c>
      <c r="B594" s="12">
        <v>41.0</v>
      </c>
      <c r="C594" s="13">
        <v>4.0</v>
      </c>
      <c r="D594" s="12">
        <v>12.0</v>
      </c>
      <c r="E594" s="12">
        <v>1.0</v>
      </c>
      <c r="F594" s="12">
        <v>3.0</v>
      </c>
      <c r="G594" s="12">
        <v>1.0</v>
      </c>
      <c r="H594" s="12"/>
      <c r="I594" s="12"/>
      <c r="J594" s="15">
        <v>0.0</v>
      </c>
      <c r="K594" s="16"/>
      <c r="L594" s="16"/>
      <c r="M594" s="16"/>
      <c r="N594" s="16"/>
      <c r="O594" s="16"/>
      <c r="P594" s="16"/>
      <c r="Q594" s="16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8" t="s">
        <v>48</v>
      </c>
      <c r="AM594" s="19"/>
      <c r="AN594" s="19"/>
      <c r="AO594" s="19"/>
      <c r="AP594" s="19"/>
      <c r="AQ594" s="19"/>
    </row>
    <row r="595" ht="15.75" customHeight="1">
      <c r="A595" s="12">
        <v>13.0</v>
      </c>
      <c r="B595" s="12">
        <v>42.0</v>
      </c>
      <c r="C595" s="13">
        <v>4.0</v>
      </c>
      <c r="D595" s="12">
        <v>19.0</v>
      </c>
      <c r="E595" s="12">
        <v>5.0</v>
      </c>
      <c r="F595" s="12">
        <v>5.0</v>
      </c>
      <c r="G595" s="12">
        <v>0.0</v>
      </c>
      <c r="H595" s="12">
        <v>0.0</v>
      </c>
      <c r="I595" s="12"/>
      <c r="J595" s="15">
        <v>10.7</v>
      </c>
      <c r="K595" s="15">
        <v>0.0</v>
      </c>
      <c r="L595" s="15">
        <v>4.3</v>
      </c>
      <c r="M595" s="15">
        <v>0.0</v>
      </c>
      <c r="N595" s="16"/>
      <c r="O595" s="16"/>
      <c r="P595" s="16"/>
      <c r="Q595" s="16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8" t="s">
        <v>48</v>
      </c>
      <c r="AM595" s="19"/>
      <c r="AN595" s="19"/>
      <c r="AO595" s="19"/>
      <c r="AP595" s="19"/>
      <c r="AQ595" s="19"/>
    </row>
    <row r="596" ht="15.75" customHeight="1">
      <c r="A596" s="12">
        <v>13.0</v>
      </c>
      <c r="B596" s="12">
        <v>43.0</v>
      </c>
      <c r="C596" s="13">
        <v>4.0</v>
      </c>
      <c r="D596" s="12">
        <v>1.0</v>
      </c>
      <c r="E596" s="12">
        <v>3.0</v>
      </c>
      <c r="F596" s="12">
        <v>1.0</v>
      </c>
      <c r="G596" s="12">
        <v>1.0</v>
      </c>
      <c r="H596" s="12"/>
      <c r="I596" s="12"/>
      <c r="J596" s="15">
        <v>0.0</v>
      </c>
      <c r="K596" s="16"/>
      <c r="L596" s="16"/>
      <c r="M596" s="16"/>
      <c r="N596" s="16"/>
      <c r="O596" s="16"/>
      <c r="P596" s="16"/>
      <c r="Q596" s="16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8" t="s">
        <v>48</v>
      </c>
      <c r="AM596" s="19"/>
      <c r="AN596" s="19"/>
      <c r="AO596" s="19"/>
      <c r="AP596" s="19"/>
      <c r="AQ596" s="19"/>
    </row>
    <row r="597" ht="15.75" customHeight="1">
      <c r="A597" s="12">
        <v>13.0</v>
      </c>
      <c r="B597" s="12">
        <v>44.0</v>
      </c>
      <c r="C597" s="13">
        <v>4.0</v>
      </c>
      <c r="D597" s="12">
        <v>27.0</v>
      </c>
      <c r="E597" s="12">
        <v>3.0</v>
      </c>
      <c r="F597" s="12">
        <v>2.0</v>
      </c>
      <c r="G597" s="12">
        <v>0.0</v>
      </c>
      <c r="H597" s="12">
        <v>0.0</v>
      </c>
      <c r="I597" s="12"/>
      <c r="J597" s="15">
        <v>22.4</v>
      </c>
      <c r="K597" s="15">
        <v>0.0</v>
      </c>
      <c r="L597" s="16"/>
      <c r="M597" s="16"/>
      <c r="N597" s="16"/>
      <c r="O597" s="16"/>
      <c r="P597" s="16"/>
      <c r="Q597" s="16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8" t="s">
        <v>48</v>
      </c>
      <c r="AM597" s="19"/>
      <c r="AN597" s="19"/>
      <c r="AO597" s="19"/>
      <c r="AP597" s="19"/>
      <c r="AQ597" s="19"/>
    </row>
    <row r="598" ht="15.75" customHeight="1">
      <c r="A598" s="12">
        <v>13.0</v>
      </c>
      <c r="B598" s="12">
        <v>45.0</v>
      </c>
      <c r="C598" s="13">
        <v>4.0</v>
      </c>
      <c r="D598" s="12">
        <v>19.0</v>
      </c>
      <c r="E598" s="12">
        <v>5.0</v>
      </c>
      <c r="F598" s="12">
        <v>1.0</v>
      </c>
      <c r="G598" s="12">
        <v>0.0</v>
      </c>
      <c r="H598" s="12">
        <v>1.0</v>
      </c>
      <c r="I598" s="12"/>
      <c r="J598" s="15">
        <v>4.0</v>
      </c>
      <c r="K598" s="15">
        <v>0.0</v>
      </c>
      <c r="L598" s="15">
        <v>5.1</v>
      </c>
      <c r="M598" s="15">
        <v>0.0</v>
      </c>
      <c r="N598" s="15">
        <v>14.2</v>
      </c>
      <c r="O598" s="15">
        <v>1.0</v>
      </c>
      <c r="P598" s="16"/>
      <c r="Q598" s="16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8" t="s">
        <v>48</v>
      </c>
      <c r="AM598" s="19"/>
      <c r="AN598" s="19"/>
      <c r="AO598" s="19"/>
      <c r="AP598" s="19"/>
      <c r="AQ598" s="19"/>
    </row>
    <row r="599" ht="15.75" customHeight="1">
      <c r="A599" s="12">
        <v>13.0</v>
      </c>
      <c r="B599" s="12">
        <v>46.0</v>
      </c>
      <c r="C599" s="13">
        <v>4.0</v>
      </c>
      <c r="D599" s="12">
        <v>68.0</v>
      </c>
      <c r="E599" s="12">
        <v>1.0</v>
      </c>
      <c r="F599" s="12">
        <v>2.0</v>
      </c>
      <c r="G599" s="12">
        <v>0.0</v>
      </c>
      <c r="H599" s="12">
        <v>3.0</v>
      </c>
      <c r="I599" s="12"/>
      <c r="J599" s="15">
        <v>9.9</v>
      </c>
      <c r="K599" s="15">
        <v>0.0</v>
      </c>
      <c r="L599" s="15">
        <v>3.0</v>
      </c>
      <c r="M599" s="15">
        <v>0.0</v>
      </c>
      <c r="N599" s="15">
        <v>23.2</v>
      </c>
      <c r="O599" s="15">
        <v>1.0</v>
      </c>
      <c r="P599" s="16"/>
      <c r="Q599" s="16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8" t="s">
        <v>48</v>
      </c>
      <c r="AM599" s="19"/>
      <c r="AN599" s="19"/>
      <c r="AO599" s="19"/>
      <c r="AP599" s="19"/>
      <c r="AQ599" s="19"/>
    </row>
    <row r="600" ht="15.75" customHeight="1">
      <c r="A600" s="12">
        <v>14.0</v>
      </c>
      <c r="B600" s="12">
        <v>1.0</v>
      </c>
      <c r="C600" s="13">
        <v>3.0</v>
      </c>
      <c r="D600" s="12">
        <v>57.0</v>
      </c>
      <c r="E600" s="12">
        <v>2.0</v>
      </c>
      <c r="F600" s="12">
        <v>3.0</v>
      </c>
      <c r="G600" s="12">
        <v>0.0</v>
      </c>
      <c r="H600" s="12">
        <v>2.0</v>
      </c>
      <c r="I600" s="12"/>
      <c r="J600" s="15">
        <v>12.9</v>
      </c>
      <c r="K600" s="15">
        <v>0.0</v>
      </c>
      <c r="L600" s="15">
        <v>6.6</v>
      </c>
      <c r="M600" s="15">
        <v>0.0</v>
      </c>
      <c r="N600" s="15">
        <v>23.4</v>
      </c>
      <c r="O600" s="15">
        <v>0.0</v>
      </c>
      <c r="P600" s="15">
        <v>21.0</v>
      </c>
      <c r="Q600" s="15">
        <v>0.0</v>
      </c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8" t="s">
        <v>48</v>
      </c>
      <c r="AM600" s="19"/>
      <c r="AN600" s="19"/>
      <c r="AO600" s="19"/>
      <c r="AP600" s="19"/>
      <c r="AQ600" s="19"/>
    </row>
    <row r="601" ht="15.75" customHeight="1">
      <c r="A601" s="12">
        <v>14.0</v>
      </c>
      <c r="B601" s="12">
        <v>2.0</v>
      </c>
      <c r="C601" s="13">
        <v>3.0</v>
      </c>
      <c r="D601" s="12">
        <v>21.0</v>
      </c>
      <c r="E601" s="12">
        <v>4.0</v>
      </c>
      <c r="F601" s="12">
        <v>5.0</v>
      </c>
      <c r="G601" s="12">
        <v>0.0</v>
      </c>
      <c r="H601" s="12">
        <v>3.0</v>
      </c>
      <c r="I601" s="12"/>
      <c r="J601" s="15">
        <v>3.7</v>
      </c>
      <c r="K601" s="15">
        <v>0.0</v>
      </c>
      <c r="L601" s="15">
        <v>26.5</v>
      </c>
      <c r="M601" s="15">
        <v>1.0</v>
      </c>
      <c r="N601" s="15">
        <v>22.7</v>
      </c>
      <c r="O601" s="15">
        <v>1.0</v>
      </c>
      <c r="P601" s="16"/>
      <c r="Q601" s="16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8" t="s">
        <v>48</v>
      </c>
      <c r="AM601" s="19"/>
      <c r="AN601" s="19"/>
      <c r="AO601" s="19"/>
      <c r="AP601" s="19"/>
      <c r="AQ601" s="19"/>
    </row>
    <row r="602" ht="15.75" customHeight="1">
      <c r="A602" s="12">
        <v>14.0</v>
      </c>
      <c r="B602" s="12">
        <v>3.0</v>
      </c>
      <c r="C602" s="13">
        <v>3.0</v>
      </c>
      <c r="D602" s="12">
        <v>21.0</v>
      </c>
      <c r="E602" s="12">
        <v>1.0</v>
      </c>
      <c r="F602" s="12">
        <v>3.0</v>
      </c>
      <c r="G602" s="12">
        <v>0.0</v>
      </c>
      <c r="H602" s="12">
        <v>4.0</v>
      </c>
      <c r="I602" s="12"/>
      <c r="J602" s="15">
        <v>15.0</v>
      </c>
      <c r="K602" s="15">
        <v>0.0</v>
      </c>
      <c r="L602" s="15">
        <v>15.4</v>
      </c>
      <c r="M602" s="15">
        <v>0.0</v>
      </c>
      <c r="N602" s="15">
        <v>17.2</v>
      </c>
      <c r="O602" s="15">
        <v>0.0</v>
      </c>
      <c r="P602" s="15">
        <v>36.3</v>
      </c>
      <c r="Q602" s="15">
        <v>0.0</v>
      </c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8" t="s">
        <v>48</v>
      </c>
      <c r="AM602" s="19"/>
      <c r="AN602" s="19"/>
      <c r="AO602" s="19"/>
      <c r="AP602" s="19"/>
      <c r="AQ602" s="19"/>
    </row>
    <row r="603" ht="15.75" customHeight="1">
      <c r="A603" s="12">
        <v>14.0</v>
      </c>
      <c r="B603" s="12">
        <v>4.0</v>
      </c>
      <c r="C603" s="13">
        <v>3.0</v>
      </c>
      <c r="D603" s="12">
        <v>11.0</v>
      </c>
      <c r="E603" s="12">
        <v>1.0</v>
      </c>
      <c r="F603" s="12">
        <v>4.0</v>
      </c>
      <c r="G603" s="12">
        <v>1.0</v>
      </c>
      <c r="H603" s="12"/>
      <c r="I603" s="12"/>
      <c r="J603" s="15">
        <v>0.0</v>
      </c>
      <c r="K603" s="16"/>
      <c r="L603" s="16"/>
      <c r="M603" s="16"/>
      <c r="N603" s="16"/>
      <c r="O603" s="16"/>
      <c r="P603" s="16"/>
      <c r="Q603" s="16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8" t="s">
        <v>48</v>
      </c>
      <c r="AM603" s="19"/>
      <c r="AN603" s="19"/>
      <c r="AO603" s="19"/>
      <c r="AP603" s="19"/>
      <c r="AQ603" s="19"/>
    </row>
    <row r="604" ht="15.75" customHeight="1">
      <c r="A604" s="12">
        <v>14.0</v>
      </c>
      <c r="B604" s="12">
        <v>5.0</v>
      </c>
      <c r="C604" s="13">
        <v>3.0</v>
      </c>
      <c r="D604" s="12">
        <v>41.0</v>
      </c>
      <c r="E604" s="12">
        <v>2.0</v>
      </c>
      <c r="F604" s="12">
        <v>1.0</v>
      </c>
      <c r="G604" s="12">
        <v>0.0</v>
      </c>
      <c r="H604" s="12">
        <v>1.0</v>
      </c>
      <c r="I604" s="12"/>
      <c r="J604" s="15">
        <v>19.2</v>
      </c>
      <c r="K604" s="15">
        <v>1.0</v>
      </c>
      <c r="L604" s="16"/>
      <c r="M604" s="16"/>
      <c r="N604" s="16"/>
      <c r="O604" s="16"/>
      <c r="P604" s="16"/>
      <c r="Q604" s="16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8" t="s">
        <v>48</v>
      </c>
      <c r="AM604" s="19"/>
      <c r="AN604" s="19"/>
      <c r="AO604" s="19"/>
      <c r="AP604" s="19"/>
      <c r="AQ604" s="19"/>
    </row>
    <row r="605" ht="15.75" customHeight="1">
      <c r="A605" s="12">
        <v>14.0</v>
      </c>
      <c r="B605" s="12">
        <v>6.0</v>
      </c>
      <c r="C605" s="13">
        <v>3.0</v>
      </c>
      <c r="D605" s="12">
        <v>4.0</v>
      </c>
      <c r="E605" s="12">
        <v>1.0</v>
      </c>
      <c r="F605" s="12">
        <v>5.0</v>
      </c>
      <c r="G605" s="12">
        <v>0.0</v>
      </c>
      <c r="H605" s="12">
        <v>1.0</v>
      </c>
      <c r="I605" s="12"/>
      <c r="J605" s="15">
        <v>27.4</v>
      </c>
      <c r="K605" s="15">
        <v>0.0</v>
      </c>
      <c r="L605" s="16"/>
      <c r="M605" s="16"/>
      <c r="N605" s="16"/>
      <c r="O605" s="16"/>
      <c r="P605" s="16"/>
      <c r="Q605" s="16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8" t="s">
        <v>48</v>
      </c>
      <c r="AM605" s="19"/>
      <c r="AN605" s="19"/>
      <c r="AO605" s="19"/>
      <c r="AP605" s="19"/>
      <c r="AQ605" s="19"/>
    </row>
    <row r="606" ht="15.75" customHeight="1">
      <c r="A606" s="12">
        <v>14.0</v>
      </c>
      <c r="B606" s="12">
        <v>7.0</v>
      </c>
      <c r="C606" s="13">
        <v>3.0</v>
      </c>
      <c r="D606" s="12">
        <v>21.0</v>
      </c>
      <c r="E606" s="12">
        <v>1.0</v>
      </c>
      <c r="F606" s="12">
        <v>4.0</v>
      </c>
      <c r="G606" s="12">
        <v>0.0</v>
      </c>
      <c r="H606" s="12">
        <v>3.0</v>
      </c>
      <c r="I606" s="12"/>
      <c r="J606" s="15">
        <v>19.0</v>
      </c>
      <c r="K606" s="15">
        <v>1.0</v>
      </c>
      <c r="L606" s="15">
        <v>21.2</v>
      </c>
      <c r="M606" s="15">
        <v>1.0</v>
      </c>
      <c r="N606" s="15">
        <v>11.2</v>
      </c>
      <c r="O606" s="15">
        <v>0.0</v>
      </c>
      <c r="P606" s="15">
        <v>13.4</v>
      </c>
      <c r="Q606" s="15">
        <v>0.0</v>
      </c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8" t="s">
        <v>48</v>
      </c>
      <c r="AM606" s="19"/>
      <c r="AN606" s="19"/>
      <c r="AO606" s="19"/>
      <c r="AP606" s="19"/>
      <c r="AQ606" s="19"/>
    </row>
    <row r="607" ht="15.75" customHeight="1">
      <c r="A607" s="12">
        <v>14.0</v>
      </c>
      <c r="B607" s="12">
        <v>8.0</v>
      </c>
      <c r="C607" s="13">
        <v>3.0</v>
      </c>
      <c r="D607" s="12">
        <v>7.0</v>
      </c>
      <c r="E607" s="12">
        <v>1.0</v>
      </c>
      <c r="F607" s="12">
        <v>5.0</v>
      </c>
      <c r="G607" s="12">
        <v>0.0</v>
      </c>
      <c r="H607" s="12">
        <v>3.0</v>
      </c>
      <c r="I607" s="12"/>
      <c r="J607" s="15">
        <v>29.8</v>
      </c>
      <c r="K607" s="15">
        <v>1.0</v>
      </c>
      <c r="L607" s="15">
        <v>18.6</v>
      </c>
      <c r="M607" s="15">
        <v>1.0</v>
      </c>
      <c r="N607" s="15">
        <v>14.1</v>
      </c>
      <c r="O607" s="15">
        <v>0.0</v>
      </c>
      <c r="P607" s="15">
        <v>9.2</v>
      </c>
      <c r="Q607" s="15">
        <v>0.0</v>
      </c>
      <c r="R607" s="17">
        <v>10.3</v>
      </c>
      <c r="S607" s="17">
        <v>0.0</v>
      </c>
      <c r="T607" s="17">
        <v>10.0</v>
      </c>
      <c r="U607" s="17">
        <v>0.0</v>
      </c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8" t="s">
        <v>48</v>
      </c>
      <c r="AM607" s="19"/>
      <c r="AN607" s="19"/>
      <c r="AO607" s="19"/>
      <c r="AP607" s="19"/>
      <c r="AQ607" s="19"/>
    </row>
    <row r="608" ht="15.75" customHeight="1">
      <c r="A608" s="12">
        <v>14.0</v>
      </c>
      <c r="B608" s="12">
        <v>9.0</v>
      </c>
      <c r="C608" s="13">
        <v>3.0</v>
      </c>
      <c r="D608" s="12">
        <v>19.0</v>
      </c>
      <c r="E608" s="12">
        <v>3.0</v>
      </c>
      <c r="F608" s="12">
        <v>4.0</v>
      </c>
      <c r="G608" s="12">
        <v>0.0</v>
      </c>
      <c r="H608" s="12">
        <v>2.0</v>
      </c>
      <c r="I608" s="12"/>
      <c r="J608" s="15">
        <v>16.5</v>
      </c>
      <c r="K608" s="15">
        <v>1.0</v>
      </c>
      <c r="L608" s="16"/>
      <c r="M608" s="16"/>
      <c r="N608" s="16"/>
      <c r="O608" s="16"/>
      <c r="P608" s="16"/>
      <c r="Q608" s="16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8" t="s">
        <v>48</v>
      </c>
      <c r="AM608" s="19"/>
      <c r="AN608" s="19"/>
      <c r="AO608" s="19"/>
      <c r="AP608" s="19"/>
      <c r="AQ608" s="19"/>
    </row>
    <row r="609" ht="15.75" customHeight="1">
      <c r="A609" s="12">
        <v>14.0</v>
      </c>
      <c r="B609" s="12">
        <v>10.0</v>
      </c>
      <c r="C609" s="13">
        <v>3.0</v>
      </c>
      <c r="D609" s="12">
        <v>57.0</v>
      </c>
      <c r="E609" s="12">
        <v>3.0</v>
      </c>
      <c r="F609" s="12">
        <v>1.0</v>
      </c>
      <c r="G609" s="12">
        <v>0.0</v>
      </c>
      <c r="H609" s="12">
        <v>3.0</v>
      </c>
      <c r="I609" s="12"/>
      <c r="J609" s="15">
        <v>27.0</v>
      </c>
      <c r="K609" s="15">
        <v>1.0</v>
      </c>
      <c r="L609" s="15">
        <v>7.3</v>
      </c>
      <c r="M609" s="15">
        <v>1.0</v>
      </c>
      <c r="N609" s="15">
        <v>31.4</v>
      </c>
      <c r="O609" s="15">
        <v>1.0</v>
      </c>
      <c r="P609" s="15">
        <v>10.5</v>
      </c>
      <c r="Q609" s="15">
        <v>0.0</v>
      </c>
      <c r="R609" s="17">
        <v>2.0</v>
      </c>
      <c r="S609" s="17">
        <v>0.0</v>
      </c>
      <c r="T609" s="17">
        <v>1.0</v>
      </c>
      <c r="U609" s="17">
        <v>0.0</v>
      </c>
      <c r="V609" s="17">
        <v>27.6</v>
      </c>
      <c r="W609" s="17">
        <v>1.0</v>
      </c>
      <c r="X609" s="17">
        <v>11.1</v>
      </c>
      <c r="Y609" s="17">
        <v>0.0</v>
      </c>
      <c r="Z609" s="17">
        <v>21.1</v>
      </c>
      <c r="AA609" s="17">
        <v>1.0</v>
      </c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8" t="s">
        <v>48</v>
      </c>
      <c r="AM609" s="19"/>
      <c r="AN609" s="19"/>
      <c r="AO609" s="19"/>
      <c r="AP609" s="19"/>
      <c r="AQ609" s="19"/>
    </row>
    <row r="610" ht="15.75" customHeight="1">
      <c r="A610" s="12">
        <v>14.0</v>
      </c>
      <c r="B610" s="12">
        <v>11.0</v>
      </c>
      <c r="C610" s="13">
        <v>3.0</v>
      </c>
      <c r="D610" s="12">
        <v>74.0</v>
      </c>
      <c r="E610" s="12">
        <v>2.0</v>
      </c>
      <c r="F610" s="12">
        <v>4.0</v>
      </c>
      <c r="G610" s="12">
        <v>0.0</v>
      </c>
      <c r="H610" s="12">
        <v>2.0</v>
      </c>
      <c r="I610" s="12"/>
      <c r="J610" s="15">
        <v>16.0</v>
      </c>
      <c r="K610" s="15">
        <v>1.0</v>
      </c>
      <c r="L610" s="15">
        <v>6.1</v>
      </c>
      <c r="M610" s="15">
        <v>1.0</v>
      </c>
      <c r="N610" s="15">
        <v>8.3</v>
      </c>
      <c r="O610" s="15">
        <v>1.0</v>
      </c>
      <c r="P610" s="15">
        <v>23.6</v>
      </c>
      <c r="Q610" s="15">
        <v>1.0</v>
      </c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8" t="s">
        <v>48</v>
      </c>
      <c r="AM610" s="19"/>
      <c r="AN610" s="19"/>
      <c r="AO610" s="19"/>
      <c r="AP610" s="19"/>
      <c r="AQ610" s="19"/>
    </row>
    <row r="611" ht="15.75" customHeight="1">
      <c r="A611" s="12">
        <v>14.0</v>
      </c>
      <c r="B611" s="12">
        <v>12.0</v>
      </c>
      <c r="C611" s="13">
        <v>3.0</v>
      </c>
      <c r="D611" s="12">
        <v>35.0</v>
      </c>
      <c r="E611" s="12">
        <v>3.0</v>
      </c>
      <c r="F611" s="12">
        <v>1.0</v>
      </c>
      <c r="G611" s="12">
        <v>0.0</v>
      </c>
      <c r="H611" s="12">
        <v>1.0</v>
      </c>
      <c r="I611" s="12"/>
      <c r="J611" s="15">
        <v>39.3</v>
      </c>
      <c r="K611" s="15">
        <v>1.0</v>
      </c>
      <c r="L611" s="15">
        <v>24.1</v>
      </c>
      <c r="M611" s="15">
        <v>1.0</v>
      </c>
      <c r="N611" s="16"/>
      <c r="O611" s="16"/>
      <c r="P611" s="16"/>
      <c r="Q611" s="16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8" t="s">
        <v>48</v>
      </c>
      <c r="AM611" s="19"/>
      <c r="AN611" s="19"/>
      <c r="AO611" s="19"/>
      <c r="AP611" s="19"/>
      <c r="AQ611" s="19"/>
    </row>
    <row r="612" ht="15.75" customHeight="1">
      <c r="A612" s="12">
        <v>14.0</v>
      </c>
      <c r="B612" s="12">
        <v>13.0</v>
      </c>
      <c r="C612" s="13">
        <v>3.0</v>
      </c>
      <c r="D612" s="12">
        <v>29.0</v>
      </c>
      <c r="E612" s="12">
        <v>2.0</v>
      </c>
      <c r="F612" s="12">
        <v>1.0</v>
      </c>
      <c r="G612" s="12">
        <v>0.0</v>
      </c>
      <c r="H612" s="12">
        <v>1.0</v>
      </c>
      <c r="I612" s="12"/>
      <c r="J612" s="15">
        <v>10.3</v>
      </c>
      <c r="K612" s="15">
        <v>1.0</v>
      </c>
      <c r="L612" s="15">
        <v>13.3</v>
      </c>
      <c r="M612" s="15">
        <v>1.0</v>
      </c>
      <c r="N612" s="16"/>
      <c r="O612" s="16"/>
      <c r="P612" s="16"/>
      <c r="Q612" s="16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8" t="s">
        <v>48</v>
      </c>
      <c r="AM612" s="19"/>
      <c r="AN612" s="19"/>
      <c r="AO612" s="19"/>
      <c r="AP612" s="19"/>
      <c r="AQ612" s="19"/>
    </row>
    <row r="613" ht="15.75" customHeight="1">
      <c r="A613" s="12">
        <v>14.0</v>
      </c>
      <c r="B613" s="12">
        <v>14.0</v>
      </c>
      <c r="C613" s="13">
        <v>3.0</v>
      </c>
      <c r="D613" s="12">
        <v>13.0</v>
      </c>
      <c r="E613" s="12">
        <v>2.0</v>
      </c>
      <c r="F613" s="12">
        <v>4.0</v>
      </c>
      <c r="G613" s="12">
        <v>0.0</v>
      </c>
      <c r="H613" s="12">
        <v>3.0</v>
      </c>
      <c r="I613" s="12"/>
      <c r="J613" s="15">
        <v>12.5</v>
      </c>
      <c r="K613" s="15">
        <v>0.0</v>
      </c>
      <c r="L613" s="15">
        <v>16.2</v>
      </c>
      <c r="M613" s="15">
        <v>0.0</v>
      </c>
      <c r="N613" s="15">
        <v>21.2</v>
      </c>
      <c r="O613" s="15">
        <v>0.0</v>
      </c>
      <c r="P613" s="16"/>
      <c r="Q613" s="16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8" t="s">
        <v>48</v>
      </c>
      <c r="AM613" s="19"/>
      <c r="AN613" s="19"/>
      <c r="AO613" s="19"/>
      <c r="AP613" s="19"/>
      <c r="AQ613" s="19"/>
    </row>
    <row r="614" ht="15.75" customHeight="1">
      <c r="A614" s="12">
        <v>14.0</v>
      </c>
      <c r="B614" s="12">
        <v>15.0</v>
      </c>
      <c r="C614" s="13">
        <v>3.0</v>
      </c>
      <c r="D614" s="12">
        <v>77.0</v>
      </c>
      <c r="E614" s="12">
        <v>5.0</v>
      </c>
      <c r="F614" s="12">
        <v>4.0</v>
      </c>
      <c r="G614" s="12">
        <v>8.0</v>
      </c>
      <c r="H614" s="12">
        <v>2.0</v>
      </c>
      <c r="I614" s="12"/>
      <c r="J614" s="15">
        <v>15.3</v>
      </c>
      <c r="K614" s="15">
        <v>0.0</v>
      </c>
      <c r="L614" s="15">
        <v>25.8</v>
      </c>
      <c r="M614" s="15">
        <v>0.0</v>
      </c>
      <c r="N614" s="16"/>
      <c r="O614" s="16"/>
      <c r="P614" s="16"/>
      <c r="Q614" s="16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8" t="s">
        <v>48</v>
      </c>
      <c r="AM614" s="19"/>
      <c r="AN614" s="19"/>
      <c r="AO614" s="19"/>
      <c r="AP614" s="19"/>
      <c r="AQ614" s="19"/>
    </row>
    <row r="615" ht="15.75" customHeight="1">
      <c r="A615" s="12">
        <v>14.0</v>
      </c>
      <c r="B615" s="12">
        <v>16.0</v>
      </c>
      <c r="C615" s="13">
        <v>3.0</v>
      </c>
      <c r="D615" s="12">
        <v>35.0</v>
      </c>
      <c r="E615" s="12">
        <v>2.0</v>
      </c>
      <c r="F615" s="12">
        <v>5.0</v>
      </c>
      <c r="G615" s="12">
        <v>0.0</v>
      </c>
      <c r="H615" s="12">
        <v>2.0</v>
      </c>
      <c r="I615" s="12"/>
      <c r="J615" s="15">
        <v>2.5</v>
      </c>
      <c r="K615" s="15">
        <v>0.0</v>
      </c>
      <c r="L615" s="15">
        <v>17.4</v>
      </c>
      <c r="M615" s="15">
        <v>1.0</v>
      </c>
      <c r="N615" s="16"/>
      <c r="O615" s="16"/>
      <c r="P615" s="16"/>
      <c r="Q615" s="16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8" t="s">
        <v>48</v>
      </c>
      <c r="AM615" s="19"/>
      <c r="AN615" s="19"/>
      <c r="AO615" s="19"/>
      <c r="AP615" s="19"/>
      <c r="AQ615" s="19"/>
    </row>
    <row r="616" ht="15.75" customHeight="1">
      <c r="A616" s="12">
        <v>14.0</v>
      </c>
      <c r="B616" s="12">
        <v>17.0</v>
      </c>
      <c r="C616" s="13">
        <v>3.0</v>
      </c>
      <c r="D616" s="12">
        <v>47.0</v>
      </c>
      <c r="E616" s="12">
        <v>3.0</v>
      </c>
      <c r="F616" s="12">
        <v>2.0</v>
      </c>
      <c r="G616" s="12">
        <v>0.0</v>
      </c>
      <c r="H616" s="12">
        <v>1.0</v>
      </c>
      <c r="I616" s="12"/>
      <c r="J616" s="15">
        <v>8.5</v>
      </c>
      <c r="K616" s="15">
        <v>1.0</v>
      </c>
      <c r="L616" s="16"/>
      <c r="M616" s="16"/>
      <c r="N616" s="16"/>
      <c r="O616" s="16"/>
      <c r="P616" s="16"/>
      <c r="Q616" s="16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8" t="s">
        <v>48</v>
      </c>
      <c r="AM616" s="19"/>
      <c r="AN616" s="19"/>
      <c r="AO616" s="19"/>
      <c r="AP616" s="19"/>
      <c r="AQ616" s="19"/>
    </row>
    <row r="617" ht="15.75" customHeight="1">
      <c r="A617" s="12">
        <v>14.0</v>
      </c>
      <c r="B617" s="12">
        <v>18.0</v>
      </c>
      <c r="C617" s="13">
        <v>3.0</v>
      </c>
      <c r="D617" s="12">
        <v>62.0</v>
      </c>
      <c r="E617" s="12">
        <v>4.0</v>
      </c>
      <c r="F617" s="12">
        <v>3.0</v>
      </c>
      <c r="G617" s="12">
        <v>0.0</v>
      </c>
      <c r="H617" s="12">
        <v>3.0</v>
      </c>
      <c r="I617" s="12"/>
      <c r="J617" s="15">
        <v>18.6</v>
      </c>
      <c r="K617" s="15">
        <v>0.0</v>
      </c>
      <c r="L617" s="15">
        <v>29.8</v>
      </c>
      <c r="M617" s="15">
        <v>0.0</v>
      </c>
      <c r="N617" s="15">
        <v>26.5</v>
      </c>
      <c r="O617" s="15">
        <v>0.0</v>
      </c>
      <c r="P617" s="16"/>
      <c r="Q617" s="16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8" t="s">
        <v>48</v>
      </c>
      <c r="AM617" s="19"/>
      <c r="AN617" s="19"/>
      <c r="AO617" s="19"/>
      <c r="AP617" s="19"/>
      <c r="AQ617" s="19"/>
    </row>
    <row r="618" ht="15.75" customHeight="1">
      <c r="A618" s="12">
        <v>14.0</v>
      </c>
      <c r="B618" s="12">
        <v>19.0</v>
      </c>
      <c r="C618" s="13">
        <v>3.0</v>
      </c>
      <c r="D618" s="12">
        <v>30.0</v>
      </c>
      <c r="E618" s="12">
        <v>4.0</v>
      </c>
      <c r="F618" s="12">
        <v>2.0</v>
      </c>
      <c r="G618" s="12">
        <v>0.0</v>
      </c>
      <c r="H618" s="12">
        <v>1.0</v>
      </c>
      <c r="I618" s="12"/>
      <c r="J618" s="15">
        <v>7.7</v>
      </c>
      <c r="K618" s="15">
        <v>0.0</v>
      </c>
      <c r="L618" s="16"/>
      <c r="M618" s="16"/>
      <c r="N618" s="16"/>
      <c r="O618" s="16"/>
      <c r="P618" s="16"/>
      <c r="Q618" s="16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8" t="s">
        <v>48</v>
      </c>
      <c r="AM618" s="19"/>
      <c r="AN618" s="19"/>
      <c r="AO618" s="19"/>
      <c r="AP618" s="19"/>
      <c r="AQ618" s="19"/>
    </row>
    <row r="619" ht="15.75" customHeight="1">
      <c r="A619" s="12">
        <v>14.0</v>
      </c>
      <c r="B619" s="12">
        <v>20.0</v>
      </c>
      <c r="C619" s="13">
        <v>3.0</v>
      </c>
      <c r="D619" s="12">
        <v>31.0</v>
      </c>
      <c r="E619" s="12">
        <v>4.0</v>
      </c>
      <c r="F619" s="12">
        <v>3.0</v>
      </c>
      <c r="G619" s="12">
        <v>0.0</v>
      </c>
      <c r="H619" s="12">
        <v>3.0</v>
      </c>
      <c r="I619" s="12"/>
      <c r="J619" s="15">
        <v>3.3</v>
      </c>
      <c r="K619" s="15">
        <v>0.0</v>
      </c>
      <c r="L619" s="15">
        <v>2.7</v>
      </c>
      <c r="M619" s="15">
        <v>0.0</v>
      </c>
      <c r="N619" s="15">
        <v>7.4</v>
      </c>
      <c r="O619" s="15">
        <v>0.0</v>
      </c>
      <c r="P619" s="16"/>
      <c r="Q619" s="16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8" t="s">
        <v>48</v>
      </c>
      <c r="AM619" s="19"/>
      <c r="AN619" s="19"/>
      <c r="AO619" s="19"/>
      <c r="AP619" s="19"/>
      <c r="AQ619" s="19"/>
    </row>
    <row r="620" ht="15.75" customHeight="1">
      <c r="A620" s="12">
        <v>14.0</v>
      </c>
      <c r="B620" s="12">
        <v>21.0</v>
      </c>
      <c r="C620" s="13">
        <v>3.0</v>
      </c>
      <c r="D620" s="12">
        <v>46.0</v>
      </c>
      <c r="E620" s="12">
        <v>4.0</v>
      </c>
      <c r="F620" s="12">
        <v>2.0</v>
      </c>
      <c r="G620" s="12">
        <v>0.0</v>
      </c>
      <c r="H620" s="12">
        <v>1.0</v>
      </c>
      <c r="I620" s="12"/>
      <c r="J620" s="15">
        <v>16.0</v>
      </c>
      <c r="K620" s="15">
        <v>1.0</v>
      </c>
      <c r="L620" s="16"/>
      <c r="M620" s="16"/>
      <c r="N620" s="16"/>
      <c r="O620" s="16"/>
      <c r="P620" s="16"/>
      <c r="Q620" s="16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8" t="s">
        <v>48</v>
      </c>
      <c r="AM620" s="19"/>
      <c r="AN620" s="19"/>
      <c r="AO620" s="19"/>
      <c r="AP620" s="19"/>
      <c r="AQ620" s="19"/>
    </row>
    <row r="621" ht="15.75" customHeight="1">
      <c r="A621" s="12">
        <v>14.0</v>
      </c>
      <c r="B621" s="12">
        <v>22.0</v>
      </c>
      <c r="C621" s="13">
        <v>3.0</v>
      </c>
      <c r="D621" s="12">
        <v>49.0</v>
      </c>
      <c r="E621" s="12">
        <v>3.0</v>
      </c>
      <c r="F621" s="12">
        <v>3.0</v>
      </c>
      <c r="G621" s="12">
        <v>0.0</v>
      </c>
      <c r="H621" s="12">
        <v>4.0</v>
      </c>
      <c r="I621" s="12"/>
      <c r="J621" s="15">
        <v>14.5</v>
      </c>
      <c r="K621" s="15">
        <v>1.0</v>
      </c>
      <c r="L621" s="15">
        <v>29.2</v>
      </c>
      <c r="M621" s="15">
        <v>1.0</v>
      </c>
      <c r="N621" s="15">
        <v>30.4</v>
      </c>
      <c r="O621" s="15">
        <v>1.0</v>
      </c>
      <c r="P621" s="15">
        <v>28.0</v>
      </c>
      <c r="Q621" s="15">
        <v>1.0</v>
      </c>
      <c r="R621" s="17">
        <v>2.3</v>
      </c>
      <c r="S621" s="17">
        <v>0.0</v>
      </c>
      <c r="T621" s="17">
        <v>1.2</v>
      </c>
      <c r="U621" s="17">
        <v>0.0</v>
      </c>
      <c r="V621" s="17">
        <v>6.0</v>
      </c>
      <c r="W621" s="17">
        <v>0.0</v>
      </c>
      <c r="X621" s="17">
        <v>9.6</v>
      </c>
      <c r="Y621" s="17">
        <v>0.0</v>
      </c>
      <c r="Z621" s="17">
        <v>4.3</v>
      </c>
      <c r="AA621" s="17">
        <v>0.0</v>
      </c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8" t="s">
        <v>48</v>
      </c>
      <c r="AM621" s="19"/>
      <c r="AN621" s="19"/>
      <c r="AO621" s="19"/>
      <c r="AP621" s="19"/>
      <c r="AQ621" s="19"/>
    </row>
    <row r="622" ht="15.75" customHeight="1">
      <c r="A622" s="12">
        <v>14.0</v>
      </c>
      <c r="B622" s="12">
        <v>23.0</v>
      </c>
      <c r="C622" s="13">
        <v>3.0</v>
      </c>
      <c r="D622" s="12">
        <v>49.0</v>
      </c>
      <c r="E622" s="12">
        <v>4.0</v>
      </c>
      <c r="F622" s="12">
        <v>1.0</v>
      </c>
      <c r="G622" s="12">
        <v>0.0</v>
      </c>
      <c r="H622" s="12">
        <v>3.0</v>
      </c>
      <c r="I622" s="12"/>
      <c r="J622" s="15">
        <v>8.0</v>
      </c>
      <c r="K622" s="15">
        <v>0.0</v>
      </c>
      <c r="L622" s="15">
        <v>13.6</v>
      </c>
      <c r="M622" s="15">
        <v>1.0</v>
      </c>
      <c r="N622" s="15">
        <v>17.3</v>
      </c>
      <c r="O622" s="15">
        <v>1.0</v>
      </c>
      <c r="P622" s="15">
        <v>7.9</v>
      </c>
      <c r="Q622" s="15">
        <v>1.0</v>
      </c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8" t="s">
        <v>48</v>
      </c>
      <c r="AM622" s="19"/>
      <c r="AN622" s="19"/>
      <c r="AO622" s="19"/>
      <c r="AP622" s="19"/>
      <c r="AQ622" s="19"/>
    </row>
    <row r="623" ht="15.75" customHeight="1">
      <c r="A623" s="12">
        <v>14.0</v>
      </c>
      <c r="B623" s="12">
        <v>24.0</v>
      </c>
      <c r="C623" s="13">
        <v>3.0</v>
      </c>
      <c r="D623" s="12">
        <v>31.0</v>
      </c>
      <c r="E623" s="12">
        <v>4.0</v>
      </c>
      <c r="F623" s="12">
        <v>4.0</v>
      </c>
      <c r="G623" s="12">
        <v>0.0</v>
      </c>
      <c r="H623" s="12">
        <v>5.0</v>
      </c>
      <c r="I623" s="12"/>
      <c r="J623" s="15">
        <v>28.4</v>
      </c>
      <c r="K623" s="15">
        <v>1.0</v>
      </c>
      <c r="L623" s="15">
        <v>39.5</v>
      </c>
      <c r="M623" s="15">
        <v>1.0</v>
      </c>
      <c r="N623" s="15">
        <v>9.9</v>
      </c>
      <c r="O623" s="15">
        <v>0.0</v>
      </c>
      <c r="P623" s="15">
        <v>10.2</v>
      </c>
      <c r="Q623" s="15">
        <v>0.0</v>
      </c>
      <c r="R623" s="17">
        <v>12.3</v>
      </c>
      <c r="S623" s="17">
        <v>0.0</v>
      </c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8" t="s">
        <v>48</v>
      </c>
      <c r="AM623" s="19"/>
      <c r="AN623" s="19"/>
      <c r="AO623" s="19"/>
      <c r="AP623" s="19"/>
      <c r="AQ623" s="19"/>
    </row>
    <row r="624" ht="15.75" customHeight="1">
      <c r="A624" s="12">
        <v>14.0</v>
      </c>
      <c r="B624" s="12">
        <v>25.0</v>
      </c>
      <c r="C624" s="13">
        <v>3.0</v>
      </c>
      <c r="D624" s="12">
        <v>40.0</v>
      </c>
      <c r="E624" s="12">
        <v>4.0</v>
      </c>
      <c r="F624" s="12">
        <v>2.0</v>
      </c>
      <c r="G624" s="12">
        <v>0.0</v>
      </c>
      <c r="H624" s="12">
        <v>1.0</v>
      </c>
      <c r="I624" s="12"/>
      <c r="J624" s="15">
        <v>21.5</v>
      </c>
      <c r="K624" s="15">
        <v>1.0</v>
      </c>
      <c r="L624" s="15">
        <v>2.0</v>
      </c>
      <c r="M624" s="15">
        <v>0.0</v>
      </c>
      <c r="N624" s="16"/>
      <c r="O624" s="16"/>
      <c r="P624" s="16"/>
      <c r="Q624" s="16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8" t="s">
        <v>48</v>
      </c>
      <c r="AM624" s="19"/>
      <c r="AN624" s="19"/>
      <c r="AO624" s="19"/>
      <c r="AP624" s="19"/>
      <c r="AQ624" s="19"/>
    </row>
    <row r="625" ht="15.75" customHeight="1">
      <c r="A625" s="12">
        <v>14.0</v>
      </c>
      <c r="B625" s="12">
        <v>26.0</v>
      </c>
      <c r="C625" s="13">
        <v>4.0</v>
      </c>
      <c r="D625" s="12">
        <v>13.0</v>
      </c>
      <c r="E625" s="12">
        <v>2.0</v>
      </c>
      <c r="F625" s="12">
        <v>5.0</v>
      </c>
      <c r="G625" s="12">
        <v>0.0</v>
      </c>
      <c r="H625" s="12">
        <v>2.0</v>
      </c>
      <c r="I625" s="12"/>
      <c r="J625" s="15">
        <v>17.3</v>
      </c>
      <c r="K625" s="15">
        <v>1.0</v>
      </c>
      <c r="L625" s="15">
        <v>4.7</v>
      </c>
      <c r="M625" s="15">
        <v>0.0</v>
      </c>
      <c r="N625" s="15">
        <v>3.5</v>
      </c>
      <c r="O625" s="15">
        <v>0.0</v>
      </c>
      <c r="P625" s="15">
        <v>17.2</v>
      </c>
      <c r="Q625" s="15">
        <v>1.0</v>
      </c>
      <c r="R625" s="17">
        <v>7.6</v>
      </c>
      <c r="S625" s="17">
        <v>0.0</v>
      </c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8" t="s">
        <v>48</v>
      </c>
      <c r="AM625" s="19"/>
      <c r="AN625" s="19"/>
      <c r="AO625" s="19"/>
      <c r="AP625" s="19"/>
      <c r="AQ625" s="19"/>
    </row>
    <row r="626" ht="15.75" customHeight="1">
      <c r="A626" s="12">
        <v>14.0</v>
      </c>
      <c r="B626" s="12">
        <v>27.0</v>
      </c>
      <c r="C626" s="13">
        <v>4.0</v>
      </c>
      <c r="D626" s="12">
        <v>6.0</v>
      </c>
      <c r="E626" s="12">
        <v>5.0</v>
      </c>
      <c r="F626" s="12">
        <v>2.0</v>
      </c>
      <c r="G626" s="12">
        <v>0.0</v>
      </c>
      <c r="H626" s="12">
        <v>8.0</v>
      </c>
      <c r="I626" s="12"/>
      <c r="J626" s="15">
        <v>26.2</v>
      </c>
      <c r="K626" s="15">
        <v>1.0</v>
      </c>
      <c r="L626" s="15">
        <v>14.2</v>
      </c>
      <c r="M626" s="15">
        <v>0.0</v>
      </c>
      <c r="N626" s="15">
        <v>26.8</v>
      </c>
      <c r="O626" s="15">
        <v>1.0</v>
      </c>
      <c r="P626" s="15">
        <v>24.2</v>
      </c>
      <c r="Q626" s="15">
        <v>0.0</v>
      </c>
      <c r="R626" s="17">
        <v>27.9</v>
      </c>
      <c r="S626" s="17">
        <v>1.0</v>
      </c>
      <c r="T626" s="17">
        <v>27.7</v>
      </c>
      <c r="U626" s="17">
        <v>1.0</v>
      </c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8" t="s">
        <v>48</v>
      </c>
      <c r="AM626" s="19"/>
      <c r="AN626" s="19"/>
      <c r="AO626" s="19"/>
      <c r="AP626" s="19"/>
      <c r="AQ626" s="19"/>
    </row>
    <row r="627" ht="15.75" customHeight="1">
      <c r="A627" s="12">
        <v>14.0</v>
      </c>
      <c r="B627" s="12">
        <v>28.0</v>
      </c>
      <c r="C627" s="13">
        <v>4.0</v>
      </c>
      <c r="D627" s="12">
        <v>46.0</v>
      </c>
      <c r="E627" s="12">
        <v>5.0</v>
      </c>
      <c r="F627" s="12">
        <v>2.0</v>
      </c>
      <c r="G627" s="12">
        <v>0.0</v>
      </c>
      <c r="H627" s="12">
        <v>4.0</v>
      </c>
      <c r="I627" s="12"/>
      <c r="J627" s="15">
        <v>1.0</v>
      </c>
      <c r="K627" s="15">
        <v>0.0</v>
      </c>
      <c r="L627" s="15">
        <v>13.6</v>
      </c>
      <c r="M627" s="15">
        <v>1.0</v>
      </c>
      <c r="N627" s="15">
        <v>27.2</v>
      </c>
      <c r="O627" s="15">
        <v>1.0</v>
      </c>
      <c r="P627" s="15">
        <v>13.6</v>
      </c>
      <c r="Q627" s="15">
        <v>1.0</v>
      </c>
      <c r="R627" s="17">
        <v>24.5</v>
      </c>
      <c r="S627" s="17">
        <v>1.0</v>
      </c>
      <c r="T627" s="17">
        <v>1.5</v>
      </c>
      <c r="U627" s="17">
        <v>0.0</v>
      </c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8" t="s">
        <v>48</v>
      </c>
      <c r="AM627" s="19"/>
      <c r="AN627" s="19"/>
      <c r="AO627" s="19"/>
      <c r="AP627" s="19"/>
      <c r="AQ627" s="19"/>
    </row>
    <row r="628" ht="15.75" customHeight="1">
      <c r="A628" s="12">
        <v>14.0</v>
      </c>
      <c r="B628" s="12">
        <v>29.0</v>
      </c>
      <c r="C628" s="13">
        <v>4.0</v>
      </c>
      <c r="D628" s="12">
        <v>19.0</v>
      </c>
      <c r="E628" s="12">
        <v>1.0</v>
      </c>
      <c r="F628" s="12">
        <v>2.0</v>
      </c>
      <c r="G628" s="12">
        <v>0.0</v>
      </c>
      <c r="H628" s="12">
        <v>3.0</v>
      </c>
      <c r="I628" s="12"/>
      <c r="J628" s="15">
        <v>10.4</v>
      </c>
      <c r="K628" s="15">
        <v>1.0</v>
      </c>
      <c r="L628" s="15">
        <v>23.8</v>
      </c>
      <c r="M628" s="15">
        <v>1.0</v>
      </c>
      <c r="N628" s="16"/>
      <c r="O628" s="16"/>
      <c r="P628" s="16"/>
      <c r="Q628" s="16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8" t="s">
        <v>48</v>
      </c>
      <c r="AM628" s="19"/>
      <c r="AN628" s="19"/>
      <c r="AO628" s="19"/>
      <c r="AP628" s="19"/>
      <c r="AQ628" s="19"/>
    </row>
    <row r="629" ht="15.75" customHeight="1">
      <c r="A629" s="12">
        <v>14.0</v>
      </c>
      <c r="B629" s="12">
        <v>30.0</v>
      </c>
      <c r="C629" s="13">
        <v>4.0</v>
      </c>
      <c r="D629" s="12">
        <v>47.0</v>
      </c>
      <c r="E629" s="12">
        <v>2.0</v>
      </c>
      <c r="F629" s="12">
        <v>1.0</v>
      </c>
      <c r="G629" s="12">
        <v>0.0</v>
      </c>
      <c r="H629" s="12">
        <v>1.0</v>
      </c>
      <c r="I629" s="12"/>
      <c r="J629" s="15">
        <v>26.9</v>
      </c>
      <c r="K629" s="15">
        <v>1.0</v>
      </c>
      <c r="L629" s="15">
        <v>27.6</v>
      </c>
      <c r="M629" s="15">
        <v>1.0</v>
      </c>
      <c r="N629" s="15">
        <v>10.2</v>
      </c>
      <c r="O629" s="15">
        <v>0.0</v>
      </c>
      <c r="P629" s="15">
        <v>3.4</v>
      </c>
      <c r="Q629" s="15">
        <v>0.0</v>
      </c>
      <c r="R629" s="17">
        <v>2.0</v>
      </c>
      <c r="S629" s="17">
        <v>0.0</v>
      </c>
      <c r="T629" s="17">
        <v>1.6</v>
      </c>
      <c r="U629" s="17">
        <v>0.0</v>
      </c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8" t="s">
        <v>48</v>
      </c>
      <c r="AM629" s="19"/>
      <c r="AN629" s="19"/>
      <c r="AO629" s="19"/>
      <c r="AP629" s="19"/>
      <c r="AQ629" s="19"/>
    </row>
    <row r="630" ht="15.75" customHeight="1">
      <c r="A630" s="12">
        <v>14.0</v>
      </c>
      <c r="B630" s="12">
        <v>31.0</v>
      </c>
      <c r="C630" s="13">
        <v>4.0</v>
      </c>
      <c r="D630" s="12">
        <v>2.0</v>
      </c>
      <c r="E630" s="12">
        <v>1.0</v>
      </c>
      <c r="F630" s="12">
        <v>3.0</v>
      </c>
      <c r="G630" s="12">
        <v>0.0</v>
      </c>
      <c r="H630" s="12">
        <v>3.0</v>
      </c>
      <c r="I630" s="12"/>
      <c r="J630" s="15">
        <v>13.5</v>
      </c>
      <c r="K630" s="15">
        <v>0.0</v>
      </c>
      <c r="L630" s="15">
        <v>18.2</v>
      </c>
      <c r="M630" s="15">
        <v>1.0</v>
      </c>
      <c r="N630" s="15">
        <v>10.3</v>
      </c>
      <c r="O630" s="15">
        <v>0.0</v>
      </c>
      <c r="P630" s="15">
        <v>9.8</v>
      </c>
      <c r="Q630" s="15">
        <v>1.0</v>
      </c>
      <c r="R630" s="17">
        <v>14.0</v>
      </c>
      <c r="S630" s="17">
        <v>1.0</v>
      </c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8" t="s">
        <v>48</v>
      </c>
      <c r="AM630" s="19"/>
      <c r="AN630" s="19"/>
      <c r="AO630" s="19"/>
      <c r="AP630" s="19"/>
      <c r="AQ630" s="19"/>
    </row>
    <row r="631" ht="15.75" customHeight="1">
      <c r="A631" s="12">
        <v>14.0</v>
      </c>
      <c r="B631" s="12">
        <v>32.0</v>
      </c>
      <c r="C631" s="13">
        <v>4.0</v>
      </c>
      <c r="D631" s="12">
        <v>12.0</v>
      </c>
      <c r="E631" s="12">
        <v>2.0</v>
      </c>
      <c r="F631" s="12">
        <v>3.0</v>
      </c>
      <c r="G631" s="12">
        <v>0.0</v>
      </c>
      <c r="H631" s="12">
        <v>3.0</v>
      </c>
      <c r="I631" s="12"/>
      <c r="J631" s="15">
        <v>2.0</v>
      </c>
      <c r="K631" s="15">
        <v>0.0</v>
      </c>
      <c r="L631" s="15">
        <v>23.5</v>
      </c>
      <c r="M631" s="15">
        <v>1.0</v>
      </c>
      <c r="N631" s="15">
        <v>22.5</v>
      </c>
      <c r="O631" s="15">
        <v>1.0</v>
      </c>
      <c r="P631" s="16"/>
      <c r="Q631" s="16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8" t="s">
        <v>48</v>
      </c>
      <c r="AM631" s="19"/>
      <c r="AN631" s="19"/>
      <c r="AO631" s="19"/>
      <c r="AP631" s="19"/>
      <c r="AQ631" s="19"/>
    </row>
    <row r="632" ht="15.75" customHeight="1">
      <c r="A632" s="12">
        <v>14.0</v>
      </c>
      <c r="B632" s="12">
        <v>33.0</v>
      </c>
      <c r="C632" s="13">
        <v>4.0</v>
      </c>
      <c r="D632" s="12">
        <v>13.0</v>
      </c>
      <c r="E632" s="12">
        <v>3.0</v>
      </c>
      <c r="F632" s="12">
        <v>5.0</v>
      </c>
      <c r="G632" s="12">
        <v>1.0</v>
      </c>
      <c r="H632" s="12"/>
      <c r="I632" s="12"/>
      <c r="J632" s="15">
        <v>0.0</v>
      </c>
      <c r="K632" s="16"/>
      <c r="L632" s="16"/>
      <c r="M632" s="16"/>
      <c r="N632" s="16"/>
      <c r="O632" s="16"/>
      <c r="P632" s="16"/>
      <c r="Q632" s="16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8" t="s">
        <v>48</v>
      </c>
      <c r="AM632" s="19"/>
      <c r="AN632" s="19"/>
      <c r="AO632" s="19"/>
      <c r="AP632" s="19"/>
      <c r="AQ632" s="19"/>
    </row>
    <row r="633" ht="15.75" customHeight="1">
      <c r="A633" s="12">
        <v>14.0</v>
      </c>
      <c r="B633" s="12">
        <v>34.0</v>
      </c>
      <c r="C633" s="13">
        <v>4.0</v>
      </c>
      <c r="D633" s="12">
        <v>5.0</v>
      </c>
      <c r="E633" s="12">
        <v>4.0</v>
      </c>
      <c r="F633" s="12">
        <v>3.0</v>
      </c>
      <c r="G633" s="12">
        <v>0.0</v>
      </c>
      <c r="H633" s="12">
        <v>2.0</v>
      </c>
      <c r="I633" s="12"/>
      <c r="J633" s="15">
        <v>5.3</v>
      </c>
      <c r="K633" s="15">
        <v>0.0</v>
      </c>
      <c r="L633" s="15">
        <v>9.3</v>
      </c>
      <c r="M633" s="15">
        <v>0.0</v>
      </c>
      <c r="N633" s="15">
        <v>12.7</v>
      </c>
      <c r="O633" s="15">
        <v>1.0</v>
      </c>
      <c r="P633" s="15">
        <v>11.2</v>
      </c>
      <c r="Q633" s="15">
        <v>1.0</v>
      </c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8" t="s">
        <v>48</v>
      </c>
      <c r="AM633" s="19"/>
      <c r="AN633" s="19"/>
      <c r="AO633" s="19"/>
      <c r="AP633" s="19"/>
      <c r="AQ633" s="19"/>
    </row>
    <row r="634" ht="15.75" customHeight="1">
      <c r="A634" s="12">
        <v>14.0</v>
      </c>
      <c r="B634" s="12">
        <v>35.0</v>
      </c>
      <c r="C634" s="13">
        <v>4.0</v>
      </c>
      <c r="D634" s="12">
        <v>79.0</v>
      </c>
      <c r="E634" s="12">
        <v>2.0</v>
      </c>
      <c r="F634" s="12">
        <v>4.0</v>
      </c>
      <c r="G634" s="12">
        <v>0.0</v>
      </c>
      <c r="H634" s="12">
        <v>1.0</v>
      </c>
      <c r="I634" s="12"/>
      <c r="J634" s="15">
        <v>6.0</v>
      </c>
      <c r="K634" s="15">
        <v>0.0</v>
      </c>
      <c r="L634" s="16"/>
      <c r="M634" s="16"/>
      <c r="N634" s="16"/>
      <c r="O634" s="16"/>
      <c r="P634" s="16"/>
      <c r="Q634" s="16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8" t="s">
        <v>48</v>
      </c>
      <c r="AM634" s="19"/>
      <c r="AN634" s="19"/>
      <c r="AO634" s="19"/>
      <c r="AP634" s="19"/>
      <c r="AQ634" s="19"/>
    </row>
    <row r="635" ht="15.75" customHeight="1">
      <c r="A635" s="12">
        <v>14.0</v>
      </c>
      <c r="B635" s="12">
        <v>36.0</v>
      </c>
      <c r="C635" s="13">
        <v>4.0</v>
      </c>
      <c r="D635" s="12">
        <v>41.0</v>
      </c>
      <c r="E635" s="12">
        <v>2.0</v>
      </c>
      <c r="F635" s="12">
        <v>2.0</v>
      </c>
      <c r="G635" s="12">
        <v>0.0</v>
      </c>
      <c r="H635" s="12">
        <v>1.0</v>
      </c>
      <c r="I635" s="12"/>
      <c r="J635" s="15">
        <v>24.0</v>
      </c>
      <c r="K635" s="15">
        <v>1.0</v>
      </c>
      <c r="L635" s="16"/>
      <c r="M635" s="16"/>
      <c r="N635" s="16"/>
      <c r="O635" s="16"/>
      <c r="P635" s="16"/>
      <c r="Q635" s="16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8" t="s">
        <v>48</v>
      </c>
      <c r="AM635" s="19"/>
      <c r="AN635" s="19"/>
      <c r="AO635" s="19"/>
      <c r="AP635" s="19"/>
      <c r="AQ635" s="19"/>
    </row>
    <row r="636" ht="15.75" customHeight="1">
      <c r="A636" s="12">
        <v>14.0</v>
      </c>
      <c r="B636" s="12">
        <v>37.0</v>
      </c>
      <c r="C636" s="13">
        <v>4.0</v>
      </c>
      <c r="D636" s="12">
        <v>35.0</v>
      </c>
      <c r="E636" s="12">
        <v>4.0</v>
      </c>
      <c r="F636" s="12">
        <v>2.0</v>
      </c>
      <c r="G636" s="12">
        <v>1.0</v>
      </c>
      <c r="H636" s="12"/>
      <c r="I636" s="12"/>
      <c r="J636" s="15">
        <v>11.9</v>
      </c>
      <c r="K636" s="15">
        <v>0.0</v>
      </c>
      <c r="L636" s="15">
        <v>1.4</v>
      </c>
      <c r="M636" s="15">
        <v>0.0</v>
      </c>
      <c r="N636" s="15">
        <v>4.0</v>
      </c>
      <c r="O636" s="15">
        <v>0.0</v>
      </c>
      <c r="P636" s="15">
        <v>3.6</v>
      </c>
      <c r="Q636" s="15">
        <v>0.0</v>
      </c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8" t="s">
        <v>48</v>
      </c>
      <c r="AM636" s="19"/>
      <c r="AN636" s="19"/>
      <c r="AO636" s="19"/>
      <c r="AP636" s="19"/>
      <c r="AQ636" s="19"/>
    </row>
    <row r="637" ht="15.75" customHeight="1">
      <c r="A637" s="12">
        <v>14.0</v>
      </c>
      <c r="B637" s="12">
        <v>38.0</v>
      </c>
      <c r="C637" s="13">
        <v>4.0</v>
      </c>
      <c r="D637" s="12">
        <v>17.0</v>
      </c>
      <c r="E637" s="12">
        <v>1.0</v>
      </c>
      <c r="F637" s="12">
        <v>5.0</v>
      </c>
      <c r="G637" s="12">
        <v>0.0</v>
      </c>
      <c r="H637" s="12">
        <v>1.0</v>
      </c>
      <c r="I637" s="12"/>
      <c r="J637" s="15">
        <v>7.5</v>
      </c>
      <c r="K637" s="15">
        <v>0.0</v>
      </c>
      <c r="L637" s="15">
        <v>2.0</v>
      </c>
      <c r="M637" s="15">
        <v>0.0</v>
      </c>
      <c r="N637" s="15">
        <v>20.4</v>
      </c>
      <c r="O637" s="15">
        <v>1.0</v>
      </c>
      <c r="P637" s="16"/>
      <c r="Q637" s="16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8" t="s">
        <v>48</v>
      </c>
      <c r="AM637" s="19"/>
      <c r="AN637" s="19"/>
      <c r="AO637" s="19"/>
      <c r="AP637" s="19"/>
      <c r="AQ637" s="19"/>
    </row>
    <row r="638" ht="15.75" customHeight="1">
      <c r="A638" s="12">
        <v>14.0</v>
      </c>
      <c r="B638" s="12">
        <v>39.0</v>
      </c>
      <c r="C638" s="13">
        <v>4.0</v>
      </c>
      <c r="D638" s="12">
        <v>13.0</v>
      </c>
      <c r="E638" s="12">
        <v>2.0</v>
      </c>
      <c r="F638" s="12">
        <v>1.0</v>
      </c>
      <c r="G638" s="12">
        <v>0.0</v>
      </c>
      <c r="H638" s="12">
        <v>1.0</v>
      </c>
      <c r="I638" s="12"/>
      <c r="J638" s="15">
        <v>2.5</v>
      </c>
      <c r="K638" s="15">
        <v>0.0</v>
      </c>
      <c r="L638" s="15">
        <v>11.8</v>
      </c>
      <c r="M638" s="15">
        <v>1.0</v>
      </c>
      <c r="N638" s="15">
        <v>3.0</v>
      </c>
      <c r="O638" s="15">
        <v>0.0</v>
      </c>
      <c r="P638" s="15">
        <v>17.0</v>
      </c>
      <c r="Q638" s="15">
        <v>1.0</v>
      </c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8" t="s">
        <v>48</v>
      </c>
      <c r="AM638" s="19"/>
      <c r="AN638" s="19"/>
      <c r="AO638" s="19"/>
      <c r="AP638" s="19"/>
      <c r="AQ638" s="19"/>
    </row>
    <row r="639" ht="15.75" customHeight="1">
      <c r="A639" s="12">
        <v>14.0</v>
      </c>
      <c r="B639" s="12">
        <v>40.0</v>
      </c>
      <c r="C639" s="13">
        <v>4.0</v>
      </c>
      <c r="D639" s="12">
        <v>12.0</v>
      </c>
      <c r="E639" s="12">
        <v>4.0</v>
      </c>
      <c r="F639" s="12">
        <v>2.0</v>
      </c>
      <c r="G639" s="12">
        <v>0.0</v>
      </c>
      <c r="H639" s="12">
        <v>1.0</v>
      </c>
      <c r="I639" s="12"/>
      <c r="J639" s="15">
        <v>6.2</v>
      </c>
      <c r="K639" s="15">
        <v>0.0</v>
      </c>
      <c r="L639" s="15">
        <v>4.2</v>
      </c>
      <c r="M639" s="20">
        <v>0.0</v>
      </c>
      <c r="N639" s="15">
        <v>8.0</v>
      </c>
      <c r="O639" s="15">
        <v>0.0</v>
      </c>
      <c r="P639" s="15">
        <v>5.3</v>
      </c>
      <c r="Q639" s="15">
        <v>0.0</v>
      </c>
      <c r="R639" s="17">
        <v>6.9</v>
      </c>
      <c r="S639" s="17">
        <v>0.0</v>
      </c>
      <c r="T639" s="17">
        <v>7.5</v>
      </c>
      <c r="U639" s="17">
        <v>0.0</v>
      </c>
      <c r="V639" s="17">
        <v>7.4</v>
      </c>
      <c r="W639" s="17">
        <v>0.0</v>
      </c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8" t="s">
        <v>48</v>
      </c>
      <c r="AM639" s="19"/>
      <c r="AN639" s="19"/>
      <c r="AO639" s="19"/>
      <c r="AP639" s="19"/>
      <c r="AQ639" s="19"/>
    </row>
    <row r="640" ht="15.75" customHeight="1">
      <c r="A640" s="12">
        <v>14.0</v>
      </c>
      <c r="B640" s="12">
        <v>41.0</v>
      </c>
      <c r="C640" s="13">
        <v>4.0</v>
      </c>
      <c r="D640" s="12">
        <v>19.0</v>
      </c>
      <c r="E640" s="12">
        <v>2.0</v>
      </c>
      <c r="F640" s="12">
        <v>4.0</v>
      </c>
      <c r="G640" s="12">
        <v>1.0</v>
      </c>
      <c r="H640" s="17"/>
      <c r="I640" s="17"/>
      <c r="J640" s="15">
        <v>7.1</v>
      </c>
      <c r="K640" s="15">
        <v>0.0</v>
      </c>
      <c r="L640" s="15">
        <v>6.9</v>
      </c>
      <c r="M640" s="15">
        <v>0.0</v>
      </c>
      <c r="N640" s="16"/>
      <c r="O640" s="16"/>
      <c r="P640" s="16"/>
      <c r="Q640" s="16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8" t="s">
        <v>48</v>
      </c>
      <c r="AM640" s="19"/>
      <c r="AN640" s="19"/>
      <c r="AO640" s="19"/>
      <c r="AP640" s="19"/>
      <c r="AQ640" s="19"/>
    </row>
    <row r="641" ht="15.75" customHeight="1">
      <c r="A641" s="12">
        <v>14.0</v>
      </c>
      <c r="B641" s="12">
        <v>42.0</v>
      </c>
      <c r="C641" s="13">
        <v>4.0</v>
      </c>
      <c r="D641" s="12">
        <v>39.0</v>
      </c>
      <c r="E641" s="12">
        <v>1.0</v>
      </c>
      <c r="F641" s="12">
        <v>5.0</v>
      </c>
      <c r="G641" s="12">
        <v>0.0</v>
      </c>
      <c r="H641" s="12">
        <v>0.0</v>
      </c>
      <c r="I641" s="12"/>
      <c r="J641" s="15">
        <v>10.3</v>
      </c>
      <c r="K641" s="15">
        <v>0.0</v>
      </c>
      <c r="L641" s="15">
        <v>13.3</v>
      </c>
      <c r="M641" s="15">
        <v>0.0</v>
      </c>
      <c r="N641" s="16"/>
      <c r="O641" s="16"/>
      <c r="P641" s="16"/>
      <c r="Q641" s="16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8" t="s">
        <v>48</v>
      </c>
      <c r="AM641" s="19"/>
      <c r="AN641" s="19"/>
      <c r="AO641" s="19"/>
      <c r="AP641" s="19"/>
      <c r="AQ641" s="19"/>
    </row>
    <row r="642" ht="15.75" customHeight="1">
      <c r="A642" s="12">
        <v>14.0</v>
      </c>
      <c r="B642" s="12">
        <v>43.0</v>
      </c>
      <c r="C642" s="13">
        <v>4.0</v>
      </c>
      <c r="D642" s="12">
        <v>41.0</v>
      </c>
      <c r="E642" s="12">
        <v>1.0</v>
      </c>
      <c r="F642" s="12">
        <v>2.0</v>
      </c>
      <c r="G642" s="12">
        <v>0.0</v>
      </c>
      <c r="H642" s="12">
        <v>3.0</v>
      </c>
      <c r="I642" s="12"/>
      <c r="J642" s="15">
        <v>16.0</v>
      </c>
      <c r="K642" s="15">
        <v>1.0</v>
      </c>
      <c r="L642" s="15">
        <v>16.0</v>
      </c>
      <c r="M642" s="15">
        <v>1.0</v>
      </c>
      <c r="N642" s="15">
        <v>25.4</v>
      </c>
      <c r="O642" s="15">
        <v>1.0</v>
      </c>
      <c r="P642" s="16"/>
      <c r="Q642" s="16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8" t="s">
        <v>48</v>
      </c>
      <c r="AM642" s="19"/>
      <c r="AN642" s="19"/>
      <c r="AO642" s="19"/>
      <c r="AP642" s="19"/>
      <c r="AQ642" s="19"/>
    </row>
    <row r="643" ht="15.75" customHeight="1">
      <c r="A643" s="12">
        <v>14.0</v>
      </c>
      <c r="B643" s="12">
        <v>44.0</v>
      </c>
      <c r="C643" s="13">
        <v>4.0</v>
      </c>
      <c r="D643" s="12">
        <v>20.0</v>
      </c>
      <c r="E643" s="12">
        <v>2.0</v>
      </c>
      <c r="F643" s="12">
        <v>1.0</v>
      </c>
      <c r="G643" s="12">
        <v>1.0</v>
      </c>
      <c r="H643" s="12"/>
      <c r="I643" s="12"/>
      <c r="J643" s="15">
        <v>0.0</v>
      </c>
      <c r="K643" s="16"/>
      <c r="L643" s="16"/>
      <c r="M643" s="16"/>
      <c r="N643" s="16"/>
      <c r="O643" s="16"/>
      <c r="P643" s="16"/>
      <c r="Q643" s="16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8" t="s">
        <v>48</v>
      </c>
      <c r="AM643" s="19"/>
      <c r="AN643" s="19"/>
      <c r="AO643" s="19"/>
      <c r="AP643" s="19"/>
      <c r="AQ643" s="19"/>
    </row>
    <row r="644" ht="15.75" customHeight="1">
      <c r="A644" s="12">
        <v>14.0</v>
      </c>
      <c r="B644" s="12">
        <v>45.0</v>
      </c>
      <c r="C644" s="13">
        <v>4.0</v>
      </c>
      <c r="D644" s="12">
        <v>5.0</v>
      </c>
      <c r="E644" s="12">
        <v>1.0</v>
      </c>
      <c r="F644" s="12">
        <v>5.0</v>
      </c>
      <c r="G644" s="12">
        <v>0.0</v>
      </c>
      <c r="H644" s="12">
        <v>0.0</v>
      </c>
      <c r="I644" s="12"/>
      <c r="J644" s="15">
        <v>16.1</v>
      </c>
      <c r="K644" s="15">
        <v>0.0</v>
      </c>
      <c r="L644" s="15">
        <v>14.3</v>
      </c>
      <c r="M644" s="15">
        <v>0.0</v>
      </c>
      <c r="N644" s="16"/>
      <c r="O644" s="16"/>
      <c r="P644" s="16"/>
      <c r="Q644" s="16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8" t="s">
        <v>48</v>
      </c>
      <c r="AM644" s="19"/>
      <c r="AN644" s="19"/>
      <c r="AO644" s="19"/>
      <c r="AP644" s="19"/>
      <c r="AQ644" s="19"/>
    </row>
    <row r="645" ht="15.75" customHeight="1">
      <c r="A645" s="12">
        <v>14.0</v>
      </c>
      <c r="B645" s="12">
        <v>46.0</v>
      </c>
      <c r="C645" s="13">
        <v>4.0</v>
      </c>
      <c r="D645" s="12">
        <v>35.0</v>
      </c>
      <c r="E645" s="12">
        <v>5.0</v>
      </c>
      <c r="F645" s="12">
        <v>1.0</v>
      </c>
      <c r="G645" s="12">
        <v>0.0</v>
      </c>
      <c r="H645" s="12">
        <v>2.0</v>
      </c>
      <c r="I645" s="12"/>
      <c r="J645" s="15">
        <v>7.9</v>
      </c>
      <c r="K645" s="15">
        <v>0.0</v>
      </c>
      <c r="L645" s="15">
        <v>11.9</v>
      </c>
      <c r="M645" s="15">
        <v>0.0</v>
      </c>
      <c r="N645" s="15">
        <v>12.2</v>
      </c>
      <c r="O645" s="15">
        <v>0.0</v>
      </c>
      <c r="P645" s="16"/>
      <c r="Q645" s="16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8" t="s">
        <v>48</v>
      </c>
      <c r="AM645" s="19"/>
      <c r="AN645" s="19"/>
      <c r="AO645" s="19"/>
      <c r="AP645" s="19"/>
      <c r="AQ645" s="19"/>
    </row>
    <row r="646" ht="15.75" customHeight="1">
      <c r="A646" s="12">
        <v>15.0</v>
      </c>
      <c r="B646" s="12">
        <v>1.0</v>
      </c>
      <c r="C646" s="13">
        <v>3.0</v>
      </c>
      <c r="D646" s="12">
        <v>4.0</v>
      </c>
      <c r="E646" s="12">
        <v>5.0</v>
      </c>
      <c r="F646" s="12">
        <v>4.0</v>
      </c>
      <c r="G646" s="12">
        <v>0.0</v>
      </c>
      <c r="H646" s="12">
        <v>3.0</v>
      </c>
      <c r="I646" s="12"/>
      <c r="J646" s="15">
        <v>19.5</v>
      </c>
      <c r="K646" s="15">
        <v>1.0</v>
      </c>
      <c r="L646" s="15">
        <v>20.1</v>
      </c>
      <c r="M646" s="15">
        <v>1.0</v>
      </c>
      <c r="N646" s="15">
        <v>14.2</v>
      </c>
      <c r="O646" s="15">
        <v>1.0</v>
      </c>
      <c r="P646" s="15">
        <v>3.0</v>
      </c>
      <c r="Q646" s="15">
        <v>0.0</v>
      </c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8" t="s">
        <v>48</v>
      </c>
      <c r="AM646" s="19"/>
      <c r="AN646" s="19"/>
      <c r="AO646" s="19"/>
      <c r="AP646" s="19"/>
      <c r="AQ646" s="19"/>
    </row>
    <row r="647" ht="15.75" customHeight="1">
      <c r="A647" s="12">
        <v>15.0</v>
      </c>
      <c r="B647" s="12">
        <v>2.0</v>
      </c>
      <c r="C647" s="13">
        <v>3.0</v>
      </c>
      <c r="D647" s="12">
        <v>29.0</v>
      </c>
      <c r="E647" s="12">
        <v>3.0</v>
      </c>
      <c r="F647" s="12">
        <v>4.0</v>
      </c>
      <c r="G647" s="12">
        <v>1.0</v>
      </c>
      <c r="H647" s="12"/>
      <c r="I647" s="12"/>
      <c r="J647" s="15">
        <v>0.0</v>
      </c>
      <c r="K647" s="16"/>
      <c r="L647" s="16"/>
      <c r="M647" s="16"/>
      <c r="N647" s="16"/>
      <c r="O647" s="16"/>
      <c r="P647" s="16"/>
      <c r="Q647" s="16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8" t="s">
        <v>48</v>
      </c>
      <c r="AM647" s="19"/>
      <c r="AN647" s="19"/>
      <c r="AO647" s="19"/>
      <c r="AP647" s="19"/>
      <c r="AQ647" s="19"/>
    </row>
    <row r="648" ht="15.75" customHeight="1">
      <c r="A648" s="12">
        <v>15.0</v>
      </c>
      <c r="B648" s="12">
        <v>3.0</v>
      </c>
      <c r="C648" s="13">
        <v>3.0</v>
      </c>
      <c r="D648" s="12">
        <v>41.0</v>
      </c>
      <c r="E648" s="12">
        <v>1.0</v>
      </c>
      <c r="F648" s="12">
        <v>3.0</v>
      </c>
      <c r="G648" s="12">
        <v>0.0</v>
      </c>
      <c r="H648" s="12">
        <v>1.0</v>
      </c>
      <c r="I648" s="12"/>
      <c r="J648" s="15">
        <v>35.8</v>
      </c>
      <c r="K648" s="15">
        <v>1.0</v>
      </c>
      <c r="L648" s="15">
        <v>33.3</v>
      </c>
      <c r="M648" s="15">
        <v>1.0</v>
      </c>
      <c r="N648" s="16"/>
      <c r="O648" s="16"/>
      <c r="P648" s="16"/>
      <c r="Q648" s="16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8" t="s">
        <v>48</v>
      </c>
      <c r="AM648" s="19"/>
      <c r="AN648" s="19"/>
      <c r="AO648" s="19"/>
      <c r="AP648" s="19"/>
      <c r="AQ648" s="19"/>
    </row>
    <row r="649" ht="15.75" customHeight="1">
      <c r="A649" s="12">
        <v>15.0</v>
      </c>
      <c r="B649" s="12">
        <v>4.0</v>
      </c>
      <c r="C649" s="13">
        <v>3.0</v>
      </c>
      <c r="D649" s="12">
        <v>27.0</v>
      </c>
      <c r="E649" s="12">
        <v>4.0</v>
      </c>
      <c r="F649" s="12">
        <v>2.0</v>
      </c>
      <c r="G649" s="12">
        <v>0.0</v>
      </c>
      <c r="H649" s="12">
        <v>3.0</v>
      </c>
      <c r="I649" s="12"/>
      <c r="J649" s="15">
        <v>13.6</v>
      </c>
      <c r="K649" s="15">
        <v>0.0</v>
      </c>
      <c r="L649" s="15">
        <v>20.9</v>
      </c>
      <c r="M649" s="15">
        <v>0.0</v>
      </c>
      <c r="N649" s="15">
        <v>22.1</v>
      </c>
      <c r="O649" s="15">
        <v>1.0</v>
      </c>
      <c r="P649" s="15">
        <v>9.5</v>
      </c>
      <c r="Q649" s="15">
        <v>0.0</v>
      </c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8" t="s">
        <v>48</v>
      </c>
      <c r="AM649" s="19"/>
      <c r="AN649" s="19"/>
      <c r="AO649" s="19"/>
      <c r="AP649" s="19"/>
      <c r="AQ649" s="19"/>
    </row>
    <row r="650" ht="15.75" customHeight="1">
      <c r="A650" s="12">
        <v>15.0</v>
      </c>
      <c r="B650" s="12">
        <v>5.0</v>
      </c>
      <c r="C650" s="13">
        <v>3.0</v>
      </c>
      <c r="D650" s="12">
        <v>46.0</v>
      </c>
      <c r="E650" s="12">
        <v>4.0</v>
      </c>
      <c r="F650" s="12">
        <v>3.0</v>
      </c>
      <c r="G650" s="12">
        <v>0.0</v>
      </c>
      <c r="H650" s="12">
        <v>2.0</v>
      </c>
      <c r="I650" s="12"/>
      <c r="J650" s="15">
        <v>23.4</v>
      </c>
      <c r="K650" s="15">
        <v>1.0</v>
      </c>
      <c r="L650" s="16"/>
      <c r="M650" s="16"/>
      <c r="N650" s="16"/>
      <c r="O650" s="16"/>
      <c r="P650" s="16"/>
      <c r="Q650" s="16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8" t="s">
        <v>48</v>
      </c>
      <c r="AM650" s="19"/>
      <c r="AN650" s="19"/>
      <c r="AO650" s="19"/>
      <c r="AP650" s="19"/>
      <c r="AQ650" s="19"/>
    </row>
    <row r="651" ht="15.75" customHeight="1">
      <c r="A651" s="12">
        <v>15.0</v>
      </c>
      <c r="B651" s="12">
        <v>6.0</v>
      </c>
      <c r="C651" s="13">
        <v>3.0</v>
      </c>
      <c r="D651" s="12">
        <v>31.0</v>
      </c>
      <c r="E651" s="12">
        <v>2.0</v>
      </c>
      <c r="F651" s="12">
        <v>3.0</v>
      </c>
      <c r="G651" s="12">
        <v>0.0</v>
      </c>
      <c r="H651" s="12">
        <v>1.0</v>
      </c>
      <c r="I651" s="12"/>
      <c r="J651" s="15">
        <v>19.3</v>
      </c>
      <c r="K651" s="15">
        <v>0.0</v>
      </c>
      <c r="L651" s="16"/>
      <c r="M651" s="16"/>
      <c r="N651" s="16"/>
      <c r="O651" s="16"/>
      <c r="P651" s="16"/>
      <c r="Q651" s="16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8" t="s">
        <v>48</v>
      </c>
      <c r="AM651" s="19"/>
      <c r="AN651" s="19"/>
      <c r="AO651" s="19"/>
      <c r="AP651" s="19"/>
      <c r="AQ651" s="19"/>
    </row>
    <row r="652" ht="15.75" customHeight="1">
      <c r="A652" s="12">
        <v>15.0</v>
      </c>
      <c r="B652" s="12">
        <v>7.0</v>
      </c>
      <c r="C652" s="13">
        <v>3.0</v>
      </c>
      <c r="D652" s="12">
        <v>17.0</v>
      </c>
      <c r="E652" s="12">
        <v>4.0</v>
      </c>
      <c r="F652" s="12">
        <v>3.0</v>
      </c>
      <c r="G652" s="12">
        <v>0.0</v>
      </c>
      <c r="H652" s="12">
        <v>2.0</v>
      </c>
      <c r="I652" s="12"/>
      <c r="J652" s="15">
        <v>15.0</v>
      </c>
      <c r="K652" s="15">
        <v>0.0</v>
      </c>
      <c r="L652" s="15">
        <v>19.3</v>
      </c>
      <c r="M652" s="15">
        <v>1.0</v>
      </c>
      <c r="N652" s="15">
        <v>2.2</v>
      </c>
      <c r="O652" s="15">
        <v>0.0</v>
      </c>
      <c r="P652" s="16"/>
      <c r="Q652" s="16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8" t="s">
        <v>48</v>
      </c>
      <c r="AM652" s="19"/>
      <c r="AN652" s="19"/>
      <c r="AO652" s="19"/>
      <c r="AP652" s="19"/>
      <c r="AQ652" s="19"/>
    </row>
    <row r="653" ht="15.75" customHeight="1">
      <c r="A653" s="12">
        <v>15.0</v>
      </c>
      <c r="B653" s="12">
        <v>8.0</v>
      </c>
      <c r="C653" s="13">
        <v>3.0</v>
      </c>
      <c r="D653" s="12">
        <v>57.0</v>
      </c>
      <c r="E653" s="12">
        <v>2.0</v>
      </c>
      <c r="F653" s="12">
        <v>4.0</v>
      </c>
      <c r="G653" s="12">
        <v>0.0</v>
      </c>
      <c r="H653" s="12">
        <v>3.0</v>
      </c>
      <c r="I653" s="12"/>
      <c r="J653" s="15">
        <v>15.9</v>
      </c>
      <c r="K653" s="15">
        <v>1.0</v>
      </c>
      <c r="L653" s="15">
        <v>15.5</v>
      </c>
      <c r="M653" s="15">
        <v>1.0</v>
      </c>
      <c r="N653" s="16"/>
      <c r="O653" s="16"/>
      <c r="P653" s="16"/>
      <c r="Q653" s="16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8" t="s">
        <v>48</v>
      </c>
      <c r="AM653" s="19"/>
      <c r="AN653" s="19"/>
      <c r="AO653" s="19"/>
      <c r="AP653" s="19"/>
      <c r="AQ653" s="19"/>
    </row>
    <row r="654" ht="15.75" customHeight="1">
      <c r="A654" s="12">
        <v>15.0</v>
      </c>
      <c r="B654" s="12">
        <v>9.0</v>
      </c>
      <c r="C654" s="13">
        <v>3.0</v>
      </c>
      <c r="D654" s="12">
        <v>18.0</v>
      </c>
      <c r="E654" s="12">
        <v>3.0</v>
      </c>
      <c r="F654" s="12">
        <v>3.0</v>
      </c>
      <c r="G654" s="12">
        <v>0.0</v>
      </c>
      <c r="H654" s="12">
        <v>2.0</v>
      </c>
      <c r="I654" s="12"/>
      <c r="J654" s="15">
        <v>7.2</v>
      </c>
      <c r="K654" s="15">
        <v>0.0</v>
      </c>
      <c r="L654" s="15">
        <v>7.2</v>
      </c>
      <c r="M654" s="15">
        <v>0.0</v>
      </c>
      <c r="N654" s="15">
        <v>14.7</v>
      </c>
      <c r="O654" s="15">
        <v>1.0</v>
      </c>
      <c r="P654" s="15">
        <v>1.5</v>
      </c>
      <c r="Q654" s="15">
        <v>0.0</v>
      </c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8" t="s">
        <v>48</v>
      </c>
      <c r="AM654" s="19"/>
      <c r="AN654" s="19"/>
      <c r="AO654" s="19"/>
      <c r="AP654" s="19"/>
      <c r="AQ654" s="19"/>
    </row>
    <row r="655" ht="15.75" customHeight="1">
      <c r="A655" s="12">
        <v>15.0</v>
      </c>
      <c r="B655" s="12">
        <v>10.0</v>
      </c>
      <c r="C655" s="13">
        <v>3.0</v>
      </c>
      <c r="D655" s="12">
        <v>8.0</v>
      </c>
      <c r="E655" s="12">
        <v>3.0</v>
      </c>
      <c r="F655" s="12">
        <v>2.0</v>
      </c>
      <c r="G655" s="12">
        <v>0.0</v>
      </c>
      <c r="H655" s="12">
        <v>2.0</v>
      </c>
      <c r="I655" s="12"/>
      <c r="J655" s="15">
        <v>10.5</v>
      </c>
      <c r="K655" s="15">
        <v>0.0</v>
      </c>
      <c r="L655" s="15">
        <v>8.5</v>
      </c>
      <c r="M655" s="15">
        <v>0.0</v>
      </c>
      <c r="N655" s="15">
        <v>10.9</v>
      </c>
      <c r="O655" s="15">
        <v>0.0</v>
      </c>
      <c r="P655" s="16"/>
      <c r="Q655" s="16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8" t="s">
        <v>48</v>
      </c>
      <c r="AM655" s="19"/>
      <c r="AN655" s="19"/>
      <c r="AO655" s="19"/>
      <c r="AP655" s="19"/>
      <c r="AQ655" s="19"/>
    </row>
    <row r="656" ht="15.75" customHeight="1">
      <c r="A656" s="12">
        <v>15.0</v>
      </c>
      <c r="B656" s="12">
        <v>11.0</v>
      </c>
      <c r="C656" s="13">
        <v>3.0</v>
      </c>
      <c r="D656" s="12">
        <v>68.0</v>
      </c>
      <c r="E656" s="12">
        <v>2.0</v>
      </c>
      <c r="F656" s="12">
        <v>2.0</v>
      </c>
      <c r="G656" s="12">
        <v>1.0</v>
      </c>
      <c r="H656" s="12"/>
      <c r="I656" s="12"/>
      <c r="J656" s="15">
        <v>22.3</v>
      </c>
      <c r="K656" s="15">
        <v>0.0</v>
      </c>
      <c r="L656" s="16"/>
      <c r="M656" s="16"/>
      <c r="N656" s="16"/>
      <c r="O656" s="16"/>
      <c r="P656" s="16"/>
      <c r="Q656" s="16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8" t="s">
        <v>48</v>
      </c>
      <c r="AM656" s="19"/>
      <c r="AN656" s="19"/>
      <c r="AO656" s="19"/>
      <c r="AP656" s="19"/>
      <c r="AQ656" s="19"/>
    </row>
    <row r="657" ht="15.75" customHeight="1">
      <c r="A657" s="12">
        <v>15.0</v>
      </c>
      <c r="B657" s="12">
        <v>12.0</v>
      </c>
      <c r="C657" s="13">
        <v>3.0</v>
      </c>
      <c r="D657" s="12">
        <v>68.0</v>
      </c>
      <c r="E657" s="12">
        <v>4.0</v>
      </c>
      <c r="F657" s="12">
        <v>2.0</v>
      </c>
      <c r="G657" s="12">
        <v>0.0</v>
      </c>
      <c r="H657" s="12">
        <v>1.0</v>
      </c>
      <c r="I657" s="12"/>
      <c r="J657" s="15">
        <v>5.1</v>
      </c>
      <c r="K657" s="15">
        <v>0.0</v>
      </c>
      <c r="L657" s="15">
        <v>2.8</v>
      </c>
      <c r="M657" s="15">
        <v>0.0</v>
      </c>
      <c r="N657" s="15">
        <v>33.2</v>
      </c>
      <c r="O657" s="15">
        <v>0.0</v>
      </c>
      <c r="P657" s="16"/>
      <c r="Q657" s="16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8" t="s">
        <v>48</v>
      </c>
      <c r="AM657" s="19"/>
      <c r="AN657" s="19"/>
      <c r="AO657" s="19"/>
      <c r="AP657" s="19"/>
      <c r="AQ657" s="19"/>
    </row>
    <row r="658" ht="15.75" customHeight="1">
      <c r="A658" s="12">
        <v>15.0</v>
      </c>
      <c r="B658" s="12">
        <v>13.0</v>
      </c>
      <c r="C658" s="13">
        <v>3.0</v>
      </c>
      <c r="D658" s="12">
        <v>27.0</v>
      </c>
      <c r="E658" s="12">
        <v>3.0</v>
      </c>
      <c r="F658" s="12">
        <v>4.0</v>
      </c>
      <c r="G658" s="12">
        <v>0.0</v>
      </c>
      <c r="H658" s="12">
        <v>1.0</v>
      </c>
      <c r="I658" s="12"/>
      <c r="J658" s="15">
        <v>12.3</v>
      </c>
      <c r="K658" s="15">
        <v>0.0</v>
      </c>
      <c r="L658" s="15">
        <v>2.8</v>
      </c>
      <c r="M658" s="15">
        <v>0.0</v>
      </c>
      <c r="N658" s="15">
        <v>5.5</v>
      </c>
      <c r="O658" s="15">
        <v>0.0</v>
      </c>
      <c r="P658" s="15">
        <v>7.7</v>
      </c>
      <c r="Q658" s="15">
        <v>0.0</v>
      </c>
      <c r="R658" s="17">
        <v>30.4</v>
      </c>
      <c r="S658" s="17">
        <v>0.0</v>
      </c>
      <c r="T658" s="17">
        <v>32.3</v>
      </c>
      <c r="U658" s="17">
        <v>0.0</v>
      </c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8" t="s">
        <v>48</v>
      </c>
      <c r="AM658" s="19"/>
      <c r="AN658" s="19"/>
      <c r="AO658" s="19"/>
      <c r="AP658" s="19"/>
      <c r="AQ658" s="19"/>
    </row>
    <row r="659" ht="15.75" customHeight="1">
      <c r="A659" s="12">
        <v>15.0</v>
      </c>
      <c r="B659" s="12">
        <v>14.0</v>
      </c>
      <c r="C659" s="13">
        <v>3.0</v>
      </c>
      <c r="D659" s="12">
        <v>17.0</v>
      </c>
      <c r="E659" s="12">
        <v>3.0</v>
      </c>
      <c r="F659" s="12">
        <v>3.0</v>
      </c>
      <c r="G659" s="12">
        <v>0.0</v>
      </c>
      <c r="H659" s="12">
        <v>2.0</v>
      </c>
      <c r="I659" s="12" t="s">
        <v>50</v>
      </c>
      <c r="J659" s="15">
        <v>20.3</v>
      </c>
      <c r="K659" s="15">
        <v>0.0</v>
      </c>
      <c r="L659" s="15">
        <v>19.9</v>
      </c>
      <c r="M659" s="15">
        <v>1.0</v>
      </c>
      <c r="N659" s="16"/>
      <c r="O659" s="16"/>
      <c r="P659" s="16"/>
      <c r="Q659" s="16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8" t="s">
        <v>48</v>
      </c>
      <c r="AM659" s="19"/>
      <c r="AN659" s="19"/>
      <c r="AO659" s="19"/>
      <c r="AP659" s="19"/>
      <c r="AQ659" s="19"/>
    </row>
    <row r="660" ht="15.75" customHeight="1">
      <c r="A660" s="12">
        <v>15.0</v>
      </c>
      <c r="B660" s="12">
        <v>15.0</v>
      </c>
      <c r="C660" s="13">
        <v>3.0</v>
      </c>
      <c r="D660" s="12">
        <v>14.0</v>
      </c>
      <c r="E660" s="12">
        <v>3.0</v>
      </c>
      <c r="F660" s="12">
        <v>3.0</v>
      </c>
      <c r="G660" s="12">
        <v>0.0</v>
      </c>
      <c r="H660" s="12">
        <v>1.0</v>
      </c>
      <c r="I660" s="12"/>
      <c r="J660" s="15">
        <v>15.6</v>
      </c>
      <c r="K660" s="15">
        <v>0.0</v>
      </c>
      <c r="L660" s="15">
        <v>12.1</v>
      </c>
      <c r="M660" s="15">
        <v>1.0</v>
      </c>
      <c r="N660" s="16"/>
      <c r="O660" s="16"/>
      <c r="P660" s="16"/>
      <c r="Q660" s="16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8" t="s">
        <v>48</v>
      </c>
      <c r="AM660" s="19"/>
      <c r="AN660" s="19"/>
      <c r="AO660" s="19"/>
      <c r="AP660" s="19"/>
      <c r="AQ660" s="19"/>
    </row>
    <row r="661" ht="15.75" customHeight="1">
      <c r="A661" s="12">
        <v>15.0</v>
      </c>
      <c r="B661" s="12">
        <v>16.0</v>
      </c>
      <c r="C661" s="13">
        <v>3.0</v>
      </c>
      <c r="D661" s="12">
        <v>1.0</v>
      </c>
      <c r="E661" s="12">
        <v>5.0</v>
      </c>
      <c r="F661" s="12">
        <v>5.0</v>
      </c>
      <c r="G661" s="12">
        <v>0.0</v>
      </c>
      <c r="H661" s="12">
        <v>3.0</v>
      </c>
      <c r="I661" s="12"/>
      <c r="J661" s="15">
        <v>6.8</v>
      </c>
      <c r="K661" s="15">
        <v>0.0</v>
      </c>
      <c r="L661" s="15">
        <v>17.2</v>
      </c>
      <c r="M661" s="15">
        <v>0.0</v>
      </c>
      <c r="N661" s="16"/>
      <c r="O661" s="16"/>
      <c r="P661" s="16"/>
      <c r="Q661" s="16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8" t="s">
        <v>48</v>
      </c>
      <c r="AM661" s="19"/>
      <c r="AN661" s="19"/>
      <c r="AO661" s="19"/>
      <c r="AP661" s="19"/>
      <c r="AQ661" s="19"/>
    </row>
    <row r="662" ht="15.75" customHeight="1">
      <c r="A662" s="12">
        <v>15.0</v>
      </c>
      <c r="B662" s="12">
        <v>17.0</v>
      </c>
      <c r="C662" s="13">
        <v>3.0</v>
      </c>
      <c r="D662" s="12">
        <v>57.0</v>
      </c>
      <c r="E662" s="12">
        <v>3.0</v>
      </c>
      <c r="F662" s="12">
        <v>4.0</v>
      </c>
      <c r="G662" s="12">
        <v>0.0</v>
      </c>
      <c r="H662" s="12">
        <v>3.0</v>
      </c>
      <c r="I662" s="12"/>
      <c r="J662" s="15">
        <v>11.0</v>
      </c>
      <c r="K662" s="15">
        <v>1.0</v>
      </c>
      <c r="L662" s="15">
        <v>11.6</v>
      </c>
      <c r="M662" s="15">
        <v>0.0</v>
      </c>
      <c r="N662" s="15">
        <v>10.4</v>
      </c>
      <c r="O662" s="15">
        <v>1.0</v>
      </c>
      <c r="P662" s="16"/>
      <c r="Q662" s="16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8" t="s">
        <v>48</v>
      </c>
      <c r="AM662" s="19"/>
      <c r="AN662" s="19"/>
      <c r="AO662" s="19"/>
      <c r="AP662" s="19"/>
      <c r="AQ662" s="19"/>
    </row>
    <row r="663" ht="15.75" customHeight="1">
      <c r="A663" s="12">
        <v>15.0</v>
      </c>
      <c r="B663" s="12">
        <v>18.0</v>
      </c>
      <c r="C663" s="13">
        <v>3.0</v>
      </c>
      <c r="D663" s="12">
        <v>21.0</v>
      </c>
      <c r="E663" s="12">
        <v>2.0</v>
      </c>
      <c r="F663" s="12">
        <v>1.0</v>
      </c>
      <c r="G663" s="12">
        <v>0.0</v>
      </c>
      <c r="H663" s="12">
        <v>2.0</v>
      </c>
      <c r="I663" s="12"/>
      <c r="J663" s="15">
        <v>3.3</v>
      </c>
      <c r="K663" s="15">
        <v>0.0</v>
      </c>
      <c r="L663" s="15">
        <v>7.8</v>
      </c>
      <c r="M663" s="15">
        <v>0.0</v>
      </c>
      <c r="N663" s="15">
        <v>8.4</v>
      </c>
      <c r="O663" s="15">
        <v>0.0</v>
      </c>
      <c r="P663" s="15">
        <v>10.5</v>
      </c>
      <c r="Q663" s="15">
        <v>1.0</v>
      </c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8" t="s">
        <v>48</v>
      </c>
      <c r="AM663" s="19"/>
      <c r="AN663" s="19"/>
      <c r="AO663" s="19"/>
      <c r="AP663" s="19"/>
      <c r="AQ663" s="19"/>
    </row>
    <row r="664" ht="15.75" customHeight="1">
      <c r="A664" s="12">
        <v>15.0</v>
      </c>
      <c r="B664" s="12">
        <v>19.0</v>
      </c>
      <c r="C664" s="13">
        <v>3.0</v>
      </c>
      <c r="D664" s="12">
        <v>20.0</v>
      </c>
      <c r="E664" s="12">
        <v>3.0</v>
      </c>
      <c r="F664" s="12">
        <v>4.0</v>
      </c>
      <c r="G664" s="12">
        <v>1.0</v>
      </c>
      <c r="H664" s="12"/>
      <c r="I664" s="12"/>
      <c r="J664" s="15">
        <v>0.0</v>
      </c>
      <c r="K664" s="16"/>
      <c r="L664" s="16"/>
      <c r="M664" s="16"/>
      <c r="N664" s="16"/>
      <c r="O664" s="16"/>
      <c r="P664" s="16"/>
      <c r="Q664" s="16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8" t="s">
        <v>48</v>
      </c>
      <c r="AM664" s="19"/>
      <c r="AN664" s="19"/>
      <c r="AO664" s="19"/>
      <c r="AP664" s="19"/>
      <c r="AQ664" s="19"/>
    </row>
    <row r="665" ht="15.75" customHeight="1">
      <c r="A665" s="12">
        <v>15.0</v>
      </c>
      <c r="B665" s="12">
        <v>20.0</v>
      </c>
      <c r="C665" s="13">
        <v>3.0</v>
      </c>
      <c r="D665" s="12">
        <v>27.0</v>
      </c>
      <c r="E665" s="12">
        <v>3.0</v>
      </c>
      <c r="F665" s="12">
        <v>1.0</v>
      </c>
      <c r="G665" s="12">
        <v>0.0</v>
      </c>
      <c r="H665" s="12">
        <v>2.0</v>
      </c>
      <c r="I665" s="12"/>
      <c r="J665" s="15">
        <v>12.5</v>
      </c>
      <c r="K665" s="15">
        <v>0.0</v>
      </c>
      <c r="L665" s="16"/>
      <c r="M665" s="16"/>
      <c r="N665" s="16"/>
      <c r="O665" s="16"/>
      <c r="P665" s="16"/>
      <c r="Q665" s="16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8" t="s">
        <v>48</v>
      </c>
      <c r="AM665" s="19"/>
      <c r="AN665" s="19"/>
      <c r="AO665" s="19"/>
      <c r="AP665" s="19"/>
      <c r="AQ665" s="19"/>
    </row>
    <row r="666" ht="15.75" customHeight="1">
      <c r="A666" s="12">
        <v>15.0</v>
      </c>
      <c r="B666" s="12">
        <v>21.0</v>
      </c>
      <c r="C666" s="13">
        <v>3.0</v>
      </c>
      <c r="D666" s="12">
        <v>67.0</v>
      </c>
      <c r="E666" s="12">
        <v>2.0</v>
      </c>
      <c r="F666" s="12">
        <v>4.0</v>
      </c>
      <c r="G666" s="12">
        <v>0.0</v>
      </c>
      <c r="H666" s="12">
        <v>2.0</v>
      </c>
      <c r="I666" s="12"/>
      <c r="J666" s="15">
        <v>13.1</v>
      </c>
      <c r="K666" s="15">
        <v>1.0</v>
      </c>
      <c r="L666" s="15">
        <v>7.7</v>
      </c>
      <c r="M666" s="15">
        <v>1.0</v>
      </c>
      <c r="N666" s="15">
        <v>7.3</v>
      </c>
      <c r="O666" s="15">
        <v>0.0</v>
      </c>
      <c r="P666" s="15">
        <v>4.4</v>
      </c>
      <c r="Q666" s="15">
        <v>0.0</v>
      </c>
      <c r="R666" s="17">
        <v>2.0</v>
      </c>
      <c r="S666" s="17">
        <v>0.0</v>
      </c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8" t="s">
        <v>48</v>
      </c>
      <c r="AM666" s="19"/>
      <c r="AN666" s="19"/>
      <c r="AO666" s="19"/>
      <c r="AP666" s="19"/>
      <c r="AQ666" s="19"/>
    </row>
    <row r="667" ht="15.75" customHeight="1">
      <c r="A667" s="12">
        <v>15.0</v>
      </c>
      <c r="B667" s="12">
        <v>22.0</v>
      </c>
      <c r="C667" s="13">
        <v>3.0</v>
      </c>
      <c r="D667" s="12">
        <v>7.0</v>
      </c>
      <c r="E667" s="12">
        <v>4.0</v>
      </c>
      <c r="F667" s="12">
        <v>1.0</v>
      </c>
      <c r="G667" s="12">
        <v>0.0</v>
      </c>
      <c r="H667" s="12">
        <v>1.0</v>
      </c>
      <c r="I667" s="12"/>
      <c r="J667" s="15">
        <v>4.1</v>
      </c>
      <c r="K667" s="15">
        <v>0.0</v>
      </c>
      <c r="L667" s="15">
        <v>10.8</v>
      </c>
      <c r="M667" s="15">
        <v>0.0</v>
      </c>
      <c r="N667" s="15">
        <v>12.0</v>
      </c>
      <c r="O667" s="15">
        <v>0.0</v>
      </c>
      <c r="P667" s="16"/>
      <c r="Q667" s="16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8" t="s">
        <v>48</v>
      </c>
      <c r="AM667" s="19"/>
      <c r="AN667" s="19"/>
      <c r="AO667" s="19"/>
      <c r="AP667" s="19"/>
      <c r="AQ667" s="19"/>
    </row>
    <row r="668" ht="15.75" customHeight="1">
      <c r="A668" s="12">
        <v>15.0</v>
      </c>
      <c r="B668" s="12">
        <v>23.0</v>
      </c>
      <c r="C668" s="13">
        <v>3.0</v>
      </c>
      <c r="D668" s="12">
        <v>27.0</v>
      </c>
      <c r="E668" s="12">
        <v>5.0</v>
      </c>
      <c r="F668" s="12">
        <v>4.0</v>
      </c>
      <c r="G668" s="12">
        <v>0.0</v>
      </c>
      <c r="H668" s="12">
        <v>1.0</v>
      </c>
      <c r="I668" s="12"/>
      <c r="J668" s="15">
        <v>7.3</v>
      </c>
      <c r="K668" s="15">
        <v>0.0</v>
      </c>
      <c r="L668" s="15">
        <v>35.6</v>
      </c>
      <c r="M668" s="15">
        <v>0.0</v>
      </c>
      <c r="N668" s="16"/>
      <c r="O668" s="16"/>
      <c r="P668" s="16"/>
      <c r="Q668" s="16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8" t="s">
        <v>48</v>
      </c>
      <c r="AM668" s="19"/>
      <c r="AN668" s="19"/>
      <c r="AO668" s="19"/>
      <c r="AP668" s="19"/>
      <c r="AQ668" s="19"/>
    </row>
    <row r="669" ht="15.75" customHeight="1">
      <c r="A669" s="12">
        <v>15.0</v>
      </c>
      <c r="B669" s="12">
        <v>24.0</v>
      </c>
      <c r="C669" s="13">
        <v>3.0</v>
      </c>
      <c r="D669" s="12">
        <v>68.0</v>
      </c>
      <c r="E669" s="12">
        <v>3.0</v>
      </c>
      <c r="F669" s="12">
        <v>1.0</v>
      </c>
      <c r="G669" s="12">
        <v>0.0</v>
      </c>
      <c r="H669" s="12">
        <v>1.0</v>
      </c>
      <c r="I669" s="12"/>
      <c r="J669" s="15">
        <v>13.0</v>
      </c>
      <c r="K669" s="15">
        <v>0.0</v>
      </c>
      <c r="L669" s="15">
        <v>22.1</v>
      </c>
      <c r="M669" s="15">
        <v>1.0</v>
      </c>
      <c r="N669" s="15">
        <v>4.6</v>
      </c>
      <c r="O669" s="15">
        <v>0.0</v>
      </c>
      <c r="P669" s="15">
        <v>22.2</v>
      </c>
      <c r="Q669" s="15">
        <v>1.0</v>
      </c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8" t="s">
        <v>48</v>
      </c>
      <c r="AM669" s="19"/>
      <c r="AN669" s="19"/>
      <c r="AO669" s="19"/>
      <c r="AP669" s="19"/>
      <c r="AQ669" s="19"/>
    </row>
    <row r="670" ht="15.75" customHeight="1">
      <c r="A670" s="12">
        <v>15.0</v>
      </c>
      <c r="B670" s="12">
        <v>25.0</v>
      </c>
      <c r="C670" s="13">
        <v>3.0</v>
      </c>
      <c r="D670" s="12">
        <v>74.0</v>
      </c>
      <c r="E670" s="12">
        <v>1.0</v>
      </c>
      <c r="F670" s="12">
        <v>2.0</v>
      </c>
      <c r="G670" s="12">
        <v>0.0</v>
      </c>
      <c r="H670" s="12">
        <v>1.0</v>
      </c>
      <c r="I670" s="12"/>
      <c r="J670" s="15">
        <v>38.1</v>
      </c>
      <c r="K670" s="15">
        <v>0.0</v>
      </c>
      <c r="L670" s="16"/>
      <c r="M670" s="16"/>
      <c r="N670" s="16"/>
      <c r="O670" s="16"/>
      <c r="P670" s="16"/>
      <c r="Q670" s="16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8" t="s">
        <v>48</v>
      </c>
      <c r="AM670" s="19"/>
      <c r="AN670" s="19"/>
      <c r="AO670" s="19"/>
      <c r="AP670" s="19"/>
      <c r="AQ670" s="19"/>
    </row>
    <row r="671" ht="15.75" customHeight="1">
      <c r="A671" s="12">
        <v>15.0</v>
      </c>
      <c r="B671" s="12">
        <v>26.0</v>
      </c>
      <c r="C671" s="13">
        <v>4.0</v>
      </c>
      <c r="D671" s="12">
        <v>29.0</v>
      </c>
      <c r="E671" s="12">
        <v>3.0</v>
      </c>
      <c r="F671" s="12">
        <v>1.0</v>
      </c>
      <c r="G671" s="12">
        <v>1.0</v>
      </c>
      <c r="H671" s="12"/>
      <c r="I671" s="12"/>
      <c r="J671" s="15">
        <v>14.0</v>
      </c>
      <c r="K671" s="15">
        <v>0.0</v>
      </c>
      <c r="L671" s="15">
        <v>15.2</v>
      </c>
      <c r="M671" s="15">
        <v>0.0</v>
      </c>
      <c r="N671" s="16"/>
      <c r="O671" s="16"/>
      <c r="P671" s="16"/>
      <c r="Q671" s="16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8" t="s">
        <v>48</v>
      </c>
      <c r="AM671" s="19"/>
      <c r="AN671" s="19"/>
      <c r="AO671" s="19"/>
      <c r="AP671" s="19"/>
      <c r="AQ671" s="19"/>
    </row>
    <row r="672" ht="15.75" customHeight="1">
      <c r="A672" s="12">
        <v>15.0</v>
      </c>
      <c r="B672" s="12">
        <v>27.0</v>
      </c>
      <c r="C672" s="13">
        <v>4.0</v>
      </c>
      <c r="D672" s="12">
        <v>29.0</v>
      </c>
      <c r="E672" s="12">
        <v>2.0</v>
      </c>
      <c r="F672" s="12">
        <v>4.0</v>
      </c>
      <c r="G672" s="12">
        <v>0.0</v>
      </c>
      <c r="H672" s="12">
        <v>2.0</v>
      </c>
      <c r="I672" s="12"/>
      <c r="J672" s="15">
        <v>0.0</v>
      </c>
      <c r="K672" s="16"/>
      <c r="L672" s="16"/>
      <c r="M672" s="16"/>
      <c r="N672" s="16"/>
      <c r="O672" s="16"/>
      <c r="P672" s="16"/>
      <c r="Q672" s="16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8" t="s">
        <v>48</v>
      </c>
      <c r="AM672" s="19"/>
      <c r="AN672" s="19"/>
      <c r="AO672" s="19"/>
      <c r="AP672" s="19"/>
      <c r="AQ672" s="19"/>
    </row>
    <row r="673" ht="15.75" customHeight="1">
      <c r="A673" s="12">
        <v>15.0</v>
      </c>
      <c r="B673" s="12">
        <v>28.0</v>
      </c>
      <c r="C673" s="13">
        <v>4.0</v>
      </c>
      <c r="D673" s="12">
        <v>15.0</v>
      </c>
      <c r="E673" s="12">
        <v>3.0</v>
      </c>
      <c r="F673" s="12">
        <v>3.0</v>
      </c>
      <c r="G673" s="12">
        <v>0.0</v>
      </c>
      <c r="H673" s="12">
        <v>1.0</v>
      </c>
      <c r="I673" s="12"/>
      <c r="J673" s="15">
        <v>11.1</v>
      </c>
      <c r="K673" s="15">
        <v>1.0</v>
      </c>
      <c r="L673" s="15">
        <v>4.5</v>
      </c>
      <c r="M673" s="15">
        <v>0.0</v>
      </c>
      <c r="N673" s="16"/>
      <c r="O673" s="16"/>
      <c r="P673" s="16"/>
      <c r="Q673" s="16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8" t="s">
        <v>48</v>
      </c>
      <c r="AM673" s="19"/>
      <c r="AN673" s="19"/>
      <c r="AO673" s="19"/>
      <c r="AP673" s="19"/>
      <c r="AQ673" s="19"/>
    </row>
    <row r="674" ht="15.75" customHeight="1">
      <c r="A674" s="12">
        <v>15.0</v>
      </c>
      <c r="B674" s="12">
        <v>29.0</v>
      </c>
      <c r="C674" s="13">
        <v>4.0</v>
      </c>
      <c r="D674" s="12">
        <v>14.0</v>
      </c>
      <c r="E674" s="12">
        <v>2.0</v>
      </c>
      <c r="F674" s="12">
        <v>5.0</v>
      </c>
      <c r="G674" s="12">
        <v>0.0</v>
      </c>
      <c r="H674" s="12">
        <v>2.0</v>
      </c>
      <c r="I674" s="12"/>
      <c r="J674" s="15">
        <v>8.3</v>
      </c>
      <c r="K674" s="15">
        <v>0.0</v>
      </c>
      <c r="L674" s="15">
        <v>4.0</v>
      </c>
      <c r="M674" s="15">
        <v>0.0</v>
      </c>
      <c r="N674" s="15">
        <v>20.4</v>
      </c>
      <c r="O674" s="15">
        <v>1.0</v>
      </c>
      <c r="P674" s="16"/>
      <c r="Q674" s="16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8" t="s">
        <v>48</v>
      </c>
      <c r="AM674" s="19"/>
      <c r="AN674" s="19"/>
      <c r="AO674" s="19"/>
      <c r="AP674" s="19"/>
      <c r="AQ674" s="19"/>
    </row>
    <row r="675" ht="15.75" customHeight="1">
      <c r="A675" s="12">
        <v>15.0</v>
      </c>
      <c r="B675" s="12">
        <v>30.0</v>
      </c>
      <c r="C675" s="13">
        <v>4.0</v>
      </c>
      <c r="D675" s="12">
        <v>31.0</v>
      </c>
      <c r="E675" s="12">
        <v>3.0</v>
      </c>
      <c r="F675" s="12">
        <v>5.0</v>
      </c>
      <c r="G675" s="12">
        <v>0.0</v>
      </c>
      <c r="H675" s="12">
        <v>2.0</v>
      </c>
      <c r="I675" s="12"/>
      <c r="J675" s="15">
        <v>11.8</v>
      </c>
      <c r="K675" s="15">
        <v>0.0</v>
      </c>
      <c r="L675" s="15">
        <v>9.8</v>
      </c>
      <c r="M675" s="15">
        <v>0.0</v>
      </c>
      <c r="N675" s="16"/>
      <c r="O675" s="16"/>
      <c r="P675" s="16"/>
      <c r="Q675" s="16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8" t="s">
        <v>48</v>
      </c>
      <c r="AM675" s="19"/>
      <c r="AN675" s="19"/>
      <c r="AO675" s="19"/>
      <c r="AP675" s="19"/>
      <c r="AQ675" s="19"/>
    </row>
    <row r="676" ht="15.75" customHeight="1">
      <c r="A676" s="12">
        <v>15.0</v>
      </c>
      <c r="B676" s="12">
        <v>31.0</v>
      </c>
      <c r="C676" s="13">
        <v>4.0</v>
      </c>
      <c r="D676" s="12">
        <v>69.0</v>
      </c>
      <c r="E676" s="12">
        <v>1.0</v>
      </c>
      <c r="F676" s="12">
        <v>1.0</v>
      </c>
      <c r="G676" s="12">
        <v>1.0</v>
      </c>
      <c r="H676" s="12"/>
      <c r="I676" s="12"/>
      <c r="J676" s="15">
        <v>16.5</v>
      </c>
      <c r="K676" s="15">
        <v>0.0</v>
      </c>
      <c r="L676" s="16"/>
      <c r="M676" s="44"/>
      <c r="N676" s="16"/>
      <c r="O676" s="16"/>
      <c r="P676" s="16"/>
      <c r="Q676" s="16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8" t="s">
        <v>48</v>
      </c>
      <c r="AM676" s="19"/>
      <c r="AN676" s="19"/>
      <c r="AO676" s="19"/>
      <c r="AP676" s="19"/>
      <c r="AQ676" s="19"/>
    </row>
    <row r="677" ht="15.75" customHeight="1">
      <c r="A677" s="12">
        <v>15.0</v>
      </c>
      <c r="B677" s="12">
        <v>32.0</v>
      </c>
      <c r="C677" s="13">
        <v>4.0</v>
      </c>
      <c r="D677" s="12">
        <v>77.0</v>
      </c>
      <c r="E677" s="12">
        <v>2.0</v>
      </c>
      <c r="F677" s="12">
        <v>3.0</v>
      </c>
      <c r="G677" s="12">
        <v>0.0</v>
      </c>
      <c r="H677" s="12">
        <v>3.0</v>
      </c>
      <c r="I677" s="12"/>
      <c r="J677" s="15">
        <v>0.0</v>
      </c>
      <c r="K677" s="16"/>
      <c r="L677" s="16"/>
      <c r="M677" s="16"/>
      <c r="N677" s="16"/>
      <c r="O677" s="16"/>
      <c r="P677" s="16"/>
      <c r="Q677" s="16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8" t="s">
        <v>48</v>
      </c>
      <c r="AM677" s="19"/>
      <c r="AN677" s="19"/>
      <c r="AO677" s="19"/>
      <c r="AP677" s="19"/>
      <c r="AQ677" s="19"/>
    </row>
    <row r="678" ht="15.75" customHeight="1">
      <c r="A678" s="12">
        <v>15.0</v>
      </c>
      <c r="B678" s="12">
        <v>33.0</v>
      </c>
      <c r="C678" s="13">
        <v>4.0</v>
      </c>
      <c r="D678" s="12">
        <v>4.0</v>
      </c>
      <c r="E678" s="12">
        <v>5.0</v>
      </c>
      <c r="F678" s="12">
        <v>1.0</v>
      </c>
      <c r="G678" s="12">
        <v>1.0</v>
      </c>
      <c r="H678" s="12"/>
      <c r="I678" s="12"/>
      <c r="J678" s="15">
        <v>30.7</v>
      </c>
      <c r="K678" s="15">
        <v>1.0</v>
      </c>
      <c r="L678" s="16"/>
      <c r="M678" s="16"/>
      <c r="N678" s="16"/>
      <c r="O678" s="16"/>
      <c r="P678" s="16"/>
      <c r="Q678" s="16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8" t="s">
        <v>48</v>
      </c>
      <c r="AM678" s="19"/>
      <c r="AN678" s="19"/>
      <c r="AO678" s="19"/>
      <c r="AP678" s="19"/>
      <c r="AQ678" s="19"/>
    </row>
    <row r="679" ht="15.75" customHeight="1">
      <c r="A679" s="12">
        <v>15.0</v>
      </c>
      <c r="B679" s="12">
        <v>34.0</v>
      </c>
      <c r="C679" s="13">
        <v>4.0</v>
      </c>
      <c r="D679" s="12">
        <v>11.0</v>
      </c>
      <c r="E679" s="12">
        <v>3.0</v>
      </c>
      <c r="F679" s="12">
        <v>4.0</v>
      </c>
      <c r="G679" s="12">
        <v>0.0</v>
      </c>
      <c r="H679" s="12">
        <v>2.0</v>
      </c>
      <c r="I679" s="12"/>
      <c r="J679" s="16">
        <v>0.0</v>
      </c>
      <c r="K679" s="16"/>
      <c r="L679" s="16"/>
      <c r="M679" s="16"/>
      <c r="N679" s="16"/>
      <c r="O679" s="16"/>
      <c r="P679" s="16"/>
      <c r="Q679" s="16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8" t="s">
        <v>48</v>
      </c>
      <c r="AM679" s="19"/>
      <c r="AN679" s="19"/>
      <c r="AO679" s="19"/>
      <c r="AP679" s="19"/>
      <c r="AQ679" s="19"/>
    </row>
    <row r="680" ht="15.75" customHeight="1">
      <c r="A680" s="12">
        <v>15.0</v>
      </c>
      <c r="B680" s="12">
        <v>35.0</v>
      </c>
      <c r="C680" s="13">
        <v>4.0</v>
      </c>
      <c r="D680" s="12">
        <v>57.0</v>
      </c>
      <c r="E680" s="12">
        <v>4.0</v>
      </c>
      <c r="F680" s="12">
        <v>1.0</v>
      </c>
      <c r="G680" s="12">
        <v>0.0</v>
      </c>
      <c r="H680" s="12">
        <v>2.0</v>
      </c>
      <c r="I680" s="12"/>
      <c r="J680" s="15">
        <v>6.5</v>
      </c>
      <c r="K680" s="15">
        <v>0.0</v>
      </c>
      <c r="L680" s="15">
        <v>7.6</v>
      </c>
      <c r="M680" s="15">
        <v>0.0</v>
      </c>
      <c r="N680" s="15">
        <v>7.2</v>
      </c>
      <c r="O680" s="15">
        <v>0.0</v>
      </c>
      <c r="P680" s="15">
        <v>15.4</v>
      </c>
      <c r="Q680" s="15">
        <v>1.0</v>
      </c>
      <c r="R680" s="17">
        <v>11.5</v>
      </c>
      <c r="S680" s="17">
        <v>0.0</v>
      </c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8" t="s">
        <v>48</v>
      </c>
      <c r="AM680" s="19"/>
      <c r="AN680" s="19"/>
      <c r="AO680" s="19"/>
      <c r="AP680" s="19"/>
      <c r="AQ680" s="19"/>
    </row>
    <row r="681" ht="15.75" customHeight="1">
      <c r="A681" s="12">
        <v>15.0</v>
      </c>
      <c r="B681" s="12">
        <v>36.0</v>
      </c>
      <c r="C681" s="13">
        <v>4.0</v>
      </c>
      <c r="D681" s="12">
        <v>72.0</v>
      </c>
      <c r="E681" s="12">
        <v>4.0</v>
      </c>
      <c r="F681" s="12">
        <v>2.0</v>
      </c>
      <c r="G681" s="12">
        <v>0.0</v>
      </c>
      <c r="H681" s="12">
        <v>2.0</v>
      </c>
      <c r="I681" s="12"/>
      <c r="J681" s="15">
        <v>7.4</v>
      </c>
      <c r="K681" s="15">
        <v>0.0</v>
      </c>
      <c r="L681" s="15">
        <v>6.3</v>
      </c>
      <c r="M681" s="15">
        <v>0.0</v>
      </c>
      <c r="N681" s="16"/>
      <c r="O681" s="16"/>
      <c r="P681" s="16"/>
      <c r="Q681" s="16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8" t="s">
        <v>48</v>
      </c>
      <c r="AM681" s="19"/>
      <c r="AN681" s="19"/>
      <c r="AO681" s="19"/>
      <c r="AP681" s="19"/>
      <c r="AQ681" s="19"/>
    </row>
    <row r="682" ht="15.75" customHeight="1">
      <c r="A682" s="12">
        <v>15.0</v>
      </c>
      <c r="B682" s="12">
        <v>37.0</v>
      </c>
      <c r="C682" s="13">
        <v>4.0</v>
      </c>
      <c r="D682" s="12">
        <v>5.0</v>
      </c>
      <c r="E682" s="12">
        <v>1.0</v>
      </c>
      <c r="F682" s="12">
        <v>1.0</v>
      </c>
      <c r="G682" s="12">
        <v>0.0</v>
      </c>
      <c r="H682" s="12">
        <v>1.0</v>
      </c>
      <c r="I682" s="12"/>
      <c r="J682" s="15">
        <v>10.5</v>
      </c>
      <c r="K682" s="15">
        <v>0.0</v>
      </c>
      <c r="L682" s="15">
        <v>15.3</v>
      </c>
      <c r="M682" s="15">
        <v>1.0</v>
      </c>
      <c r="N682" s="15">
        <v>6.0</v>
      </c>
      <c r="O682" s="15">
        <v>0.0</v>
      </c>
      <c r="P682" s="15">
        <v>20.9</v>
      </c>
      <c r="Q682" s="15">
        <v>1.0</v>
      </c>
      <c r="R682" s="17">
        <v>14.2</v>
      </c>
      <c r="S682" s="17">
        <v>1.0</v>
      </c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8" t="s">
        <v>48</v>
      </c>
      <c r="AM682" s="19"/>
      <c r="AN682" s="19"/>
      <c r="AO682" s="19"/>
      <c r="AP682" s="19"/>
      <c r="AQ682" s="19"/>
    </row>
    <row r="683" ht="15.75" customHeight="1">
      <c r="A683" s="12">
        <v>15.0</v>
      </c>
      <c r="B683" s="12">
        <v>38.0</v>
      </c>
      <c r="C683" s="13">
        <v>4.0</v>
      </c>
      <c r="D683" s="12">
        <v>56.0</v>
      </c>
      <c r="E683" s="12">
        <v>4.0</v>
      </c>
      <c r="F683" s="12">
        <v>5.0</v>
      </c>
      <c r="G683" s="12">
        <v>0.0</v>
      </c>
      <c r="H683" s="12">
        <v>3.0</v>
      </c>
      <c r="I683" s="12"/>
      <c r="J683" s="15">
        <v>22.9</v>
      </c>
      <c r="K683" s="15">
        <v>1.0</v>
      </c>
      <c r="L683" s="16"/>
      <c r="M683" s="16"/>
      <c r="N683" s="16"/>
      <c r="O683" s="16"/>
      <c r="P683" s="16"/>
      <c r="Q683" s="16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8" t="s">
        <v>48</v>
      </c>
      <c r="AM683" s="19"/>
      <c r="AN683" s="19"/>
      <c r="AO683" s="19"/>
      <c r="AP683" s="19"/>
      <c r="AQ683" s="19"/>
    </row>
    <row r="684" ht="15.75" customHeight="1">
      <c r="A684" s="12">
        <v>15.0</v>
      </c>
      <c r="B684" s="12">
        <v>39.0</v>
      </c>
      <c r="C684" s="13">
        <v>4.0</v>
      </c>
      <c r="D684" s="12">
        <v>40.0</v>
      </c>
      <c r="E684" s="12">
        <v>2.0</v>
      </c>
      <c r="F684" s="12">
        <v>5.0</v>
      </c>
      <c r="G684" s="12">
        <v>0.0</v>
      </c>
      <c r="H684" s="12">
        <v>4.0</v>
      </c>
      <c r="I684" s="12"/>
      <c r="J684" s="15">
        <v>16.1</v>
      </c>
      <c r="K684" s="15">
        <v>1.0</v>
      </c>
      <c r="L684" s="15">
        <v>10.4</v>
      </c>
      <c r="M684" s="15">
        <v>1.0</v>
      </c>
      <c r="N684" s="15">
        <v>18.0</v>
      </c>
      <c r="O684" s="15">
        <v>1.0</v>
      </c>
      <c r="P684" s="15">
        <v>10.3</v>
      </c>
      <c r="Q684" s="15">
        <v>1.0</v>
      </c>
      <c r="R684" s="17">
        <v>1.7</v>
      </c>
      <c r="S684" s="17">
        <v>0.0</v>
      </c>
      <c r="T684" s="17">
        <v>1.5</v>
      </c>
      <c r="U684" s="17">
        <v>0.0</v>
      </c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8" t="s">
        <v>48</v>
      </c>
      <c r="AM684" s="19"/>
      <c r="AN684" s="19"/>
      <c r="AO684" s="19"/>
      <c r="AP684" s="19"/>
      <c r="AQ684" s="19"/>
    </row>
    <row r="685" ht="15.75" customHeight="1">
      <c r="A685" s="12">
        <v>15.0</v>
      </c>
      <c r="B685" s="12">
        <v>40.0</v>
      </c>
      <c r="C685" s="13">
        <v>4.0</v>
      </c>
      <c r="D685" s="12">
        <v>9.0</v>
      </c>
      <c r="E685" s="12">
        <v>1.0</v>
      </c>
      <c r="F685" s="12">
        <v>1.0</v>
      </c>
      <c r="G685" s="12">
        <v>0.0</v>
      </c>
      <c r="H685" s="12">
        <v>2.0</v>
      </c>
      <c r="I685" s="12"/>
      <c r="J685" s="15">
        <v>4.0</v>
      </c>
      <c r="K685" s="15">
        <v>0.0</v>
      </c>
      <c r="L685" s="15">
        <v>10.1</v>
      </c>
      <c r="M685" s="15">
        <v>0.0</v>
      </c>
      <c r="N685" s="15">
        <v>5.1</v>
      </c>
      <c r="O685" s="15">
        <v>0.0</v>
      </c>
      <c r="P685" s="16"/>
      <c r="Q685" s="16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8" t="s">
        <v>48</v>
      </c>
      <c r="AM685" s="19"/>
      <c r="AN685" s="19"/>
      <c r="AO685" s="19"/>
      <c r="AP685" s="19"/>
      <c r="AQ685" s="19"/>
    </row>
    <row r="686" ht="15.75" customHeight="1">
      <c r="A686" s="12">
        <v>15.0</v>
      </c>
      <c r="B686" s="12">
        <v>41.0</v>
      </c>
      <c r="C686" s="13">
        <v>4.0</v>
      </c>
      <c r="D686" s="12">
        <v>40.0</v>
      </c>
      <c r="E686" s="12">
        <v>3.0</v>
      </c>
      <c r="F686" s="12">
        <v>3.0</v>
      </c>
      <c r="G686" s="12">
        <v>0.0</v>
      </c>
      <c r="H686" s="12">
        <v>0.0</v>
      </c>
      <c r="I686" s="12"/>
      <c r="J686" s="15">
        <v>12.8</v>
      </c>
      <c r="K686" s="15">
        <v>0.0</v>
      </c>
      <c r="L686" s="15">
        <v>17.5</v>
      </c>
      <c r="M686" s="15">
        <v>1.0</v>
      </c>
      <c r="N686" s="15">
        <v>6.3</v>
      </c>
      <c r="O686" s="15">
        <v>0.0</v>
      </c>
      <c r="P686" s="16"/>
      <c r="Q686" s="16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8" t="s">
        <v>48</v>
      </c>
      <c r="AM686" s="19"/>
      <c r="AN686" s="19"/>
      <c r="AO686" s="19"/>
      <c r="AP686" s="19"/>
      <c r="AQ686" s="19"/>
    </row>
    <row r="687" ht="15.75" customHeight="1">
      <c r="A687" s="12">
        <v>15.0</v>
      </c>
      <c r="B687" s="12">
        <v>42.0</v>
      </c>
      <c r="C687" s="13">
        <v>4.0</v>
      </c>
      <c r="D687" s="12">
        <v>3.0</v>
      </c>
      <c r="E687" s="12">
        <v>3.0</v>
      </c>
      <c r="F687" s="12">
        <v>4.0</v>
      </c>
      <c r="G687" s="12">
        <v>0.0</v>
      </c>
      <c r="H687" s="12">
        <v>0.0</v>
      </c>
      <c r="I687" s="12"/>
      <c r="J687" s="15">
        <v>12.1</v>
      </c>
      <c r="K687" s="15">
        <v>0.0</v>
      </c>
      <c r="L687" s="16"/>
      <c r="M687" s="16"/>
      <c r="N687" s="16"/>
      <c r="O687" s="16"/>
      <c r="P687" s="16"/>
      <c r="Q687" s="16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8" t="s">
        <v>48</v>
      </c>
      <c r="AM687" s="19"/>
      <c r="AN687" s="19"/>
      <c r="AO687" s="19"/>
      <c r="AP687" s="19"/>
      <c r="AQ687" s="19"/>
    </row>
    <row r="688" ht="15.75" customHeight="1">
      <c r="A688" s="12">
        <v>15.0</v>
      </c>
      <c r="B688" s="12">
        <v>43.0</v>
      </c>
      <c r="C688" s="13">
        <v>4.0</v>
      </c>
      <c r="D688" s="12">
        <v>20.0</v>
      </c>
      <c r="E688" s="12">
        <v>5.0</v>
      </c>
      <c r="F688" s="12">
        <v>2.0</v>
      </c>
      <c r="G688" s="12">
        <v>0.0</v>
      </c>
      <c r="H688" s="12">
        <v>0.0</v>
      </c>
      <c r="I688" s="12"/>
      <c r="J688" s="15">
        <v>8.4</v>
      </c>
      <c r="K688" s="15">
        <v>1.0</v>
      </c>
      <c r="L688" s="16"/>
      <c r="M688" s="16"/>
      <c r="N688" s="16"/>
      <c r="O688" s="16"/>
      <c r="P688" s="16"/>
      <c r="Q688" s="16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8" t="s">
        <v>48</v>
      </c>
      <c r="AM688" s="19"/>
      <c r="AN688" s="19"/>
      <c r="AO688" s="19"/>
      <c r="AP688" s="19"/>
      <c r="AQ688" s="19"/>
    </row>
    <row r="689" ht="15.75" customHeight="1">
      <c r="A689" s="12">
        <v>15.0</v>
      </c>
      <c r="B689" s="12">
        <v>44.0</v>
      </c>
      <c r="C689" s="13">
        <v>4.0</v>
      </c>
      <c r="D689" s="12">
        <v>3.0</v>
      </c>
      <c r="E689" s="12">
        <v>2.0</v>
      </c>
      <c r="F689" s="12">
        <v>1.0</v>
      </c>
      <c r="G689" s="12">
        <v>0.0</v>
      </c>
      <c r="H689" s="12">
        <v>1.0</v>
      </c>
      <c r="I689" s="12"/>
      <c r="J689" s="15">
        <v>5.6</v>
      </c>
      <c r="K689" s="15">
        <v>0.0</v>
      </c>
      <c r="L689" s="16"/>
      <c r="M689" s="16"/>
      <c r="N689" s="16"/>
      <c r="O689" s="16"/>
      <c r="P689" s="16"/>
      <c r="Q689" s="16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8" t="s">
        <v>48</v>
      </c>
      <c r="AM689" s="19"/>
      <c r="AN689" s="19"/>
      <c r="AO689" s="19"/>
      <c r="AP689" s="19"/>
      <c r="AQ689" s="19"/>
    </row>
    <row r="690" ht="15.75" customHeight="1">
      <c r="A690" s="12">
        <v>15.0</v>
      </c>
      <c r="B690" s="12">
        <v>45.0</v>
      </c>
      <c r="C690" s="13">
        <v>4.0</v>
      </c>
      <c r="D690" s="12">
        <v>41.0</v>
      </c>
      <c r="E690" s="12">
        <v>4.0</v>
      </c>
      <c r="F690" s="12">
        <v>5.0</v>
      </c>
      <c r="G690" s="12">
        <v>0.0</v>
      </c>
      <c r="H690" s="12">
        <v>0.0</v>
      </c>
      <c r="I690" s="12"/>
      <c r="J690" s="15">
        <v>11.6</v>
      </c>
      <c r="K690" s="15">
        <v>0.0</v>
      </c>
      <c r="L690" s="16"/>
      <c r="M690" s="16"/>
      <c r="N690" s="16"/>
      <c r="O690" s="16"/>
      <c r="P690" s="16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8" t="s">
        <v>48</v>
      </c>
      <c r="AM690" s="19"/>
      <c r="AN690" s="19"/>
      <c r="AO690" s="19"/>
      <c r="AP690" s="19"/>
      <c r="AQ690" s="19"/>
    </row>
    <row r="691" ht="15.75" customHeight="1">
      <c r="A691" s="12">
        <v>15.0</v>
      </c>
      <c r="B691" s="12">
        <v>46.0</v>
      </c>
      <c r="C691" s="13">
        <v>4.0</v>
      </c>
      <c r="D691" s="12">
        <v>18.0</v>
      </c>
      <c r="E691" s="12">
        <v>4.0</v>
      </c>
      <c r="F691" s="12">
        <v>5.0</v>
      </c>
      <c r="G691" s="12">
        <v>1.0</v>
      </c>
      <c r="H691" s="12"/>
      <c r="I691" s="12"/>
      <c r="J691" s="15">
        <v>0.0</v>
      </c>
      <c r="K691" s="16"/>
      <c r="L691" s="16"/>
      <c r="M691" s="16"/>
      <c r="N691" s="16"/>
      <c r="O691" s="16"/>
      <c r="P691" s="16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8" t="s">
        <v>48</v>
      </c>
      <c r="AM691" s="19"/>
      <c r="AN691" s="19"/>
      <c r="AO691" s="19"/>
      <c r="AP691" s="19"/>
      <c r="AQ691" s="19"/>
    </row>
    <row r="692" ht="15.75" customHeight="1">
      <c r="A692" s="7">
        <v>16.0</v>
      </c>
      <c r="B692" s="8">
        <v>1.0</v>
      </c>
      <c r="C692" s="22">
        <v>3.0</v>
      </c>
      <c r="D692" s="8">
        <v>15.0</v>
      </c>
      <c r="E692" s="8">
        <v>4.0</v>
      </c>
      <c r="F692" s="8">
        <v>2.0</v>
      </c>
      <c r="G692" s="42">
        <v>0.0</v>
      </c>
      <c r="H692" s="42">
        <v>2.0</v>
      </c>
      <c r="I692" s="42"/>
      <c r="J692" s="24">
        <v>21.3</v>
      </c>
      <c r="K692" s="24">
        <v>0.0</v>
      </c>
      <c r="L692" s="24">
        <v>21.0</v>
      </c>
      <c r="M692" s="24">
        <v>0.0</v>
      </c>
      <c r="N692" s="24">
        <v>20.2</v>
      </c>
      <c r="O692" s="24">
        <v>0.0</v>
      </c>
      <c r="P692" s="25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18" t="s">
        <v>51</v>
      </c>
      <c r="AM692" s="6"/>
      <c r="AN692" s="6"/>
      <c r="AO692" s="6"/>
      <c r="AP692" s="6"/>
      <c r="AQ692" s="6"/>
    </row>
    <row r="693" ht="15.75" customHeight="1">
      <c r="A693" s="7">
        <v>16.0</v>
      </c>
      <c r="B693" s="8">
        <v>2.0</v>
      </c>
      <c r="C693" s="22">
        <v>3.0</v>
      </c>
      <c r="D693" s="8">
        <v>57.0</v>
      </c>
      <c r="E693" s="8">
        <v>4.0</v>
      </c>
      <c r="F693" s="8">
        <v>2.0</v>
      </c>
      <c r="G693" s="42">
        <v>0.0</v>
      </c>
      <c r="H693" s="42">
        <v>2.0</v>
      </c>
      <c r="I693" s="42"/>
      <c r="J693" s="24">
        <v>15.0</v>
      </c>
      <c r="K693" s="24">
        <v>0.0</v>
      </c>
      <c r="L693" s="24">
        <v>21.8</v>
      </c>
      <c r="M693" s="24">
        <v>0.0</v>
      </c>
      <c r="N693" s="25"/>
      <c r="O693" s="25"/>
      <c r="P693" s="25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18" t="s">
        <v>51</v>
      </c>
      <c r="AM693" s="6"/>
      <c r="AN693" s="6"/>
      <c r="AO693" s="6"/>
      <c r="AP693" s="6"/>
      <c r="AQ693" s="6"/>
    </row>
    <row r="694" ht="15.75" customHeight="1">
      <c r="A694" s="7">
        <v>16.0</v>
      </c>
      <c r="B694" s="8">
        <v>3.0</v>
      </c>
      <c r="C694" s="22">
        <v>3.0</v>
      </c>
      <c r="D694" s="8">
        <v>27.0</v>
      </c>
      <c r="E694" s="8">
        <v>1.0</v>
      </c>
      <c r="F694" s="8">
        <v>1.0</v>
      </c>
      <c r="G694" s="42">
        <v>1.0</v>
      </c>
      <c r="H694" s="42"/>
      <c r="I694" s="42"/>
      <c r="J694" s="24">
        <v>0.0</v>
      </c>
      <c r="K694" s="25"/>
      <c r="L694" s="25"/>
      <c r="M694" s="25"/>
      <c r="N694" s="25"/>
      <c r="O694" s="25"/>
      <c r="P694" s="25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18" t="s">
        <v>51</v>
      </c>
      <c r="AM694" s="6"/>
      <c r="AN694" s="6"/>
      <c r="AO694" s="6"/>
      <c r="AP694" s="6"/>
      <c r="AQ694" s="6"/>
    </row>
    <row r="695" ht="15.75" customHeight="1">
      <c r="A695" s="7">
        <v>16.0</v>
      </c>
      <c r="B695" s="8">
        <v>4.0</v>
      </c>
      <c r="C695" s="22">
        <v>3.0</v>
      </c>
      <c r="D695" s="8">
        <v>77.0</v>
      </c>
      <c r="E695" s="8">
        <v>2.0</v>
      </c>
      <c r="F695" s="8">
        <v>1.0</v>
      </c>
      <c r="G695" s="42">
        <v>0.0</v>
      </c>
      <c r="H695" s="42">
        <v>1.0</v>
      </c>
      <c r="I695" s="42"/>
      <c r="J695" s="24">
        <v>25.7</v>
      </c>
      <c r="K695" s="24">
        <v>0.0</v>
      </c>
      <c r="L695" s="24">
        <v>2.0</v>
      </c>
      <c r="M695" s="24">
        <v>0.0</v>
      </c>
      <c r="N695" s="25"/>
      <c r="O695" s="25"/>
      <c r="P695" s="25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18" t="s">
        <v>51</v>
      </c>
      <c r="AM695" s="6"/>
      <c r="AN695" s="6"/>
      <c r="AO695" s="6"/>
      <c r="AP695" s="6"/>
      <c r="AQ695" s="6"/>
    </row>
    <row r="696" ht="15.75" customHeight="1">
      <c r="A696" s="7">
        <v>16.0</v>
      </c>
      <c r="B696" s="8">
        <v>5.0</v>
      </c>
      <c r="C696" s="22">
        <v>3.0</v>
      </c>
      <c r="D696" s="8">
        <v>29.0</v>
      </c>
      <c r="E696" s="8">
        <v>4.0</v>
      </c>
      <c r="F696" s="8">
        <v>4.0</v>
      </c>
      <c r="G696" s="42">
        <v>0.0</v>
      </c>
      <c r="H696" s="42">
        <v>2.0</v>
      </c>
      <c r="I696" s="42"/>
      <c r="J696" s="24">
        <v>6.3</v>
      </c>
      <c r="K696" s="24">
        <v>0.0</v>
      </c>
      <c r="L696" s="24">
        <v>15.5</v>
      </c>
      <c r="M696" s="24">
        <v>0.0</v>
      </c>
      <c r="N696" s="24">
        <v>8.4</v>
      </c>
      <c r="O696" s="24">
        <v>0.0</v>
      </c>
      <c r="P696" s="25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18" t="s">
        <v>51</v>
      </c>
      <c r="AM696" s="6"/>
      <c r="AN696" s="6"/>
      <c r="AO696" s="6"/>
      <c r="AP696" s="6"/>
      <c r="AQ696" s="6"/>
    </row>
    <row r="697" ht="15.75" customHeight="1">
      <c r="A697" s="7">
        <v>16.0</v>
      </c>
      <c r="B697" s="8">
        <v>6.0</v>
      </c>
      <c r="C697" s="22">
        <v>3.0</v>
      </c>
      <c r="D697" s="8">
        <v>21.0</v>
      </c>
      <c r="E697" s="8">
        <v>3.0</v>
      </c>
      <c r="F697" s="8">
        <v>2.0</v>
      </c>
      <c r="G697" s="42">
        <v>0.0</v>
      </c>
      <c r="H697" s="42">
        <v>3.0</v>
      </c>
      <c r="I697" s="42"/>
      <c r="J697" s="24">
        <v>37.0</v>
      </c>
      <c r="K697" s="24">
        <v>1.0</v>
      </c>
      <c r="L697" s="24">
        <v>34.1</v>
      </c>
      <c r="M697" s="24">
        <v>1.0</v>
      </c>
      <c r="N697" s="24">
        <v>1.5</v>
      </c>
      <c r="O697" s="24">
        <v>0.0</v>
      </c>
      <c r="P697" s="24">
        <v>7.5</v>
      </c>
      <c r="Q697" s="27">
        <v>0.0</v>
      </c>
      <c r="R697" s="27">
        <v>9.1</v>
      </c>
      <c r="S697" s="27">
        <v>1.0</v>
      </c>
      <c r="T697" s="27">
        <v>34.2</v>
      </c>
      <c r="U697" s="27">
        <v>1.0</v>
      </c>
      <c r="V697" s="27">
        <v>22.0</v>
      </c>
      <c r="W697" s="26"/>
      <c r="X697" s="26"/>
      <c r="Y697" s="26"/>
      <c r="Z697" s="26"/>
      <c r="AA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18" t="s">
        <v>51</v>
      </c>
      <c r="AM697" s="6"/>
      <c r="AN697" s="6"/>
      <c r="AO697" s="6"/>
      <c r="AP697" s="6"/>
      <c r="AQ697" s="6"/>
    </row>
    <row r="698" ht="15.75" customHeight="1">
      <c r="A698" s="7">
        <v>16.0</v>
      </c>
      <c r="B698" s="8">
        <v>7.0</v>
      </c>
      <c r="C698" s="22">
        <v>3.0</v>
      </c>
      <c r="D698" s="8">
        <v>31.0</v>
      </c>
      <c r="E698" s="8">
        <v>1.0</v>
      </c>
      <c r="F698" s="8">
        <v>2.0</v>
      </c>
      <c r="G698" s="42">
        <v>0.0</v>
      </c>
      <c r="H698" s="42">
        <v>1.0</v>
      </c>
      <c r="I698" s="42"/>
      <c r="J698" s="24">
        <v>2.6</v>
      </c>
      <c r="K698" s="24">
        <v>0.0</v>
      </c>
      <c r="L698" s="24">
        <v>23.7</v>
      </c>
      <c r="M698" s="24">
        <v>1.0</v>
      </c>
      <c r="N698" s="25"/>
      <c r="O698" s="25"/>
      <c r="P698" s="25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18" t="s">
        <v>51</v>
      </c>
      <c r="AM698" s="6"/>
      <c r="AN698" s="6"/>
      <c r="AO698" s="6"/>
      <c r="AP698" s="6"/>
      <c r="AQ698" s="6"/>
    </row>
    <row r="699" ht="15.75" customHeight="1">
      <c r="A699" s="7">
        <v>16.0</v>
      </c>
      <c r="B699" s="8">
        <v>8.0</v>
      </c>
      <c r="C699" s="22">
        <v>3.0</v>
      </c>
      <c r="D699" s="8">
        <v>36.0</v>
      </c>
      <c r="E699" s="8">
        <v>5.0</v>
      </c>
      <c r="F699" s="8">
        <v>1.0</v>
      </c>
      <c r="G699" s="42">
        <v>0.0</v>
      </c>
      <c r="H699" s="42">
        <v>1.0</v>
      </c>
      <c r="I699" s="42"/>
      <c r="J699" s="24">
        <v>25.8</v>
      </c>
      <c r="K699" s="24">
        <v>1.0</v>
      </c>
      <c r="L699" s="24">
        <v>26.3</v>
      </c>
      <c r="M699" s="24">
        <v>1.0</v>
      </c>
      <c r="N699" s="25"/>
      <c r="O699" s="25"/>
      <c r="P699" s="25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18" t="s">
        <v>51</v>
      </c>
      <c r="AM699" s="6"/>
      <c r="AN699" s="6"/>
      <c r="AO699" s="6"/>
      <c r="AP699" s="6"/>
      <c r="AQ699" s="6"/>
    </row>
    <row r="700" ht="15.75" customHeight="1">
      <c r="A700" s="7">
        <v>16.0</v>
      </c>
      <c r="B700" s="8">
        <v>9.0</v>
      </c>
      <c r="C700" s="22">
        <v>3.0</v>
      </c>
      <c r="D700" s="8">
        <v>21.0</v>
      </c>
      <c r="E700" s="8">
        <v>4.0</v>
      </c>
      <c r="F700" s="8">
        <v>2.0</v>
      </c>
      <c r="G700" s="42">
        <v>0.0</v>
      </c>
      <c r="H700" s="42">
        <v>1.0</v>
      </c>
      <c r="I700" s="42"/>
      <c r="J700" s="24">
        <v>34.0</v>
      </c>
      <c r="K700" s="24">
        <v>1.0</v>
      </c>
      <c r="L700" s="24">
        <v>32.8</v>
      </c>
      <c r="M700" s="24">
        <v>1.0</v>
      </c>
      <c r="N700" s="25"/>
      <c r="O700" s="25"/>
      <c r="P700" s="25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18" t="s">
        <v>51</v>
      </c>
      <c r="AM700" s="6"/>
      <c r="AN700" s="6"/>
      <c r="AO700" s="6"/>
      <c r="AP700" s="6"/>
      <c r="AQ700" s="6"/>
    </row>
    <row r="701" ht="15.75" customHeight="1">
      <c r="A701" s="7">
        <v>16.0</v>
      </c>
      <c r="B701" s="8">
        <v>10.0</v>
      </c>
      <c r="C701" s="22">
        <v>3.0</v>
      </c>
      <c r="D701" s="8">
        <v>15.0</v>
      </c>
      <c r="E701" s="8">
        <v>5.0</v>
      </c>
      <c r="F701" s="8">
        <v>3.0</v>
      </c>
      <c r="G701" s="42">
        <v>0.0</v>
      </c>
      <c r="H701" s="42">
        <v>1.0</v>
      </c>
      <c r="I701" s="42"/>
      <c r="J701" s="24">
        <v>7.9</v>
      </c>
      <c r="K701" s="24">
        <v>0.0</v>
      </c>
      <c r="L701" s="24">
        <v>17.2</v>
      </c>
      <c r="M701" s="24">
        <v>0.0</v>
      </c>
      <c r="N701" s="25"/>
      <c r="O701" s="25"/>
      <c r="P701" s="25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18" t="s">
        <v>51</v>
      </c>
      <c r="AM701" s="6"/>
      <c r="AN701" s="6"/>
      <c r="AO701" s="6"/>
      <c r="AP701" s="6"/>
      <c r="AQ701" s="6"/>
    </row>
    <row r="702" ht="15.75" customHeight="1">
      <c r="A702" s="7">
        <v>16.0</v>
      </c>
      <c r="B702" s="8">
        <v>11.0</v>
      </c>
      <c r="C702" s="22">
        <v>3.0</v>
      </c>
      <c r="D702" s="8">
        <v>46.0</v>
      </c>
      <c r="E702" s="8">
        <v>4.0</v>
      </c>
      <c r="F702" s="8">
        <v>4.0</v>
      </c>
      <c r="G702" s="42">
        <v>0.0</v>
      </c>
      <c r="H702" s="42">
        <v>2.0</v>
      </c>
      <c r="I702" s="42"/>
      <c r="J702" s="24">
        <v>16.5</v>
      </c>
      <c r="K702" s="24">
        <v>1.0</v>
      </c>
      <c r="L702" s="24">
        <v>19.0</v>
      </c>
      <c r="M702" s="24">
        <v>1.0</v>
      </c>
      <c r="N702" s="24">
        <v>20.4</v>
      </c>
      <c r="O702" s="24">
        <v>1.0</v>
      </c>
      <c r="P702" s="24">
        <v>24.4</v>
      </c>
      <c r="Q702" s="27">
        <v>1.0</v>
      </c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18" t="s">
        <v>51</v>
      </c>
      <c r="AM702" s="6"/>
      <c r="AN702" s="6"/>
      <c r="AO702" s="6"/>
      <c r="AP702" s="6"/>
      <c r="AQ702" s="6"/>
    </row>
    <row r="703" ht="15.75" customHeight="1">
      <c r="A703" s="7">
        <v>16.0</v>
      </c>
      <c r="B703" s="8">
        <v>12.0</v>
      </c>
      <c r="C703" s="22">
        <v>3.0</v>
      </c>
      <c r="D703" s="8">
        <v>5.0</v>
      </c>
      <c r="E703" s="8">
        <v>2.0</v>
      </c>
      <c r="F703" s="8">
        <v>1.0</v>
      </c>
      <c r="G703" s="42">
        <v>0.0</v>
      </c>
      <c r="H703" s="42">
        <v>3.0</v>
      </c>
      <c r="I703" s="42"/>
      <c r="J703" s="24">
        <v>16.0</v>
      </c>
      <c r="K703" s="24">
        <v>1.0</v>
      </c>
      <c r="L703" s="24">
        <v>6.5</v>
      </c>
      <c r="M703" s="24">
        <v>0.0</v>
      </c>
      <c r="N703" s="24">
        <v>7.2</v>
      </c>
      <c r="O703" s="24">
        <v>0.0</v>
      </c>
      <c r="P703" s="24">
        <v>16.0</v>
      </c>
      <c r="Q703" s="27">
        <v>0.0</v>
      </c>
      <c r="R703" s="27">
        <v>9.8</v>
      </c>
      <c r="S703" s="27">
        <v>0.0</v>
      </c>
      <c r="T703" s="27">
        <v>12.6</v>
      </c>
      <c r="U703" s="27">
        <v>0.0</v>
      </c>
      <c r="V703" s="27">
        <v>15.3</v>
      </c>
      <c r="W703" s="27">
        <v>0.0</v>
      </c>
      <c r="X703" s="27">
        <v>3.6</v>
      </c>
      <c r="Y703" s="27">
        <v>0.0</v>
      </c>
      <c r="Z703" s="27">
        <v>12.0</v>
      </c>
      <c r="AA703" s="27">
        <v>0.0</v>
      </c>
      <c r="AC703" s="26"/>
      <c r="AD703" s="26"/>
      <c r="AE703" s="26"/>
      <c r="AF703" s="26"/>
      <c r="AG703" s="26"/>
      <c r="AH703" s="26"/>
      <c r="AI703" s="26"/>
      <c r="AJ703" s="26"/>
      <c r="AK703" s="26"/>
      <c r="AL703" s="18" t="s">
        <v>51</v>
      </c>
      <c r="AM703" s="6"/>
      <c r="AN703" s="6"/>
      <c r="AO703" s="6"/>
      <c r="AP703" s="6"/>
      <c r="AQ703" s="6"/>
    </row>
    <row r="704" ht="15.75" customHeight="1">
      <c r="A704" s="7">
        <v>16.0</v>
      </c>
      <c r="B704" s="8">
        <v>13.0</v>
      </c>
      <c r="C704" s="22">
        <v>3.0</v>
      </c>
      <c r="D704" s="8">
        <v>41.0</v>
      </c>
      <c r="E704" s="8">
        <v>1.0</v>
      </c>
      <c r="F704" s="8">
        <v>2.0</v>
      </c>
      <c r="G704" s="42">
        <v>0.0</v>
      </c>
      <c r="H704" s="42">
        <v>6.0</v>
      </c>
      <c r="I704" s="42"/>
      <c r="J704" s="24">
        <v>16.5</v>
      </c>
      <c r="K704" s="24">
        <v>1.0</v>
      </c>
      <c r="L704" s="24">
        <v>20.1</v>
      </c>
      <c r="M704" s="24">
        <v>1.0</v>
      </c>
      <c r="N704" s="24">
        <v>11.6</v>
      </c>
      <c r="O704" s="24">
        <v>0.0</v>
      </c>
      <c r="P704" s="25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18" t="s">
        <v>51</v>
      </c>
      <c r="AM704" s="6"/>
      <c r="AN704" s="6"/>
      <c r="AO704" s="6"/>
      <c r="AP704" s="6"/>
      <c r="AQ704" s="6"/>
    </row>
    <row r="705" ht="15.75" customHeight="1">
      <c r="A705" s="7">
        <v>16.0</v>
      </c>
      <c r="B705" s="8">
        <v>14.0</v>
      </c>
      <c r="C705" s="22">
        <v>3.0</v>
      </c>
      <c r="D705" s="8">
        <v>49.0</v>
      </c>
      <c r="E705" s="8">
        <v>2.0</v>
      </c>
      <c r="F705" s="8">
        <v>2.0</v>
      </c>
      <c r="G705" s="42">
        <v>0.0</v>
      </c>
      <c r="H705" s="42">
        <v>1.0</v>
      </c>
      <c r="I705" s="42"/>
      <c r="J705" s="24">
        <v>13.1</v>
      </c>
      <c r="K705" s="24">
        <v>1.0</v>
      </c>
      <c r="L705" s="24">
        <v>17.7</v>
      </c>
      <c r="M705" s="24">
        <v>1.0</v>
      </c>
      <c r="N705" s="24"/>
      <c r="O705" s="25"/>
      <c r="P705" s="25"/>
      <c r="Q705" s="25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18" t="s">
        <v>51</v>
      </c>
      <c r="AM705" s="6"/>
      <c r="AN705" s="6"/>
      <c r="AO705" s="6"/>
      <c r="AP705" s="6"/>
      <c r="AQ705" s="6"/>
    </row>
    <row r="706" ht="15.75" customHeight="1">
      <c r="A706" s="7">
        <v>16.0</v>
      </c>
      <c r="B706" s="8">
        <v>15.0</v>
      </c>
      <c r="C706" s="22">
        <v>3.0</v>
      </c>
      <c r="D706" s="8">
        <v>67.0</v>
      </c>
      <c r="E706" s="8">
        <v>5.0</v>
      </c>
      <c r="F706" s="8">
        <v>4.0</v>
      </c>
      <c r="G706" s="42">
        <v>0.0</v>
      </c>
      <c r="H706" s="42">
        <v>1.0</v>
      </c>
      <c r="I706" s="42"/>
      <c r="J706" s="24">
        <v>13.2</v>
      </c>
      <c r="K706" s="24">
        <v>0.0</v>
      </c>
      <c r="L706" s="24">
        <v>35.7</v>
      </c>
      <c r="M706" s="24">
        <v>1.0</v>
      </c>
      <c r="N706" s="24"/>
      <c r="O706" s="25"/>
      <c r="P706" s="25"/>
      <c r="Q706" s="25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18" t="s">
        <v>51</v>
      </c>
      <c r="AM706" s="6"/>
      <c r="AN706" s="6"/>
      <c r="AO706" s="6"/>
      <c r="AP706" s="6"/>
      <c r="AQ706" s="6"/>
    </row>
    <row r="707" ht="15.75" customHeight="1">
      <c r="A707" s="7">
        <v>16.0</v>
      </c>
      <c r="B707" s="8">
        <v>16.0</v>
      </c>
      <c r="C707" s="22">
        <v>3.0</v>
      </c>
      <c r="D707" s="8">
        <v>7.0</v>
      </c>
      <c r="E707" s="8">
        <v>5.0</v>
      </c>
      <c r="F707" s="8">
        <v>4.0</v>
      </c>
      <c r="G707" s="42">
        <v>0.0</v>
      </c>
      <c r="H707" s="42">
        <v>2.0</v>
      </c>
      <c r="I707" s="42"/>
      <c r="J707" s="24">
        <v>30.2</v>
      </c>
      <c r="K707" s="24">
        <v>1.0</v>
      </c>
      <c r="L707" s="25"/>
      <c r="M707" s="25"/>
      <c r="N707" s="25"/>
      <c r="O707" s="25"/>
      <c r="P707" s="25"/>
      <c r="Q707" s="25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18" t="s">
        <v>51</v>
      </c>
      <c r="AM707" s="6"/>
      <c r="AN707" s="6"/>
      <c r="AO707" s="6"/>
      <c r="AP707" s="6"/>
      <c r="AQ707" s="6"/>
    </row>
    <row r="708" ht="15.75" customHeight="1">
      <c r="A708" s="7">
        <v>16.0</v>
      </c>
      <c r="B708" s="8">
        <v>17.0</v>
      </c>
      <c r="C708" s="22">
        <v>3.0</v>
      </c>
      <c r="D708" s="8">
        <v>5.0</v>
      </c>
      <c r="E708" s="8">
        <v>4.0</v>
      </c>
      <c r="F708" s="8">
        <v>5.0</v>
      </c>
      <c r="G708" s="42">
        <v>0.0</v>
      </c>
      <c r="H708" s="42">
        <v>1.0</v>
      </c>
      <c r="I708" s="42"/>
      <c r="J708" s="24">
        <v>11.0</v>
      </c>
      <c r="K708" s="24">
        <v>0.0</v>
      </c>
      <c r="L708" s="25"/>
      <c r="M708" s="25"/>
      <c r="N708" s="25"/>
      <c r="O708" s="25"/>
      <c r="P708" s="25"/>
      <c r="Q708" s="25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18" t="s">
        <v>51</v>
      </c>
      <c r="AM708" s="6"/>
      <c r="AN708" s="6"/>
      <c r="AO708" s="6"/>
      <c r="AP708" s="6"/>
      <c r="AQ708" s="6"/>
    </row>
    <row r="709" ht="15.75" customHeight="1">
      <c r="A709" s="7">
        <v>16.0</v>
      </c>
      <c r="B709" s="8">
        <v>18.0</v>
      </c>
      <c r="C709" s="22">
        <v>3.0</v>
      </c>
      <c r="D709" s="8">
        <v>4.0</v>
      </c>
      <c r="E709" s="8">
        <v>5.0</v>
      </c>
      <c r="F709" s="8">
        <v>5.0</v>
      </c>
      <c r="G709" s="42">
        <v>1.0</v>
      </c>
      <c r="H709" s="42"/>
      <c r="I709" s="40" t="s">
        <v>52</v>
      </c>
      <c r="J709" s="24">
        <v>0.0</v>
      </c>
      <c r="K709" s="25"/>
      <c r="L709" s="25"/>
      <c r="M709" s="25"/>
      <c r="N709" s="25"/>
      <c r="O709" s="25"/>
      <c r="P709" s="25"/>
      <c r="Q709" s="25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18" t="s">
        <v>51</v>
      </c>
      <c r="AM709" s="6"/>
      <c r="AN709" s="6"/>
      <c r="AO709" s="6"/>
      <c r="AP709" s="6"/>
      <c r="AQ709" s="6"/>
    </row>
    <row r="710" ht="15.75" customHeight="1">
      <c r="A710" s="7">
        <v>16.0</v>
      </c>
      <c r="B710" s="8">
        <v>19.0</v>
      </c>
      <c r="C710" s="22">
        <v>3.0</v>
      </c>
      <c r="D710" s="8">
        <v>68.0</v>
      </c>
      <c r="E710" s="8">
        <v>5.0</v>
      </c>
      <c r="F710" s="8">
        <v>1.0</v>
      </c>
      <c r="G710" s="42">
        <v>0.0</v>
      </c>
      <c r="H710" s="42">
        <v>2.0</v>
      </c>
      <c r="I710" s="42"/>
      <c r="J710" s="24">
        <v>10.8</v>
      </c>
      <c r="K710" s="24">
        <v>0.0</v>
      </c>
      <c r="L710" s="25"/>
      <c r="M710" s="25"/>
      <c r="N710" s="25"/>
      <c r="O710" s="25"/>
      <c r="P710" s="25"/>
      <c r="Q710" s="25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18" t="s">
        <v>51</v>
      </c>
      <c r="AM710" s="6"/>
      <c r="AN710" s="6"/>
      <c r="AO710" s="6"/>
      <c r="AP710" s="6"/>
      <c r="AQ710" s="6"/>
    </row>
    <row r="711" ht="15.75" customHeight="1">
      <c r="A711" s="7">
        <v>16.0</v>
      </c>
      <c r="B711" s="8">
        <v>20.0</v>
      </c>
      <c r="C711" s="22">
        <v>3.0</v>
      </c>
      <c r="D711" s="8">
        <v>4.0</v>
      </c>
      <c r="E711" s="8">
        <v>2.0</v>
      </c>
      <c r="F711" s="8">
        <v>3.0</v>
      </c>
      <c r="G711" s="42">
        <v>0.0</v>
      </c>
      <c r="H711" s="42">
        <v>1.0</v>
      </c>
      <c r="I711" s="42"/>
      <c r="J711" s="24">
        <v>23.6</v>
      </c>
      <c r="K711" s="24">
        <v>1.0</v>
      </c>
      <c r="L711" s="25"/>
      <c r="M711" s="25"/>
      <c r="N711" s="25"/>
      <c r="O711" s="25"/>
      <c r="P711" s="25"/>
      <c r="Q711" s="25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18" t="s">
        <v>51</v>
      </c>
      <c r="AM711" s="6"/>
      <c r="AN711" s="6"/>
      <c r="AO711" s="6"/>
      <c r="AP711" s="6"/>
      <c r="AQ711" s="6"/>
    </row>
    <row r="712" ht="15.75" customHeight="1">
      <c r="A712" s="7">
        <v>16.0</v>
      </c>
      <c r="B712" s="8">
        <v>21.0</v>
      </c>
      <c r="C712" s="22">
        <v>3.0</v>
      </c>
      <c r="D712" s="8">
        <v>61.0</v>
      </c>
      <c r="E712" s="8">
        <v>4.0</v>
      </c>
      <c r="F712" s="8">
        <v>2.0</v>
      </c>
      <c r="G712" s="42">
        <v>0.0</v>
      </c>
      <c r="H712" s="42">
        <v>4.0</v>
      </c>
      <c r="I712" s="42"/>
      <c r="J712" s="24">
        <v>10.8</v>
      </c>
      <c r="K712" s="24">
        <v>1.0</v>
      </c>
      <c r="L712" s="24">
        <v>4.6</v>
      </c>
      <c r="M712" s="24">
        <v>0.0</v>
      </c>
      <c r="N712" s="24">
        <v>7.6</v>
      </c>
      <c r="O712" s="24">
        <v>0.0</v>
      </c>
      <c r="P712" s="25"/>
      <c r="Q712" s="26"/>
      <c r="R712" s="26"/>
      <c r="S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18" t="s">
        <v>51</v>
      </c>
      <c r="AM712" s="6"/>
      <c r="AN712" s="6"/>
      <c r="AO712" s="6"/>
      <c r="AP712" s="6"/>
      <c r="AQ712" s="6"/>
    </row>
    <row r="713" ht="15.75" customHeight="1">
      <c r="A713" s="7">
        <v>16.0</v>
      </c>
      <c r="B713" s="8">
        <v>22.0</v>
      </c>
      <c r="C713" s="22">
        <v>3.0</v>
      </c>
      <c r="D713" s="8">
        <v>39.0</v>
      </c>
      <c r="E713" s="8">
        <v>4.0</v>
      </c>
      <c r="F713" s="8">
        <v>4.0</v>
      </c>
      <c r="G713" s="42">
        <v>0.0</v>
      </c>
      <c r="H713" s="42">
        <v>1.0</v>
      </c>
      <c r="I713" s="42"/>
      <c r="J713" s="24">
        <v>24.9</v>
      </c>
      <c r="K713" s="24">
        <v>0.0</v>
      </c>
      <c r="L713" s="25"/>
      <c r="M713" s="25"/>
      <c r="N713" s="25"/>
      <c r="O713" s="25"/>
      <c r="P713" s="25"/>
      <c r="Q713" s="26"/>
      <c r="R713" s="26"/>
      <c r="S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18" t="s">
        <v>51</v>
      </c>
      <c r="AM713" s="6"/>
      <c r="AN713" s="6"/>
      <c r="AO713" s="6"/>
      <c r="AP713" s="6"/>
      <c r="AQ713" s="6"/>
    </row>
    <row r="714" ht="15.75" customHeight="1">
      <c r="A714" s="7">
        <v>16.0</v>
      </c>
      <c r="B714" s="8">
        <v>23.0</v>
      </c>
      <c r="C714" s="22">
        <v>3.0</v>
      </c>
      <c r="D714" s="8">
        <v>1.0</v>
      </c>
      <c r="E714" s="8">
        <v>5.0</v>
      </c>
      <c r="F714" s="8">
        <v>3.0</v>
      </c>
      <c r="G714" s="42">
        <v>0.0</v>
      </c>
      <c r="H714" s="42">
        <v>34.0</v>
      </c>
      <c r="I714" s="42"/>
      <c r="J714" s="24">
        <v>4.0</v>
      </c>
      <c r="K714" s="24">
        <v>0.0</v>
      </c>
      <c r="L714" s="24">
        <v>10.6</v>
      </c>
      <c r="M714" s="24">
        <v>1.0</v>
      </c>
      <c r="N714" s="24">
        <v>11.0</v>
      </c>
      <c r="O714" s="24">
        <v>0.0</v>
      </c>
      <c r="P714" s="24">
        <v>4.5</v>
      </c>
      <c r="Q714" s="27">
        <v>0.0</v>
      </c>
      <c r="R714" s="27">
        <v>24.4</v>
      </c>
      <c r="S714" s="27">
        <v>1.0</v>
      </c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18" t="s">
        <v>51</v>
      </c>
      <c r="AM714" s="6"/>
      <c r="AN714" s="6"/>
      <c r="AO714" s="6"/>
      <c r="AP714" s="6"/>
      <c r="AQ714" s="6"/>
    </row>
    <row r="715" ht="15.75" customHeight="1">
      <c r="A715" s="7">
        <v>16.0</v>
      </c>
      <c r="B715" s="8">
        <v>24.0</v>
      </c>
      <c r="C715" s="22">
        <v>3.0</v>
      </c>
      <c r="D715" s="8">
        <v>2.0</v>
      </c>
      <c r="E715" s="8">
        <v>3.0</v>
      </c>
      <c r="F715" s="8">
        <v>2.0</v>
      </c>
      <c r="G715" s="42">
        <v>0.0</v>
      </c>
      <c r="H715" s="42">
        <v>2.0</v>
      </c>
      <c r="I715" s="42"/>
      <c r="J715" s="24">
        <v>4.9</v>
      </c>
      <c r="K715" s="24">
        <v>0.0</v>
      </c>
      <c r="L715" s="25"/>
      <c r="M715" s="25"/>
      <c r="N715" s="25"/>
      <c r="O715" s="25"/>
      <c r="P715" s="25"/>
      <c r="Q715" s="25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18" t="s">
        <v>51</v>
      </c>
      <c r="AM715" s="6"/>
      <c r="AN715" s="6"/>
      <c r="AO715" s="6"/>
      <c r="AP715" s="6"/>
      <c r="AQ715" s="6"/>
    </row>
    <row r="716" ht="15.75" customHeight="1">
      <c r="A716" s="7">
        <v>16.0</v>
      </c>
      <c r="B716" s="8">
        <v>25.0</v>
      </c>
      <c r="C716" s="22">
        <v>3.0</v>
      </c>
      <c r="D716" s="8">
        <v>19.0</v>
      </c>
      <c r="E716" s="8">
        <v>1.0</v>
      </c>
      <c r="F716" s="8">
        <v>3.0</v>
      </c>
      <c r="G716" s="42">
        <v>0.0</v>
      </c>
      <c r="H716" s="42">
        <v>2.0</v>
      </c>
      <c r="I716" s="42"/>
      <c r="J716" s="24">
        <v>6.1</v>
      </c>
      <c r="K716" s="24">
        <v>1.0</v>
      </c>
      <c r="L716" s="24">
        <v>9.8</v>
      </c>
      <c r="M716" s="24">
        <v>1.0</v>
      </c>
      <c r="N716" s="24"/>
      <c r="O716" s="25"/>
      <c r="P716" s="25"/>
      <c r="Q716" s="25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18" t="s">
        <v>51</v>
      </c>
      <c r="AM716" s="6"/>
      <c r="AN716" s="6"/>
      <c r="AO716" s="6"/>
      <c r="AP716" s="6"/>
      <c r="AQ716" s="6"/>
    </row>
    <row r="717" ht="15.75" customHeight="1">
      <c r="A717" s="7">
        <v>16.0</v>
      </c>
      <c r="B717" s="8">
        <v>26.0</v>
      </c>
      <c r="C717" s="22">
        <v>4.0</v>
      </c>
      <c r="D717" s="8" t="s">
        <v>38</v>
      </c>
      <c r="E717" s="8" t="s">
        <v>38</v>
      </c>
      <c r="F717" s="8" t="s">
        <v>38</v>
      </c>
      <c r="G717" s="45" t="s">
        <v>38</v>
      </c>
      <c r="H717" s="45" t="s">
        <v>38</v>
      </c>
      <c r="I717" s="45" t="s">
        <v>38</v>
      </c>
      <c r="J717" s="45" t="s">
        <v>38</v>
      </c>
      <c r="K717" s="9"/>
      <c r="L717" s="9"/>
      <c r="M717" s="9"/>
      <c r="N717" s="9"/>
      <c r="O717" s="9"/>
      <c r="P717" s="9"/>
      <c r="Q717" s="9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18" t="s">
        <v>51</v>
      </c>
      <c r="AM717" s="6"/>
      <c r="AN717" s="6"/>
      <c r="AO717" s="6"/>
      <c r="AP717" s="6"/>
      <c r="AQ717" s="6"/>
    </row>
    <row r="718" ht="15.75" customHeight="1">
      <c r="A718" s="7">
        <v>16.0</v>
      </c>
      <c r="B718" s="8">
        <v>27.0</v>
      </c>
      <c r="C718" s="22">
        <v>4.0</v>
      </c>
      <c r="D718" s="8">
        <v>27.0</v>
      </c>
      <c r="E718" s="8">
        <v>1.0</v>
      </c>
      <c r="F718" s="8">
        <v>2.0</v>
      </c>
      <c r="G718" s="42">
        <v>0.0</v>
      </c>
      <c r="H718" s="42">
        <v>1.0</v>
      </c>
      <c r="I718" s="42"/>
      <c r="J718" s="24">
        <v>13.2</v>
      </c>
      <c r="K718" s="24">
        <v>1.0</v>
      </c>
      <c r="L718" s="25"/>
      <c r="M718" s="25"/>
      <c r="N718" s="25"/>
      <c r="O718" s="25"/>
      <c r="P718" s="25"/>
      <c r="Q718" s="25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18" t="s">
        <v>51</v>
      </c>
      <c r="AM718" s="6"/>
      <c r="AN718" s="6"/>
      <c r="AO718" s="6"/>
      <c r="AP718" s="6"/>
      <c r="AQ718" s="6"/>
    </row>
    <row r="719" ht="15.75" customHeight="1">
      <c r="A719" s="7">
        <v>16.0</v>
      </c>
      <c r="B719" s="8">
        <v>28.0</v>
      </c>
      <c r="C719" s="22">
        <v>4.0</v>
      </c>
      <c r="D719" s="8">
        <v>2.0</v>
      </c>
      <c r="E719" s="8">
        <v>4.0</v>
      </c>
      <c r="F719" s="8">
        <v>2.0</v>
      </c>
      <c r="G719" s="42">
        <v>0.0</v>
      </c>
      <c r="H719" s="42">
        <v>2.0</v>
      </c>
      <c r="I719" s="42"/>
      <c r="J719" s="24">
        <v>13.2</v>
      </c>
      <c r="K719" s="24">
        <v>1.0</v>
      </c>
      <c r="L719" s="24">
        <v>21.6</v>
      </c>
      <c r="M719" s="24">
        <v>1.0</v>
      </c>
      <c r="N719" s="25"/>
      <c r="O719" s="25"/>
      <c r="P719" s="25"/>
      <c r="Q719" s="25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18" t="s">
        <v>51</v>
      </c>
      <c r="AM719" s="6"/>
      <c r="AN719" s="6"/>
      <c r="AO719" s="6"/>
      <c r="AP719" s="6"/>
      <c r="AQ719" s="6"/>
    </row>
    <row r="720" ht="15.75" customHeight="1">
      <c r="A720" s="7">
        <v>16.0</v>
      </c>
      <c r="B720" s="8">
        <v>29.0</v>
      </c>
      <c r="C720" s="22">
        <v>4.0</v>
      </c>
      <c r="D720" s="8">
        <v>30.0</v>
      </c>
      <c r="E720" s="8">
        <v>2.0</v>
      </c>
      <c r="F720" s="8">
        <v>5.0</v>
      </c>
      <c r="G720" s="42">
        <v>1.0</v>
      </c>
      <c r="H720" s="42"/>
      <c r="I720" s="42"/>
      <c r="J720" s="24">
        <v>14.0</v>
      </c>
      <c r="K720" s="24">
        <v>1.0</v>
      </c>
      <c r="L720" s="24">
        <v>12.6</v>
      </c>
      <c r="M720" s="24">
        <v>1.0</v>
      </c>
      <c r="N720" s="24">
        <v>6.2</v>
      </c>
      <c r="O720" s="24">
        <v>1.0</v>
      </c>
      <c r="P720" s="24">
        <v>4.4</v>
      </c>
      <c r="Q720" s="24">
        <v>1.0</v>
      </c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18" t="s">
        <v>51</v>
      </c>
      <c r="AM720" s="6"/>
      <c r="AN720" s="6"/>
      <c r="AO720" s="6"/>
      <c r="AP720" s="6"/>
      <c r="AQ720" s="6"/>
    </row>
    <row r="721" ht="15.75" customHeight="1">
      <c r="A721" s="7">
        <v>16.0</v>
      </c>
      <c r="B721" s="8">
        <v>30.0</v>
      </c>
      <c r="C721" s="22">
        <v>4.0</v>
      </c>
      <c r="D721" s="8">
        <v>19.0</v>
      </c>
      <c r="E721" s="8">
        <v>1.0</v>
      </c>
      <c r="F721" s="8">
        <v>4.0</v>
      </c>
      <c r="G721" s="42">
        <v>0.0</v>
      </c>
      <c r="H721" s="42">
        <v>2.0</v>
      </c>
      <c r="I721" s="42"/>
      <c r="J721" s="24">
        <v>17.0</v>
      </c>
      <c r="K721" s="24">
        <v>0.0</v>
      </c>
      <c r="L721" s="25"/>
      <c r="M721" s="25"/>
      <c r="N721" s="25"/>
      <c r="O721" s="25"/>
      <c r="P721" s="25"/>
      <c r="Q721" s="25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18" t="s">
        <v>51</v>
      </c>
      <c r="AM721" s="6"/>
      <c r="AN721" s="6"/>
      <c r="AO721" s="6"/>
      <c r="AP721" s="6"/>
      <c r="AQ721" s="6"/>
    </row>
    <row r="722" ht="15.75" customHeight="1">
      <c r="A722" s="7">
        <v>16.0</v>
      </c>
      <c r="B722" s="8">
        <v>31.0</v>
      </c>
      <c r="C722" s="22">
        <v>4.0</v>
      </c>
      <c r="D722" s="8">
        <v>39.0</v>
      </c>
      <c r="E722" s="8">
        <v>1.0</v>
      </c>
      <c r="F722" s="8">
        <v>4.0</v>
      </c>
      <c r="G722" s="42">
        <v>0.0</v>
      </c>
      <c r="H722" s="42">
        <v>3.0</v>
      </c>
      <c r="I722" s="42"/>
      <c r="J722" s="24">
        <v>9.9</v>
      </c>
      <c r="K722" s="24">
        <v>0.0</v>
      </c>
      <c r="L722" s="25"/>
      <c r="M722" s="25"/>
      <c r="N722" s="25"/>
      <c r="O722" s="25"/>
      <c r="P722" s="25"/>
      <c r="Q722" s="25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18" t="s">
        <v>51</v>
      </c>
      <c r="AM722" s="6"/>
      <c r="AN722" s="6"/>
      <c r="AO722" s="6"/>
      <c r="AP722" s="6"/>
      <c r="AQ722" s="6"/>
    </row>
    <row r="723" ht="15.75" customHeight="1">
      <c r="A723" s="7">
        <v>16.0</v>
      </c>
      <c r="B723" s="8">
        <v>32.0</v>
      </c>
      <c r="C723" s="22">
        <v>4.0</v>
      </c>
      <c r="D723" s="8">
        <v>79.0</v>
      </c>
      <c r="E723" s="8">
        <v>5.0</v>
      </c>
      <c r="F723" s="8">
        <v>5.0</v>
      </c>
      <c r="G723" s="42">
        <v>0.0</v>
      </c>
      <c r="H723" s="42">
        <v>0.0</v>
      </c>
      <c r="I723" s="42"/>
      <c r="J723" s="24">
        <v>19.4</v>
      </c>
      <c r="K723" s="24">
        <v>1.0</v>
      </c>
      <c r="L723" s="24">
        <v>6.0</v>
      </c>
      <c r="M723" s="24">
        <v>1.0</v>
      </c>
      <c r="N723" s="24">
        <v>5.8</v>
      </c>
      <c r="O723" s="24">
        <v>0.0</v>
      </c>
      <c r="P723" s="24">
        <v>4.8</v>
      </c>
      <c r="Q723" s="24">
        <v>0.0</v>
      </c>
      <c r="R723" s="27">
        <v>11.0</v>
      </c>
      <c r="S723" s="27">
        <v>0.0</v>
      </c>
      <c r="T723" s="27">
        <v>2.0</v>
      </c>
      <c r="U723" s="27">
        <v>0.0</v>
      </c>
      <c r="V723" s="27">
        <v>13.6</v>
      </c>
      <c r="W723" s="27">
        <v>1.0</v>
      </c>
      <c r="X723" s="27">
        <v>12.8</v>
      </c>
      <c r="Y723" s="27">
        <v>1.0</v>
      </c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18" t="s">
        <v>51</v>
      </c>
      <c r="AM723" s="6"/>
      <c r="AN723" s="6"/>
      <c r="AO723" s="6"/>
      <c r="AP723" s="6"/>
      <c r="AQ723" s="6"/>
    </row>
    <row r="724" ht="15.75" customHeight="1">
      <c r="A724" s="7">
        <v>16.0</v>
      </c>
      <c r="B724" s="8">
        <v>33.0</v>
      </c>
      <c r="C724" s="22">
        <v>4.0</v>
      </c>
      <c r="D724" s="8">
        <v>18.0</v>
      </c>
      <c r="E724" s="8">
        <v>2.0</v>
      </c>
      <c r="F724" s="8">
        <v>5.0</v>
      </c>
      <c r="G724" s="42">
        <v>0.0</v>
      </c>
      <c r="H724" s="42">
        <v>2.0</v>
      </c>
      <c r="I724" s="42"/>
      <c r="J724" s="24">
        <v>19.2</v>
      </c>
      <c r="K724" s="24">
        <v>0.0</v>
      </c>
      <c r="L724" s="24">
        <v>4.4</v>
      </c>
      <c r="M724" s="24">
        <v>0.0</v>
      </c>
      <c r="N724" s="25"/>
      <c r="O724" s="25"/>
      <c r="P724" s="25"/>
      <c r="Q724" s="25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18" t="s">
        <v>51</v>
      </c>
      <c r="AM724" s="6"/>
      <c r="AN724" s="6"/>
      <c r="AO724" s="6"/>
      <c r="AP724" s="6"/>
      <c r="AQ724" s="6"/>
    </row>
    <row r="725" ht="15.75" customHeight="1">
      <c r="A725" s="7">
        <v>16.0</v>
      </c>
      <c r="B725" s="8">
        <v>34.0</v>
      </c>
      <c r="C725" s="22">
        <v>4.0</v>
      </c>
      <c r="D725" s="8">
        <v>31.0</v>
      </c>
      <c r="E725" s="8">
        <v>2.0</v>
      </c>
      <c r="F725" s="8">
        <v>4.0</v>
      </c>
      <c r="G725" s="42">
        <v>0.0</v>
      </c>
      <c r="H725" s="42">
        <v>2.0</v>
      </c>
      <c r="I725" s="42"/>
      <c r="J725" s="24">
        <v>27.0</v>
      </c>
      <c r="K725" s="24">
        <v>1.0</v>
      </c>
      <c r="L725" s="24">
        <v>24.6</v>
      </c>
      <c r="M725" s="24">
        <v>1.0</v>
      </c>
      <c r="N725" s="24">
        <v>6.2</v>
      </c>
      <c r="O725" s="24">
        <v>0.0</v>
      </c>
      <c r="P725" s="24">
        <v>23.4</v>
      </c>
      <c r="Q725" s="24">
        <v>1.0</v>
      </c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18" t="s">
        <v>51</v>
      </c>
      <c r="AM725" s="6"/>
      <c r="AN725" s="6"/>
      <c r="AO725" s="6"/>
      <c r="AP725" s="6"/>
      <c r="AQ725" s="6"/>
    </row>
    <row r="726" ht="15.75" customHeight="1">
      <c r="A726" s="7">
        <v>16.0</v>
      </c>
      <c r="B726" s="8">
        <v>35.0</v>
      </c>
      <c r="C726" s="22">
        <v>4.0</v>
      </c>
      <c r="D726" s="8">
        <v>67.0</v>
      </c>
      <c r="E726" s="8">
        <v>1.0</v>
      </c>
      <c r="F726" s="8">
        <v>1.0</v>
      </c>
      <c r="G726" s="42">
        <v>1.0</v>
      </c>
      <c r="H726" s="42"/>
      <c r="I726" s="42"/>
      <c r="J726" s="24">
        <v>5.8</v>
      </c>
      <c r="K726" s="24">
        <v>0.0</v>
      </c>
      <c r="L726" s="24">
        <v>9.4</v>
      </c>
      <c r="M726" s="24">
        <v>0.0</v>
      </c>
      <c r="N726" s="24">
        <v>12.4</v>
      </c>
      <c r="O726" s="24">
        <v>0.0</v>
      </c>
      <c r="P726" s="24">
        <v>10.4</v>
      </c>
      <c r="Q726" s="24">
        <v>0.0</v>
      </c>
      <c r="R726" s="27">
        <v>22.8</v>
      </c>
      <c r="S726" s="27">
        <v>1.0</v>
      </c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18" t="s">
        <v>51</v>
      </c>
      <c r="AM726" s="6"/>
      <c r="AN726" s="6"/>
      <c r="AO726" s="6"/>
      <c r="AP726" s="6"/>
      <c r="AQ726" s="6"/>
    </row>
    <row r="727" ht="15.75" customHeight="1">
      <c r="A727" s="7">
        <v>16.0</v>
      </c>
      <c r="B727" s="8">
        <v>36.0</v>
      </c>
      <c r="C727" s="22">
        <v>4.0</v>
      </c>
      <c r="D727" s="8">
        <v>45.0</v>
      </c>
      <c r="E727" s="8">
        <v>1.0</v>
      </c>
      <c r="F727" s="8">
        <v>5.0</v>
      </c>
      <c r="G727" s="42">
        <v>0.0</v>
      </c>
      <c r="H727" s="42">
        <v>2.0</v>
      </c>
      <c r="I727" s="42"/>
      <c r="J727" s="24">
        <v>0.0</v>
      </c>
      <c r="K727" s="25"/>
      <c r="L727" s="25"/>
      <c r="M727" s="25"/>
      <c r="N727" s="25"/>
      <c r="O727" s="25"/>
      <c r="P727" s="25"/>
      <c r="Q727" s="25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18" t="s">
        <v>51</v>
      </c>
      <c r="AM727" s="6"/>
      <c r="AN727" s="6"/>
      <c r="AO727" s="6"/>
      <c r="AP727" s="6"/>
      <c r="AQ727" s="6"/>
    </row>
    <row r="728" ht="15.75" customHeight="1">
      <c r="A728" s="7">
        <v>16.0</v>
      </c>
      <c r="B728" s="8">
        <v>37.0</v>
      </c>
      <c r="C728" s="22">
        <v>4.0</v>
      </c>
      <c r="D728" s="8">
        <v>3.0</v>
      </c>
      <c r="E728" s="8">
        <v>3.0</v>
      </c>
      <c r="F728" s="8">
        <v>1.0</v>
      </c>
      <c r="G728" s="42">
        <v>0.0</v>
      </c>
      <c r="H728" s="42">
        <v>3.0</v>
      </c>
      <c r="I728" s="42"/>
      <c r="J728" s="24">
        <v>12.6</v>
      </c>
      <c r="K728" s="24">
        <v>0.0</v>
      </c>
      <c r="L728" s="24">
        <v>4.8</v>
      </c>
      <c r="M728" s="24">
        <v>0.0</v>
      </c>
      <c r="N728" s="25"/>
      <c r="O728" s="25"/>
      <c r="P728" s="25"/>
      <c r="Q728" s="25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18" t="s">
        <v>51</v>
      </c>
      <c r="AM728" s="6"/>
      <c r="AN728" s="6"/>
      <c r="AO728" s="6"/>
      <c r="AP728" s="6"/>
      <c r="AQ728" s="6"/>
    </row>
    <row r="729" ht="15.75" customHeight="1">
      <c r="A729" s="7">
        <v>16.0</v>
      </c>
      <c r="B729" s="8">
        <v>38.0</v>
      </c>
      <c r="C729" s="22">
        <v>4.0</v>
      </c>
      <c r="D729" s="8">
        <v>79.0</v>
      </c>
      <c r="E729" s="8">
        <v>2.0</v>
      </c>
      <c r="F729" s="8">
        <v>3.0</v>
      </c>
      <c r="G729" s="42">
        <v>0.0</v>
      </c>
      <c r="H729" s="42">
        <v>1.0</v>
      </c>
      <c r="I729" s="42"/>
      <c r="J729" s="24">
        <v>3.2</v>
      </c>
      <c r="K729" s="24">
        <v>0.0</v>
      </c>
      <c r="L729" s="24">
        <v>7.0</v>
      </c>
      <c r="M729" s="24">
        <v>0.0</v>
      </c>
      <c r="N729" s="24">
        <v>4.6</v>
      </c>
      <c r="O729" s="24">
        <v>0.0</v>
      </c>
      <c r="P729" s="24">
        <v>9.2</v>
      </c>
      <c r="Q729" s="24">
        <v>1.0</v>
      </c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18" t="s">
        <v>51</v>
      </c>
      <c r="AM729" s="6"/>
      <c r="AN729" s="6"/>
      <c r="AO729" s="6"/>
      <c r="AP729" s="6"/>
      <c r="AQ729" s="6"/>
    </row>
    <row r="730" ht="15.75" customHeight="1">
      <c r="A730" s="7">
        <v>16.0</v>
      </c>
      <c r="B730" s="8">
        <v>39.0</v>
      </c>
      <c r="C730" s="22">
        <v>4.0</v>
      </c>
      <c r="D730" s="8">
        <v>68.0</v>
      </c>
      <c r="E730" s="8">
        <v>3.0</v>
      </c>
      <c r="F730" s="8">
        <v>2.0</v>
      </c>
      <c r="G730" s="42">
        <v>0.0</v>
      </c>
      <c r="H730" s="42">
        <v>3.0</v>
      </c>
      <c r="I730" s="42"/>
      <c r="J730" s="24">
        <v>10.0</v>
      </c>
      <c r="K730" s="24">
        <v>0.0</v>
      </c>
      <c r="L730" s="24">
        <v>9.6</v>
      </c>
      <c r="M730" s="24">
        <v>0.0</v>
      </c>
      <c r="N730" s="25"/>
      <c r="O730" s="25"/>
      <c r="P730" s="25"/>
      <c r="Q730" s="25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18" t="s">
        <v>51</v>
      </c>
      <c r="AM730" s="6"/>
      <c r="AN730" s="6"/>
      <c r="AO730" s="6"/>
      <c r="AP730" s="6"/>
      <c r="AQ730" s="6"/>
    </row>
    <row r="731" ht="15.75" customHeight="1">
      <c r="A731" s="7">
        <v>16.0</v>
      </c>
      <c r="B731" s="8">
        <v>40.0</v>
      </c>
      <c r="C731" s="22">
        <v>4.0</v>
      </c>
      <c r="D731" s="8">
        <v>39.0</v>
      </c>
      <c r="E731" s="8">
        <v>1.0</v>
      </c>
      <c r="F731" s="8">
        <v>2.0</v>
      </c>
      <c r="G731" s="42">
        <v>0.0</v>
      </c>
      <c r="H731" s="42">
        <v>3.0</v>
      </c>
      <c r="I731" s="42"/>
      <c r="J731" s="24">
        <v>6.0</v>
      </c>
      <c r="K731" s="24">
        <v>0.0</v>
      </c>
      <c r="L731" s="24">
        <v>13.1</v>
      </c>
      <c r="M731" s="24">
        <v>1.0</v>
      </c>
      <c r="N731" s="25"/>
      <c r="O731" s="25"/>
      <c r="P731" s="25"/>
      <c r="Q731" s="25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18" t="s">
        <v>51</v>
      </c>
      <c r="AM731" s="6"/>
      <c r="AN731" s="6"/>
      <c r="AO731" s="6"/>
      <c r="AP731" s="6"/>
      <c r="AQ731" s="6"/>
    </row>
    <row r="732" ht="15.75" customHeight="1">
      <c r="A732" s="7">
        <v>16.0</v>
      </c>
      <c r="B732" s="8">
        <v>41.0</v>
      </c>
      <c r="C732" s="22">
        <v>4.0</v>
      </c>
      <c r="D732" s="8">
        <v>2.0</v>
      </c>
      <c r="E732" s="8">
        <v>4.0</v>
      </c>
      <c r="F732" s="8">
        <v>1.0</v>
      </c>
      <c r="G732" s="42">
        <v>0.0</v>
      </c>
      <c r="H732" s="42">
        <v>1.0</v>
      </c>
      <c r="I732" s="42"/>
      <c r="J732" s="24">
        <v>12.0</v>
      </c>
      <c r="K732" s="24">
        <v>1.0</v>
      </c>
      <c r="L732" s="24">
        <v>7.2</v>
      </c>
      <c r="M732" s="24">
        <v>0.0</v>
      </c>
      <c r="N732" s="24">
        <v>4.0</v>
      </c>
      <c r="O732" s="24">
        <v>0.0</v>
      </c>
      <c r="P732" s="24">
        <v>14.4</v>
      </c>
      <c r="Q732" s="24">
        <v>0.0</v>
      </c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18" t="s">
        <v>51</v>
      </c>
      <c r="AM732" s="6"/>
      <c r="AN732" s="6"/>
      <c r="AO732" s="6"/>
      <c r="AP732" s="6"/>
      <c r="AQ732" s="6"/>
    </row>
    <row r="733" ht="15.75" customHeight="1">
      <c r="A733" s="7">
        <v>16.0</v>
      </c>
      <c r="B733" s="8">
        <v>42.0</v>
      </c>
      <c r="C733" s="22">
        <v>4.0</v>
      </c>
      <c r="D733" s="8">
        <v>20.0</v>
      </c>
      <c r="E733" s="8">
        <v>5.0</v>
      </c>
      <c r="F733" s="8">
        <v>3.0</v>
      </c>
      <c r="G733" s="42">
        <v>0.0</v>
      </c>
      <c r="H733" s="42">
        <v>1.0</v>
      </c>
      <c r="I733" s="42"/>
      <c r="J733" s="24">
        <v>9.8</v>
      </c>
      <c r="K733" s="24">
        <v>1.0</v>
      </c>
      <c r="L733" s="24">
        <v>9.0</v>
      </c>
      <c r="M733" s="24">
        <v>0.0</v>
      </c>
      <c r="N733" s="25"/>
      <c r="O733" s="25"/>
      <c r="P733" s="25"/>
      <c r="Q733" s="25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18" t="s">
        <v>51</v>
      </c>
      <c r="AM733" s="6"/>
      <c r="AN733" s="6"/>
      <c r="AO733" s="6"/>
      <c r="AP733" s="6"/>
      <c r="AQ733" s="6"/>
    </row>
    <row r="734" ht="15.75" customHeight="1">
      <c r="A734" s="7">
        <v>16.0</v>
      </c>
      <c r="B734" s="8">
        <v>43.0</v>
      </c>
      <c r="C734" s="22">
        <v>4.0</v>
      </c>
      <c r="D734" s="8">
        <v>3.0</v>
      </c>
      <c r="E734" s="8">
        <v>2.0</v>
      </c>
      <c r="F734" s="8">
        <v>3.0</v>
      </c>
      <c r="G734" s="42">
        <v>0.0</v>
      </c>
      <c r="H734" s="42">
        <v>1.0</v>
      </c>
      <c r="I734" s="42"/>
      <c r="J734" s="24">
        <v>11.6</v>
      </c>
      <c r="K734" s="24">
        <v>1.0</v>
      </c>
      <c r="L734" s="24">
        <v>10.0</v>
      </c>
      <c r="M734" s="24">
        <v>0.0</v>
      </c>
      <c r="N734" s="24">
        <v>6.2</v>
      </c>
      <c r="O734" s="24">
        <v>0.0</v>
      </c>
      <c r="P734" s="25"/>
      <c r="Q734" s="25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18" t="s">
        <v>51</v>
      </c>
      <c r="AM734" s="6"/>
      <c r="AN734" s="6"/>
      <c r="AO734" s="6"/>
      <c r="AP734" s="6"/>
      <c r="AQ734" s="6"/>
    </row>
    <row r="735" ht="15.75" customHeight="1">
      <c r="A735" s="7">
        <v>16.0</v>
      </c>
      <c r="B735" s="8">
        <v>44.0</v>
      </c>
      <c r="C735" s="22">
        <v>4.0</v>
      </c>
      <c r="D735" s="8">
        <v>18.0</v>
      </c>
      <c r="E735" s="8">
        <v>3.0</v>
      </c>
      <c r="F735" s="8">
        <v>5.0</v>
      </c>
      <c r="G735" s="42">
        <v>0.0</v>
      </c>
      <c r="H735" s="42">
        <v>2.0</v>
      </c>
      <c r="I735" s="42"/>
      <c r="J735" s="24">
        <v>6.2</v>
      </c>
      <c r="K735" s="24">
        <v>0.0</v>
      </c>
      <c r="L735" s="24">
        <v>1.0</v>
      </c>
      <c r="M735" s="24">
        <v>0.0</v>
      </c>
      <c r="N735" s="25"/>
      <c r="O735" s="25"/>
      <c r="P735" s="25"/>
      <c r="Q735" s="25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18" t="s">
        <v>51</v>
      </c>
      <c r="AM735" s="6"/>
      <c r="AN735" s="6"/>
      <c r="AO735" s="6"/>
      <c r="AP735" s="6"/>
      <c r="AQ735" s="6"/>
    </row>
    <row r="736" ht="15.75" customHeight="1">
      <c r="A736" s="7">
        <v>16.0</v>
      </c>
      <c r="B736" s="8">
        <v>45.0</v>
      </c>
      <c r="C736" s="22">
        <v>4.0</v>
      </c>
      <c r="D736" s="8">
        <v>42.0</v>
      </c>
      <c r="E736" s="8">
        <v>1.0</v>
      </c>
      <c r="F736" s="8">
        <v>5.0</v>
      </c>
      <c r="G736" s="42">
        <v>1.0</v>
      </c>
      <c r="H736" s="42"/>
      <c r="I736" s="42"/>
      <c r="J736" s="24">
        <v>0.0</v>
      </c>
      <c r="K736" s="25"/>
      <c r="L736" s="25"/>
      <c r="M736" s="25"/>
      <c r="N736" s="25"/>
      <c r="O736" s="25"/>
      <c r="P736" s="25"/>
      <c r="Q736" s="25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18" t="s">
        <v>51</v>
      </c>
      <c r="AM736" s="6"/>
      <c r="AN736" s="6"/>
      <c r="AO736" s="6"/>
      <c r="AP736" s="6"/>
      <c r="AQ736" s="6"/>
    </row>
    <row r="737" ht="15.75" customHeight="1">
      <c r="A737" s="7">
        <v>16.0</v>
      </c>
      <c r="B737" s="8">
        <v>46.0</v>
      </c>
      <c r="C737" s="22">
        <v>4.0</v>
      </c>
      <c r="D737" s="8">
        <v>12.0</v>
      </c>
      <c r="E737" s="8">
        <v>3.0</v>
      </c>
      <c r="F737" s="8">
        <v>5.0</v>
      </c>
      <c r="G737" s="42">
        <v>0.0</v>
      </c>
      <c r="H737" s="42">
        <v>2.0</v>
      </c>
      <c r="I737" s="42"/>
      <c r="J737" s="24">
        <v>1.0</v>
      </c>
      <c r="K737" s="24">
        <v>0.0</v>
      </c>
      <c r="L737" s="25"/>
      <c r="M737" s="25"/>
      <c r="N737" s="25"/>
      <c r="O737" s="25"/>
      <c r="P737" s="25"/>
      <c r="Q737" s="25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18" t="s">
        <v>51</v>
      </c>
      <c r="AM737" s="6"/>
      <c r="AN737" s="6"/>
      <c r="AO737" s="6"/>
      <c r="AP737" s="6"/>
      <c r="AQ737" s="6"/>
    </row>
    <row r="738" ht="15.75" customHeight="1">
      <c r="A738" s="7">
        <v>17.0</v>
      </c>
      <c r="B738" s="8">
        <v>1.0</v>
      </c>
      <c r="C738" s="22">
        <v>3.0</v>
      </c>
      <c r="D738" s="8">
        <v>6.0</v>
      </c>
      <c r="E738" s="8">
        <v>4.0</v>
      </c>
      <c r="F738" s="8">
        <v>3.0</v>
      </c>
      <c r="G738" s="42">
        <v>1.0</v>
      </c>
      <c r="H738" s="42"/>
      <c r="I738" s="42"/>
      <c r="J738" s="24">
        <v>11.6</v>
      </c>
      <c r="K738" s="24">
        <v>0.0</v>
      </c>
      <c r="L738" s="25"/>
      <c r="M738" s="25"/>
      <c r="N738" s="25"/>
      <c r="O738" s="25"/>
      <c r="P738" s="25"/>
      <c r="Q738" s="25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18" t="s">
        <v>51</v>
      </c>
      <c r="AM738" s="6"/>
      <c r="AN738" s="6"/>
      <c r="AO738" s="6"/>
      <c r="AP738" s="6"/>
      <c r="AQ738" s="6"/>
    </row>
    <row r="739" ht="15.75" customHeight="1">
      <c r="A739" s="7">
        <v>17.0</v>
      </c>
      <c r="B739" s="8">
        <v>2.0</v>
      </c>
      <c r="C739" s="22">
        <v>3.0</v>
      </c>
      <c r="D739" s="8">
        <v>8.0</v>
      </c>
      <c r="E739" s="8">
        <v>2.0</v>
      </c>
      <c r="F739" s="8">
        <v>1.0</v>
      </c>
      <c r="G739" s="42">
        <v>1.0</v>
      </c>
      <c r="H739" s="42"/>
      <c r="I739" s="42"/>
      <c r="J739" s="24">
        <v>12.1</v>
      </c>
      <c r="K739" s="24">
        <v>0.0</v>
      </c>
      <c r="L739" s="25"/>
      <c r="M739" s="25"/>
      <c r="N739" s="25"/>
      <c r="O739" s="25"/>
      <c r="P739" s="25"/>
      <c r="Q739" s="25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18" t="s">
        <v>51</v>
      </c>
      <c r="AM739" s="6"/>
      <c r="AN739" s="6"/>
      <c r="AO739" s="6"/>
      <c r="AP739" s="6"/>
      <c r="AQ739" s="6"/>
    </row>
    <row r="740" ht="15.75" customHeight="1">
      <c r="A740" s="7">
        <v>17.0</v>
      </c>
      <c r="B740" s="8">
        <v>3.0</v>
      </c>
      <c r="C740" s="22">
        <v>3.0</v>
      </c>
      <c r="D740" s="8">
        <v>62.0</v>
      </c>
      <c r="E740" s="8">
        <v>5.0</v>
      </c>
      <c r="F740" s="8">
        <v>1.0</v>
      </c>
      <c r="G740" s="42">
        <v>0.0</v>
      </c>
      <c r="H740" s="42">
        <v>3.0</v>
      </c>
      <c r="I740" s="42"/>
      <c r="J740" s="24">
        <v>15.8</v>
      </c>
      <c r="K740" s="24">
        <v>0.0</v>
      </c>
      <c r="L740" s="24">
        <v>8.1</v>
      </c>
      <c r="M740" s="24">
        <v>0.0</v>
      </c>
      <c r="N740" s="24">
        <v>21.8</v>
      </c>
      <c r="O740" s="24">
        <v>0.0</v>
      </c>
      <c r="P740" s="24">
        <v>24.3</v>
      </c>
      <c r="Q740" s="27">
        <v>0.0</v>
      </c>
      <c r="R740" s="26"/>
      <c r="S740" s="26"/>
      <c r="T740" s="26"/>
      <c r="U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18" t="s">
        <v>51</v>
      </c>
      <c r="AM740" s="6"/>
      <c r="AN740" s="6"/>
      <c r="AO740" s="6"/>
      <c r="AP740" s="6"/>
      <c r="AQ740" s="6"/>
    </row>
    <row r="741" ht="15.75" customHeight="1">
      <c r="A741" s="7">
        <v>17.0</v>
      </c>
      <c r="B741" s="8">
        <v>4.0</v>
      </c>
      <c r="C741" s="22">
        <v>3.0</v>
      </c>
      <c r="D741" s="8">
        <v>12.0</v>
      </c>
      <c r="E741" s="8">
        <v>5.0</v>
      </c>
      <c r="F741" s="8">
        <v>5.0</v>
      </c>
      <c r="G741" s="42">
        <v>0.0</v>
      </c>
      <c r="H741" s="42">
        <v>2.0</v>
      </c>
      <c r="I741" s="42"/>
      <c r="J741" s="24">
        <v>2.0</v>
      </c>
      <c r="K741" s="24">
        <v>0.0</v>
      </c>
      <c r="L741" s="24">
        <v>2.5</v>
      </c>
      <c r="M741" s="24">
        <v>0.0</v>
      </c>
      <c r="N741" s="24">
        <v>8.5</v>
      </c>
      <c r="O741" s="24">
        <v>0.0</v>
      </c>
      <c r="P741" s="24">
        <v>11.8</v>
      </c>
      <c r="Q741" s="27">
        <v>0.0</v>
      </c>
      <c r="R741" s="27">
        <v>13.5</v>
      </c>
      <c r="S741" s="27">
        <v>0.0</v>
      </c>
      <c r="T741" s="27">
        <v>23.5</v>
      </c>
      <c r="U741" s="27">
        <v>1.0</v>
      </c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18" t="s">
        <v>51</v>
      </c>
      <c r="AM741" s="6"/>
      <c r="AN741" s="6"/>
      <c r="AO741" s="6"/>
      <c r="AP741" s="6"/>
      <c r="AQ741" s="6"/>
    </row>
    <row r="742" ht="15.75" customHeight="1">
      <c r="A742" s="7">
        <v>17.0</v>
      </c>
      <c r="B742" s="8">
        <v>5.0</v>
      </c>
      <c r="C742" s="22">
        <v>3.0</v>
      </c>
      <c r="D742" s="8">
        <v>8.0</v>
      </c>
      <c r="E742" s="8">
        <v>1.0</v>
      </c>
      <c r="F742" s="8">
        <v>3.0</v>
      </c>
      <c r="G742" s="42">
        <v>1.0</v>
      </c>
      <c r="H742" s="42"/>
      <c r="I742" s="42"/>
      <c r="J742" s="24">
        <v>0.0</v>
      </c>
      <c r="K742" s="25"/>
      <c r="L742" s="25"/>
      <c r="M742" s="25"/>
      <c r="N742" s="25"/>
      <c r="O742" s="25"/>
      <c r="P742" s="25"/>
      <c r="Q742" s="26"/>
      <c r="R742" s="26"/>
      <c r="S742" s="26"/>
      <c r="T742" s="26"/>
      <c r="U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18" t="s">
        <v>51</v>
      </c>
      <c r="AM742" s="6"/>
      <c r="AN742" s="6"/>
      <c r="AO742" s="6"/>
      <c r="AP742" s="6"/>
      <c r="AQ742" s="6"/>
    </row>
    <row r="743" ht="15.75" customHeight="1">
      <c r="A743" s="7">
        <v>17.0</v>
      </c>
      <c r="B743" s="8">
        <v>6.0</v>
      </c>
      <c r="C743" s="22">
        <v>3.0</v>
      </c>
      <c r="D743" s="8">
        <v>79.0</v>
      </c>
      <c r="E743" s="8">
        <v>5.0</v>
      </c>
      <c r="F743" s="8">
        <v>4.0</v>
      </c>
      <c r="G743" s="42">
        <v>0.0</v>
      </c>
      <c r="H743" s="42">
        <v>2.0</v>
      </c>
      <c r="I743" s="42"/>
      <c r="J743" s="24">
        <v>19.5</v>
      </c>
      <c r="K743" s="24">
        <v>1.0</v>
      </c>
      <c r="L743" s="24">
        <v>20.5</v>
      </c>
      <c r="M743" s="24">
        <v>1.0</v>
      </c>
      <c r="N743" s="24">
        <v>14.8</v>
      </c>
      <c r="O743" s="24">
        <v>0.0</v>
      </c>
      <c r="P743" s="24">
        <v>3.8</v>
      </c>
      <c r="Q743" s="27">
        <v>0.0</v>
      </c>
      <c r="R743" s="27">
        <v>10.3</v>
      </c>
      <c r="S743" s="27">
        <v>0.0</v>
      </c>
      <c r="T743" s="27">
        <v>22.7</v>
      </c>
      <c r="U743" s="27">
        <v>1.0</v>
      </c>
      <c r="V743" s="26"/>
      <c r="W743" s="26"/>
      <c r="X743" s="26"/>
      <c r="Y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18" t="s">
        <v>51</v>
      </c>
      <c r="AM743" s="6"/>
      <c r="AN743" s="6"/>
      <c r="AO743" s="6"/>
      <c r="AP743" s="6"/>
      <c r="AQ743" s="6"/>
    </row>
    <row r="744" ht="15.75" customHeight="1">
      <c r="A744" s="7">
        <v>17.0</v>
      </c>
      <c r="B744" s="8">
        <v>7.0</v>
      </c>
      <c r="C744" s="22">
        <v>3.0</v>
      </c>
      <c r="D744" s="8">
        <v>3.0</v>
      </c>
      <c r="E744" s="8">
        <v>4.0</v>
      </c>
      <c r="F744" s="8">
        <v>5.0</v>
      </c>
      <c r="G744" s="42">
        <v>0.0</v>
      </c>
      <c r="H744" s="42">
        <v>2.0</v>
      </c>
      <c r="I744" s="42"/>
      <c r="J744" s="24">
        <v>32.9</v>
      </c>
      <c r="K744" s="24">
        <v>1.0</v>
      </c>
      <c r="L744" s="24">
        <v>27.0</v>
      </c>
      <c r="M744" s="24">
        <v>1.0</v>
      </c>
      <c r="N744" s="25"/>
      <c r="O744" s="25"/>
      <c r="P744" s="25"/>
      <c r="Q744" s="26"/>
      <c r="R744" s="26"/>
      <c r="S744" s="26"/>
      <c r="T744" s="26"/>
      <c r="U744" s="26"/>
      <c r="V744" s="26"/>
      <c r="W744" s="26"/>
      <c r="X744" s="26"/>
      <c r="Y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18" t="s">
        <v>51</v>
      </c>
      <c r="AM744" s="6"/>
      <c r="AN744" s="6"/>
      <c r="AO744" s="6"/>
      <c r="AP744" s="6"/>
      <c r="AQ744" s="6"/>
    </row>
    <row r="745" ht="15.75" customHeight="1">
      <c r="A745" s="7">
        <v>17.0</v>
      </c>
      <c r="B745" s="8">
        <v>8.0</v>
      </c>
      <c r="C745" s="22">
        <v>3.0</v>
      </c>
      <c r="D745" s="8">
        <v>46.0</v>
      </c>
      <c r="E745" s="8">
        <v>3.0</v>
      </c>
      <c r="F745" s="8">
        <v>4.0</v>
      </c>
      <c r="G745" s="42">
        <v>0.0</v>
      </c>
      <c r="H745" s="42">
        <v>1.0</v>
      </c>
      <c r="I745" s="42"/>
      <c r="J745" s="24">
        <v>28.7</v>
      </c>
      <c r="K745" s="24">
        <v>1.0</v>
      </c>
      <c r="L745" s="24">
        <v>16.5</v>
      </c>
      <c r="M745" s="24">
        <v>0.0</v>
      </c>
      <c r="N745" s="24">
        <v>25.9</v>
      </c>
      <c r="O745" s="24">
        <v>1.0</v>
      </c>
      <c r="P745" s="24">
        <v>21.9</v>
      </c>
      <c r="Q745" s="27">
        <v>1.0</v>
      </c>
      <c r="R745" s="26"/>
      <c r="S745" s="26"/>
      <c r="T745" s="26"/>
      <c r="U745" s="26"/>
      <c r="V745" s="26"/>
      <c r="W745" s="26"/>
      <c r="X745" s="26"/>
      <c r="Y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18" t="s">
        <v>51</v>
      </c>
      <c r="AM745" s="6"/>
      <c r="AN745" s="6"/>
      <c r="AO745" s="6"/>
      <c r="AP745" s="6"/>
      <c r="AQ745" s="6"/>
    </row>
    <row r="746" ht="15.75" customHeight="1">
      <c r="A746" s="7">
        <v>17.0</v>
      </c>
      <c r="B746" s="8">
        <v>9.0</v>
      </c>
      <c r="C746" s="22">
        <v>3.0</v>
      </c>
      <c r="D746" s="8">
        <v>79.0</v>
      </c>
      <c r="E746" s="8">
        <v>1.0</v>
      </c>
      <c r="F746" s="8">
        <v>5.0</v>
      </c>
      <c r="G746" s="42">
        <v>0.0</v>
      </c>
      <c r="H746" s="42">
        <v>1.0</v>
      </c>
      <c r="I746" s="42"/>
      <c r="J746" s="24">
        <v>22.5</v>
      </c>
      <c r="K746" s="24">
        <v>0.0</v>
      </c>
      <c r="L746" s="25"/>
      <c r="M746" s="25"/>
      <c r="N746" s="25"/>
      <c r="O746" s="25"/>
      <c r="P746" s="25"/>
      <c r="Q746" s="26"/>
      <c r="R746" s="26"/>
      <c r="S746" s="26"/>
      <c r="T746" s="26"/>
      <c r="U746" s="26"/>
      <c r="V746" s="26"/>
      <c r="W746" s="26"/>
      <c r="X746" s="26"/>
      <c r="Y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18" t="s">
        <v>51</v>
      </c>
      <c r="AM746" s="6"/>
      <c r="AN746" s="6"/>
      <c r="AO746" s="6"/>
      <c r="AP746" s="6"/>
      <c r="AQ746" s="6"/>
    </row>
    <row r="747" ht="15.75" customHeight="1">
      <c r="A747" s="7">
        <v>17.0</v>
      </c>
      <c r="B747" s="8">
        <v>10.0</v>
      </c>
      <c r="C747" s="22">
        <v>3.0</v>
      </c>
      <c r="D747" s="8">
        <v>39.0</v>
      </c>
      <c r="E747" s="8">
        <v>4.0</v>
      </c>
      <c r="F747" s="8">
        <v>5.0</v>
      </c>
      <c r="G747" s="42">
        <v>0.0</v>
      </c>
      <c r="H747" s="42">
        <v>3.0</v>
      </c>
      <c r="I747" s="42"/>
      <c r="J747" s="24">
        <v>13.0</v>
      </c>
      <c r="K747" s="24">
        <v>0.0</v>
      </c>
      <c r="L747" s="24">
        <v>8.8</v>
      </c>
      <c r="M747" s="24">
        <v>0.0</v>
      </c>
      <c r="N747" s="24">
        <v>6.4</v>
      </c>
      <c r="O747" s="24">
        <v>0.0</v>
      </c>
      <c r="P747" s="24">
        <v>29.1</v>
      </c>
      <c r="Q747" s="27">
        <v>1.0</v>
      </c>
      <c r="R747" s="27">
        <v>30.8</v>
      </c>
      <c r="S747" s="27">
        <v>1.0</v>
      </c>
      <c r="T747" s="27">
        <v>29.0</v>
      </c>
      <c r="U747" s="27">
        <v>1.0</v>
      </c>
      <c r="V747" s="27">
        <v>26.4</v>
      </c>
      <c r="W747" s="27">
        <v>1.0</v>
      </c>
      <c r="X747" s="27">
        <v>22.4</v>
      </c>
      <c r="Y747" s="27">
        <v>1.0</v>
      </c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18" t="s">
        <v>51</v>
      </c>
      <c r="AM747" s="6"/>
      <c r="AN747" s="6"/>
      <c r="AO747" s="6"/>
      <c r="AP747" s="6"/>
      <c r="AQ747" s="6"/>
    </row>
    <row r="748" ht="15.75" customHeight="1">
      <c r="A748" s="7">
        <v>17.0</v>
      </c>
      <c r="B748" s="8">
        <v>11.0</v>
      </c>
      <c r="C748" s="22">
        <v>3.0</v>
      </c>
      <c r="D748" s="8">
        <v>69.0</v>
      </c>
      <c r="E748" s="8">
        <v>2.0</v>
      </c>
      <c r="F748" s="8">
        <v>3.0</v>
      </c>
      <c r="G748" s="42">
        <v>0.0</v>
      </c>
      <c r="H748" s="42">
        <v>1.0</v>
      </c>
      <c r="I748" s="42"/>
      <c r="J748" s="24">
        <v>23.0</v>
      </c>
      <c r="K748" s="24">
        <v>1.0</v>
      </c>
      <c r="L748" s="24">
        <v>26.1</v>
      </c>
      <c r="M748" s="24">
        <v>1.0</v>
      </c>
      <c r="N748" s="24">
        <v>25.8</v>
      </c>
      <c r="O748" s="24">
        <v>1.0</v>
      </c>
      <c r="P748" s="24">
        <v>6.6</v>
      </c>
      <c r="Q748" s="27">
        <v>0.0</v>
      </c>
      <c r="R748" s="27">
        <v>2.6</v>
      </c>
      <c r="S748" s="27">
        <v>0.0</v>
      </c>
      <c r="T748" s="27">
        <v>3.0</v>
      </c>
      <c r="U748" s="27">
        <v>0.0</v>
      </c>
      <c r="V748" s="26"/>
      <c r="W748" s="26"/>
      <c r="X748" s="26"/>
      <c r="Y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18" t="s">
        <v>51</v>
      </c>
      <c r="AM748" s="6"/>
      <c r="AN748" s="6"/>
      <c r="AO748" s="6"/>
      <c r="AP748" s="6"/>
      <c r="AQ748" s="6"/>
    </row>
    <row r="749" ht="15.75" customHeight="1">
      <c r="A749" s="7">
        <v>17.0</v>
      </c>
      <c r="B749" s="8">
        <v>12.0</v>
      </c>
      <c r="C749" s="22">
        <v>3.0</v>
      </c>
      <c r="D749" s="8">
        <v>67.0</v>
      </c>
      <c r="E749" s="8">
        <v>4.0</v>
      </c>
      <c r="F749" s="8">
        <v>4.0</v>
      </c>
      <c r="G749" s="42">
        <v>0.0</v>
      </c>
      <c r="H749" s="42">
        <v>1.0</v>
      </c>
      <c r="I749" s="42"/>
      <c r="J749" s="24">
        <v>5.1</v>
      </c>
      <c r="K749" s="24">
        <v>0.0</v>
      </c>
      <c r="L749" s="24">
        <v>7.9</v>
      </c>
      <c r="M749" s="24">
        <v>0.0</v>
      </c>
      <c r="N749" s="24">
        <v>27.4</v>
      </c>
      <c r="O749" s="24">
        <v>1.0</v>
      </c>
      <c r="P749" s="24">
        <v>21.1</v>
      </c>
      <c r="Q749" s="27">
        <v>0.0</v>
      </c>
      <c r="R749" s="27">
        <v>8.5</v>
      </c>
      <c r="S749" s="27">
        <v>0.0</v>
      </c>
      <c r="T749" s="27">
        <v>7.4</v>
      </c>
      <c r="U749" s="27">
        <v>0.0</v>
      </c>
      <c r="V749" s="26"/>
      <c r="W749" s="26"/>
      <c r="X749" s="26"/>
      <c r="Y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18" t="s">
        <v>51</v>
      </c>
      <c r="AM749" s="6"/>
      <c r="AN749" s="6"/>
      <c r="AO749" s="6"/>
      <c r="AP749" s="6"/>
      <c r="AQ749" s="6"/>
    </row>
    <row r="750" ht="15.75" customHeight="1">
      <c r="A750" s="7">
        <v>17.0</v>
      </c>
      <c r="B750" s="8">
        <v>13.0</v>
      </c>
      <c r="C750" s="22">
        <v>3.0</v>
      </c>
      <c r="D750" s="8">
        <v>11.0</v>
      </c>
      <c r="E750" s="8">
        <v>2.0</v>
      </c>
      <c r="F750" s="8">
        <v>1.0</v>
      </c>
      <c r="G750" s="42">
        <v>0.0</v>
      </c>
      <c r="H750" s="42">
        <v>4.0</v>
      </c>
      <c r="I750" s="42"/>
      <c r="J750" s="24">
        <v>33.8</v>
      </c>
      <c r="K750" s="24">
        <v>1.0</v>
      </c>
      <c r="L750" s="24">
        <v>31.1</v>
      </c>
      <c r="M750" s="24">
        <v>1.0</v>
      </c>
      <c r="N750" s="24">
        <v>29.1</v>
      </c>
      <c r="O750" s="24">
        <v>1.0</v>
      </c>
      <c r="P750" s="24">
        <v>4.0</v>
      </c>
      <c r="Q750" s="27">
        <v>0.0</v>
      </c>
      <c r="R750" s="27">
        <v>3.0</v>
      </c>
      <c r="S750" s="27">
        <v>0.0</v>
      </c>
      <c r="T750" s="27">
        <v>2.0</v>
      </c>
      <c r="U750" s="27">
        <v>0.0</v>
      </c>
      <c r="V750" s="27">
        <v>9.3</v>
      </c>
      <c r="W750" s="27">
        <v>0.0</v>
      </c>
      <c r="X750" s="26"/>
      <c r="Y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18" t="s">
        <v>51</v>
      </c>
      <c r="AM750" s="6"/>
      <c r="AN750" s="6"/>
      <c r="AO750" s="6"/>
      <c r="AP750" s="6"/>
      <c r="AQ750" s="6"/>
    </row>
    <row r="751" ht="15.75" customHeight="1">
      <c r="A751" s="7">
        <v>17.0</v>
      </c>
      <c r="B751" s="8">
        <v>14.0</v>
      </c>
      <c r="C751" s="22">
        <v>3.0</v>
      </c>
      <c r="D751" s="8">
        <v>13.0</v>
      </c>
      <c r="E751" s="8">
        <v>5.0</v>
      </c>
      <c r="F751" s="8">
        <v>1.0</v>
      </c>
      <c r="G751" s="42">
        <v>0.0</v>
      </c>
      <c r="H751" s="42">
        <v>2.0</v>
      </c>
      <c r="I751" s="42"/>
      <c r="J751" s="24">
        <v>23.9</v>
      </c>
      <c r="K751" s="24">
        <v>0.0</v>
      </c>
      <c r="L751" s="24">
        <v>12.1</v>
      </c>
      <c r="M751" s="24">
        <v>0.0</v>
      </c>
      <c r="N751" s="24">
        <v>25.7</v>
      </c>
      <c r="O751" s="24">
        <v>0.0</v>
      </c>
      <c r="P751" s="25"/>
      <c r="Q751" s="26"/>
      <c r="R751" s="26"/>
      <c r="S751" s="26"/>
      <c r="T751" s="26"/>
      <c r="U751" s="26"/>
      <c r="V751" s="26"/>
      <c r="W751" s="26"/>
      <c r="X751" s="26"/>
      <c r="Y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18" t="s">
        <v>51</v>
      </c>
      <c r="AM751" s="6"/>
      <c r="AN751" s="6"/>
      <c r="AO751" s="6"/>
      <c r="AP751" s="6"/>
      <c r="AQ751" s="6"/>
    </row>
    <row r="752" ht="15.75" customHeight="1">
      <c r="A752" s="7">
        <v>17.0</v>
      </c>
      <c r="B752" s="8">
        <v>15.0</v>
      </c>
      <c r="C752" s="22">
        <v>3.0</v>
      </c>
      <c r="D752" s="8">
        <v>54.0</v>
      </c>
      <c r="E752" s="8">
        <v>1.0</v>
      </c>
      <c r="F752" s="8">
        <v>5.0</v>
      </c>
      <c r="G752" s="42">
        <v>0.0</v>
      </c>
      <c r="H752" s="42">
        <v>1.0</v>
      </c>
      <c r="I752" s="42"/>
      <c r="J752" s="24">
        <v>2.0</v>
      </c>
      <c r="K752" s="24">
        <v>0.0</v>
      </c>
      <c r="L752" s="24">
        <v>2.5</v>
      </c>
      <c r="M752" s="24">
        <v>0.0</v>
      </c>
      <c r="N752" s="25"/>
      <c r="O752" s="25"/>
      <c r="P752" s="25"/>
      <c r="Q752" s="26"/>
      <c r="R752" s="26"/>
      <c r="S752" s="26"/>
      <c r="T752" s="26"/>
      <c r="U752" s="26"/>
      <c r="V752" s="26"/>
      <c r="W752" s="26"/>
      <c r="X752" s="26"/>
      <c r="Y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18" t="s">
        <v>51</v>
      </c>
      <c r="AM752" s="6"/>
      <c r="AN752" s="6"/>
      <c r="AO752" s="6"/>
      <c r="AP752" s="6"/>
      <c r="AQ752" s="6"/>
    </row>
    <row r="753" ht="15.75" customHeight="1">
      <c r="A753" s="7">
        <v>17.0</v>
      </c>
      <c r="B753" s="8">
        <v>16.0</v>
      </c>
      <c r="C753" s="22">
        <v>3.0</v>
      </c>
      <c r="D753" s="8">
        <v>40.0</v>
      </c>
      <c r="E753" s="8">
        <v>2.0</v>
      </c>
      <c r="F753" s="8">
        <v>1.0</v>
      </c>
      <c r="G753" s="42">
        <v>0.0</v>
      </c>
      <c r="H753" s="42">
        <v>1.0</v>
      </c>
      <c r="I753" s="42"/>
      <c r="J753" s="24">
        <v>15.7</v>
      </c>
      <c r="K753" s="24">
        <v>1.0</v>
      </c>
      <c r="L753" s="24">
        <v>3.8</v>
      </c>
      <c r="M753" s="24">
        <v>0.0</v>
      </c>
      <c r="N753" s="24">
        <v>16.0</v>
      </c>
      <c r="O753" s="24">
        <v>1.0</v>
      </c>
      <c r="P753" s="25"/>
      <c r="Q753" s="26"/>
      <c r="R753" s="26"/>
      <c r="S753" s="26"/>
      <c r="T753" s="26"/>
      <c r="U753" s="26"/>
      <c r="V753" s="26"/>
      <c r="W753" s="26"/>
      <c r="X753" s="26"/>
      <c r="Y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18" t="s">
        <v>51</v>
      </c>
      <c r="AM753" s="6"/>
      <c r="AN753" s="6"/>
      <c r="AO753" s="6"/>
      <c r="AP753" s="6"/>
      <c r="AQ753" s="6"/>
    </row>
    <row r="754" ht="15.75" customHeight="1">
      <c r="A754" s="7">
        <v>17.0</v>
      </c>
      <c r="B754" s="8">
        <v>17.0</v>
      </c>
      <c r="C754" s="22">
        <v>3.0</v>
      </c>
      <c r="D754" s="8">
        <v>12.0</v>
      </c>
      <c r="E754" s="8">
        <v>2.0</v>
      </c>
      <c r="F754" s="8">
        <v>5.0</v>
      </c>
      <c r="G754" s="42">
        <v>0.0</v>
      </c>
      <c r="H754" s="42">
        <v>1.0</v>
      </c>
      <c r="I754" s="42"/>
      <c r="J754" s="24">
        <v>18.3</v>
      </c>
      <c r="K754" s="24">
        <v>1.0</v>
      </c>
      <c r="L754" s="24">
        <v>17.5</v>
      </c>
      <c r="M754" s="24">
        <v>1.0</v>
      </c>
      <c r="N754" s="25"/>
      <c r="O754" s="25"/>
      <c r="P754" s="25"/>
      <c r="Q754" s="26"/>
      <c r="R754" s="26"/>
      <c r="S754" s="26"/>
      <c r="T754" s="26"/>
      <c r="U754" s="26"/>
      <c r="V754" s="26"/>
      <c r="W754" s="26"/>
      <c r="X754" s="26"/>
      <c r="Y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18" t="s">
        <v>51</v>
      </c>
      <c r="AM754" s="6"/>
      <c r="AN754" s="6"/>
      <c r="AO754" s="6"/>
      <c r="AP754" s="6"/>
      <c r="AQ754" s="6"/>
    </row>
    <row r="755" ht="15.75" customHeight="1">
      <c r="A755" s="7">
        <v>17.0</v>
      </c>
      <c r="B755" s="8">
        <v>18.0</v>
      </c>
      <c r="C755" s="22">
        <v>3.0</v>
      </c>
      <c r="D755" s="8">
        <v>15.0</v>
      </c>
      <c r="E755" s="8">
        <v>4.0</v>
      </c>
      <c r="F755" s="8">
        <v>5.0</v>
      </c>
      <c r="G755" s="42">
        <v>0.0</v>
      </c>
      <c r="H755" s="42">
        <v>2.0</v>
      </c>
      <c r="I755" s="42"/>
      <c r="J755" s="24">
        <v>1.6</v>
      </c>
      <c r="K755" s="24">
        <v>0.0</v>
      </c>
      <c r="L755" s="24">
        <v>17.0</v>
      </c>
      <c r="M755" s="24">
        <v>1.0</v>
      </c>
      <c r="N755" s="25"/>
      <c r="O755" s="25"/>
      <c r="P755" s="25"/>
      <c r="Q755" s="26"/>
      <c r="R755" s="26"/>
      <c r="S755" s="26"/>
      <c r="T755" s="26"/>
      <c r="U755" s="26"/>
      <c r="V755" s="26"/>
      <c r="W755" s="26"/>
      <c r="X755" s="26"/>
      <c r="Y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18" t="s">
        <v>51</v>
      </c>
      <c r="AM755" s="6"/>
      <c r="AN755" s="6"/>
      <c r="AO755" s="6"/>
      <c r="AP755" s="6"/>
      <c r="AQ755" s="6"/>
    </row>
    <row r="756" ht="15.75" customHeight="1">
      <c r="A756" s="7">
        <v>17.0</v>
      </c>
      <c r="B756" s="8">
        <v>19.0</v>
      </c>
      <c r="C756" s="22">
        <v>3.0</v>
      </c>
      <c r="D756" s="8">
        <v>77.0</v>
      </c>
      <c r="E756" s="8">
        <v>5.0</v>
      </c>
      <c r="F756" s="8">
        <v>2.0</v>
      </c>
      <c r="G756" s="42">
        <v>0.0</v>
      </c>
      <c r="H756" s="42">
        <v>1.0</v>
      </c>
      <c r="I756" s="42"/>
      <c r="J756" s="24">
        <v>8.5</v>
      </c>
      <c r="K756" s="24">
        <v>1.0</v>
      </c>
      <c r="L756" s="24">
        <v>2.9</v>
      </c>
      <c r="M756" s="24">
        <v>0.0</v>
      </c>
      <c r="N756" s="24">
        <v>1.0</v>
      </c>
      <c r="O756" s="24">
        <v>0.0</v>
      </c>
      <c r="P756" s="24">
        <v>1.0</v>
      </c>
      <c r="Q756" s="27">
        <v>0.0</v>
      </c>
      <c r="R756" s="26"/>
      <c r="S756" s="26"/>
      <c r="T756" s="26"/>
      <c r="U756" s="26"/>
      <c r="V756" s="26"/>
      <c r="W756" s="26"/>
      <c r="X756" s="26"/>
      <c r="Y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18" t="s">
        <v>51</v>
      </c>
      <c r="AM756" s="6"/>
      <c r="AN756" s="6"/>
      <c r="AO756" s="6"/>
      <c r="AP756" s="6"/>
      <c r="AQ756" s="6"/>
    </row>
    <row r="757" ht="15.75" customHeight="1">
      <c r="A757" s="7">
        <v>17.0</v>
      </c>
      <c r="B757" s="8">
        <v>20.0</v>
      </c>
      <c r="C757" s="22">
        <v>3.0</v>
      </c>
      <c r="D757" s="8">
        <v>40.0</v>
      </c>
      <c r="E757" s="8">
        <v>1.0</v>
      </c>
      <c r="F757" s="8">
        <v>1.0</v>
      </c>
      <c r="G757" s="42">
        <v>0.0</v>
      </c>
      <c r="H757" s="42">
        <v>1.0</v>
      </c>
      <c r="I757" s="42"/>
      <c r="J757" s="24">
        <v>31.3</v>
      </c>
      <c r="K757" s="24">
        <v>1.0</v>
      </c>
      <c r="L757" s="25"/>
      <c r="M757" s="25"/>
      <c r="N757" s="25"/>
      <c r="O757" s="25"/>
      <c r="P757" s="25"/>
      <c r="Q757" s="26"/>
      <c r="R757" s="26"/>
      <c r="S757" s="26"/>
      <c r="T757" s="26"/>
      <c r="U757" s="26"/>
      <c r="V757" s="26"/>
      <c r="W757" s="26"/>
      <c r="X757" s="26"/>
      <c r="Y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18" t="s">
        <v>51</v>
      </c>
      <c r="AM757" s="6"/>
      <c r="AN757" s="6"/>
      <c r="AO757" s="6"/>
      <c r="AP757" s="6"/>
      <c r="AQ757" s="6"/>
    </row>
    <row r="758" ht="15.75" customHeight="1">
      <c r="A758" s="7">
        <v>17.0</v>
      </c>
      <c r="B758" s="8">
        <v>21.0</v>
      </c>
      <c r="C758" s="22">
        <v>3.0</v>
      </c>
      <c r="D758" s="8">
        <v>69.0</v>
      </c>
      <c r="E758" s="8">
        <v>1.0</v>
      </c>
      <c r="F758" s="8">
        <v>5.0</v>
      </c>
      <c r="G758" s="42">
        <v>1.0</v>
      </c>
      <c r="H758" s="42"/>
      <c r="I758" s="42"/>
      <c r="J758" s="24">
        <v>0.0</v>
      </c>
      <c r="K758" s="25"/>
      <c r="L758" s="25"/>
      <c r="M758" s="25"/>
      <c r="N758" s="25"/>
      <c r="O758" s="25"/>
      <c r="P758" s="25"/>
      <c r="Q758" s="26"/>
      <c r="R758" s="26"/>
      <c r="S758" s="26"/>
      <c r="T758" s="26"/>
      <c r="U758" s="26"/>
      <c r="V758" s="26"/>
      <c r="W758" s="26"/>
      <c r="X758" s="26"/>
      <c r="Y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18" t="s">
        <v>51</v>
      </c>
      <c r="AM758" s="6"/>
      <c r="AN758" s="6"/>
      <c r="AO758" s="6"/>
      <c r="AP758" s="6"/>
      <c r="AQ758" s="6"/>
    </row>
    <row r="759" ht="15.75" customHeight="1">
      <c r="A759" s="7">
        <v>17.0</v>
      </c>
      <c r="B759" s="8">
        <v>22.0</v>
      </c>
      <c r="C759" s="22">
        <v>3.0</v>
      </c>
      <c r="D759" s="8">
        <v>67.0</v>
      </c>
      <c r="E759" s="8">
        <v>3.0</v>
      </c>
      <c r="F759" s="8">
        <v>1.0</v>
      </c>
      <c r="G759" s="42">
        <v>0.0</v>
      </c>
      <c r="H759" s="42">
        <v>1.0</v>
      </c>
      <c r="I759" s="42"/>
      <c r="J759" s="24">
        <v>5.0</v>
      </c>
      <c r="K759" s="24">
        <v>0.0</v>
      </c>
      <c r="L759" s="24">
        <v>14.9</v>
      </c>
      <c r="M759" s="24">
        <v>1.0</v>
      </c>
      <c r="N759" s="24">
        <v>6.0</v>
      </c>
      <c r="O759" s="24">
        <v>0.0</v>
      </c>
      <c r="P759" s="24">
        <v>6.1</v>
      </c>
      <c r="Q759" s="27">
        <v>0.0</v>
      </c>
      <c r="R759" s="27">
        <v>9.9</v>
      </c>
      <c r="S759" s="27">
        <v>0.0</v>
      </c>
      <c r="T759" s="27">
        <v>4.9</v>
      </c>
      <c r="U759" s="27">
        <v>0.0</v>
      </c>
      <c r="V759" s="26"/>
      <c r="W759" s="26"/>
      <c r="X759" s="26"/>
      <c r="Y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18" t="s">
        <v>51</v>
      </c>
      <c r="AM759" s="6"/>
      <c r="AN759" s="6"/>
      <c r="AO759" s="6"/>
      <c r="AP759" s="6"/>
      <c r="AQ759" s="6"/>
    </row>
    <row r="760" ht="15.75" customHeight="1">
      <c r="A760" s="7">
        <v>17.0</v>
      </c>
      <c r="B760" s="8">
        <v>23.0</v>
      </c>
      <c r="C760" s="22">
        <v>3.0</v>
      </c>
      <c r="D760" s="8">
        <v>36.0</v>
      </c>
      <c r="E760" s="8">
        <v>4.0</v>
      </c>
      <c r="F760" s="8">
        <v>5.0</v>
      </c>
      <c r="G760" s="42">
        <v>1.0</v>
      </c>
      <c r="H760" s="42"/>
      <c r="I760" s="42"/>
      <c r="J760" s="24">
        <v>0.0</v>
      </c>
      <c r="K760" s="25"/>
      <c r="L760" s="25"/>
      <c r="M760" s="25"/>
      <c r="N760" s="25"/>
      <c r="O760" s="25"/>
      <c r="P760" s="25"/>
      <c r="Q760" s="26"/>
      <c r="R760" s="26"/>
      <c r="S760" s="26"/>
      <c r="T760" s="26"/>
      <c r="U760" s="26"/>
      <c r="V760" s="26"/>
      <c r="W760" s="26"/>
      <c r="X760" s="26"/>
      <c r="Y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18" t="s">
        <v>51</v>
      </c>
      <c r="AM760" s="6"/>
      <c r="AN760" s="6"/>
      <c r="AO760" s="6"/>
      <c r="AP760" s="6"/>
      <c r="AQ760" s="6"/>
    </row>
    <row r="761" ht="15.75" customHeight="1">
      <c r="A761" s="7">
        <v>17.0</v>
      </c>
      <c r="B761" s="8">
        <v>24.0</v>
      </c>
      <c r="C761" s="22">
        <v>3.0</v>
      </c>
      <c r="D761" s="8">
        <v>16.0</v>
      </c>
      <c r="E761" s="8">
        <v>1.0</v>
      </c>
      <c r="F761" s="8">
        <v>3.0</v>
      </c>
      <c r="G761" s="42">
        <v>0.0</v>
      </c>
      <c r="H761" s="42">
        <v>2.0</v>
      </c>
      <c r="I761" s="42"/>
      <c r="J761" s="24">
        <v>28.0</v>
      </c>
      <c r="K761" s="24">
        <v>0.0</v>
      </c>
      <c r="L761" s="24">
        <v>29.2</v>
      </c>
      <c r="M761" s="24">
        <v>0.0</v>
      </c>
      <c r="N761" s="25"/>
      <c r="O761" s="25"/>
      <c r="P761" s="25"/>
      <c r="Q761" s="26"/>
      <c r="R761" s="26"/>
      <c r="S761" s="26"/>
      <c r="T761" s="26"/>
      <c r="U761" s="26"/>
      <c r="V761" s="26"/>
      <c r="W761" s="26"/>
      <c r="X761" s="26"/>
      <c r="Y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18" t="s">
        <v>51</v>
      </c>
      <c r="AM761" s="6"/>
      <c r="AN761" s="6"/>
      <c r="AO761" s="6"/>
      <c r="AP761" s="6"/>
      <c r="AQ761" s="6"/>
    </row>
    <row r="762" ht="15.75" customHeight="1">
      <c r="A762" s="7">
        <v>17.0</v>
      </c>
      <c r="B762" s="8">
        <v>25.0</v>
      </c>
      <c r="C762" s="22">
        <v>3.0</v>
      </c>
      <c r="D762" s="8">
        <v>13.0</v>
      </c>
      <c r="E762" s="8">
        <v>1.0</v>
      </c>
      <c r="F762" s="8">
        <v>1.0</v>
      </c>
      <c r="G762" s="42">
        <v>0.0</v>
      </c>
      <c r="H762" s="42">
        <v>1.0</v>
      </c>
      <c r="I762" s="42"/>
      <c r="J762" s="24">
        <v>6.8</v>
      </c>
      <c r="K762" s="24">
        <v>0.0</v>
      </c>
      <c r="L762" s="24">
        <v>9.6</v>
      </c>
      <c r="M762" s="24">
        <v>1.0</v>
      </c>
      <c r="N762" s="24">
        <v>7.0</v>
      </c>
      <c r="O762" s="24">
        <v>0.0</v>
      </c>
      <c r="P762" s="24">
        <v>6.7</v>
      </c>
      <c r="Q762" s="27">
        <v>0.0</v>
      </c>
      <c r="R762" s="27">
        <v>3.7</v>
      </c>
      <c r="S762" s="27">
        <v>0.0</v>
      </c>
      <c r="T762" s="27">
        <v>10.2</v>
      </c>
      <c r="U762" s="27">
        <v>0.0</v>
      </c>
      <c r="V762" s="26"/>
      <c r="W762" s="26"/>
      <c r="X762" s="26"/>
      <c r="Y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18" t="s">
        <v>51</v>
      </c>
      <c r="AM762" s="6"/>
      <c r="AN762" s="6"/>
      <c r="AO762" s="6"/>
      <c r="AP762" s="6"/>
      <c r="AQ762" s="6"/>
    </row>
    <row r="763" ht="15.75" customHeight="1">
      <c r="A763" s="7">
        <v>17.0</v>
      </c>
      <c r="B763" s="8">
        <v>26.0</v>
      </c>
      <c r="C763" s="22">
        <v>4.0</v>
      </c>
      <c r="D763" s="8">
        <v>18.0</v>
      </c>
      <c r="E763" s="8">
        <v>1.0</v>
      </c>
      <c r="F763" s="8">
        <v>5.0</v>
      </c>
      <c r="G763" s="42">
        <v>0.0</v>
      </c>
      <c r="H763" s="42">
        <v>2.0</v>
      </c>
      <c r="I763" s="42"/>
      <c r="J763" s="24">
        <v>23.1</v>
      </c>
      <c r="K763" s="24">
        <v>1.0</v>
      </c>
      <c r="L763" s="24">
        <v>19.8</v>
      </c>
      <c r="M763" s="24">
        <v>1.0</v>
      </c>
      <c r="N763" s="24">
        <v>6.3</v>
      </c>
      <c r="O763" s="24">
        <v>0.0</v>
      </c>
      <c r="P763" s="24">
        <v>12.5</v>
      </c>
      <c r="Q763" s="27">
        <v>1.0</v>
      </c>
      <c r="R763" s="26"/>
      <c r="S763" s="26"/>
      <c r="T763" s="26"/>
      <c r="U763" s="26"/>
      <c r="V763" s="26"/>
      <c r="W763" s="26"/>
      <c r="X763" s="26"/>
      <c r="Y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18" t="s">
        <v>51</v>
      </c>
      <c r="AM763" s="6"/>
      <c r="AN763" s="6"/>
      <c r="AO763" s="6"/>
      <c r="AP763" s="6"/>
      <c r="AQ763" s="6"/>
    </row>
    <row r="764" ht="15.75" customHeight="1">
      <c r="A764" s="7">
        <v>17.0</v>
      </c>
      <c r="B764" s="8">
        <v>27.0</v>
      </c>
      <c r="C764" s="22">
        <v>4.0</v>
      </c>
      <c r="D764" s="8">
        <v>61.0</v>
      </c>
      <c r="E764" s="8">
        <v>3.0</v>
      </c>
      <c r="F764" s="8">
        <v>2.0</v>
      </c>
      <c r="G764" s="42">
        <v>0.0</v>
      </c>
      <c r="H764" s="42">
        <v>1.0</v>
      </c>
      <c r="I764" s="42"/>
      <c r="J764" s="24">
        <v>10.0</v>
      </c>
      <c r="K764" s="24">
        <v>1.0</v>
      </c>
      <c r="L764" s="24">
        <v>4.3</v>
      </c>
      <c r="M764" s="24">
        <v>0.0</v>
      </c>
      <c r="N764" s="24">
        <v>23.8</v>
      </c>
      <c r="O764" s="24">
        <v>1.0</v>
      </c>
      <c r="P764" s="25"/>
      <c r="Q764" s="26"/>
      <c r="R764" s="26"/>
      <c r="S764" s="26"/>
      <c r="T764" s="26"/>
      <c r="U764" s="26"/>
      <c r="V764" s="26"/>
      <c r="W764" s="26"/>
      <c r="X764" s="26"/>
      <c r="Y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18" t="s">
        <v>51</v>
      </c>
      <c r="AM764" s="6"/>
      <c r="AN764" s="6"/>
      <c r="AO764" s="6"/>
      <c r="AP764" s="6"/>
      <c r="AQ764" s="6"/>
    </row>
    <row r="765" ht="15.75" customHeight="1">
      <c r="A765" s="7">
        <v>17.0</v>
      </c>
      <c r="B765" s="8">
        <v>28.0</v>
      </c>
      <c r="C765" s="22">
        <v>4.0</v>
      </c>
      <c r="D765" s="8">
        <v>12.0</v>
      </c>
      <c r="E765" s="8">
        <v>4.0</v>
      </c>
      <c r="F765" s="8">
        <v>3.0</v>
      </c>
      <c r="G765" s="42">
        <v>0.0</v>
      </c>
      <c r="H765" s="42">
        <v>1.0</v>
      </c>
      <c r="I765" s="42"/>
      <c r="J765" s="24">
        <v>0.0</v>
      </c>
      <c r="K765" s="25"/>
      <c r="L765" s="25"/>
      <c r="M765" s="25"/>
      <c r="N765" s="25"/>
      <c r="O765" s="25"/>
      <c r="P765" s="25"/>
      <c r="Q765" s="25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18" t="s">
        <v>51</v>
      </c>
      <c r="AM765" s="6"/>
      <c r="AN765" s="6"/>
      <c r="AO765" s="6"/>
      <c r="AP765" s="6"/>
      <c r="AQ765" s="6"/>
    </row>
    <row r="766" ht="15.75" customHeight="1">
      <c r="A766" s="7">
        <v>17.0</v>
      </c>
      <c r="B766" s="8">
        <v>29.0</v>
      </c>
      <c r="C766" s="22">
        <v>4.0</v>
      </c>
      <c r="D766" s="8">
        <v>5.0</v>
      </c>
      <c r="E766" s="8">
        <v>5.0</v>
      </c>
      <c r="F766" s="8">
        <v>1.0</v>
      </c>
      <c r="G766" s="42">
        <v>0.0</v>
      </c>
      <c r="H766" s="42">
        <v>2.0</v>
      </c>
      <c r="I766" s="42"/>
      <c r="J766" s="24">
        <v>13.9</v>
      </c>
      <c r="K766" s="24">
        <v>0.0</v>
      </c>
      <c r="L766" s="25"/>
      <c r="M766" s="25"/>
      <c r="N766" s="25"/>
      <c r="O766" s="25"/>
      <c r="P766" s="25"/>
      <c r="Q766" s="25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18" t="s">
        <v>51</v>
      </c>
      <c r="AM766" s="6"/>
      <c r="AN766" s="6"/>
      <c r="AO766" s="6"/>
      <c r="AP766" s="6"/>
      <c r="AQ766" s="6"/>
    </row>
    <row r="767" ht="15.75" customHeight="1">
      <c r="A767" s="7">
        <v>17.0</v>
      </c>
      <c r="B767" s="8">
        <v>30.0</v>
      </c>
      <c r="C767" s="22">
        <v>4.0</v>
      </c>
      <c r="D767" s="8">
        <v>49.0</v>
      </c>
      <c r="E767" s="8">
        <v>2.0</v>
      </c>
      <c r="F767" s="8">
        <v>5.0</v>
      </c>
      <c r="G767" s="42">
        <v>0.0</v>
      </c>
      <c r="H767" s="42">
        <v>1.0</v>
      </c>
      <c r="I767" s="42"/>
      <c r="J767" s="24">
        <v>21.2</v>
      </c>
      <c r="K767" s="24">
        <v>1.0</v>
      </c>
      <c r="L767" s="25"/>
      <c r="M767" s="25"/>
      <c r="N767" s="25"/>
      <c r="O767" s="25"/>
      <c r="P767" s="25"/>
      <c r="Q767" s="25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18" t="s">
        <v>51</v>
      </c>
      <c r="AM767" s="6"/>
      <c r="AN767" s="6"/>
      <c r="AO767" s="6"/>
      <c r="AP767" s="6"/>
      <c r="AQ767" s="6"/>
    </row>
    <row r="768" ht="15.75" customHeight="1">
      <c r="A768" s="7">
        <v>17.0</v>
      </c>
      <c r="B768" s="8">
        <v>31.0</v>
      </c>
      <c r="C768" s="22">
        <v>4.0</v>
      </c>
      <c r="D768" s="8">
        <v>74.0</v>
      </c>
      <c r="E768" s="8">
        <v>1.0</v>
      </c>
      <c r="F768" s="8">
        <v>1.0</v>
      </c>
      <c r="G768" s="42">
        <v>0.0</v>
      </c>
      <c r="H768" s="42">
        <v>2.0</v>
      </c>
      <c r="I768" s="42"/>
      <c r="J768" s="24">
        <v>11.4</v>
      </c>
      <c r="K768" s="24">
        <v>0.0</v>
      </c>
      <c r="L768" s="24">
        <v>5.0</v>
      </c>
      <c r="M768" s="24">
        <v>0.0</v>
      </c>
      <c r="N768" s="24"/>
      <c r="O768" s="25"/>
      <c r="P768" s="25"/>
      <c r="Q768" s="25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18" t="s">
        <v>51</v>
      </c>
      <c r="AM768" s="6"/>
      <c r="AN768" s="6"/>
      <c r="AO768" s="6"/>
      <c r="AP768" s="6"/>
      <c r="AQ768" s="6"/>
    </row>
    <row r="769" ht="15.75" customHeight="1">
      <c r="A769" s="7">
        <v>17.0</v>
      </c>
      <c r="B769" s="8">
        <v>32.0</v>
      </c>
      <c r="C769" s="22">
        <v>4.0</v>
      </c>
      <c r="D769" s="8">
        <v>36.0</v>
      </c>
      <c r="E769" s="8">
        <v>4.0</v>
      </c>
      <c r="F769" s="8">
        <v>3.0</v>
      </c>
      <c r="G769" s="42">
        <v>0.0</v>
      </c>
      <c r="H769" s="42">
        <v>3.0</v>
      </c>
      <c r="I769" s="42"/>
      <c r="J769" s="24">
        <v>7.7</v>
      </c>
      <c r="K769" s="24">
        <v>0.0</v>
      </c>
      <c r="L769" s="24">
        <v>11.3</v>
      </c>
      <c r="M769" s="24">
        <v>0.0</v>
      </c>
      <c r="N769" s="24"/>
      <c r="O769" s="25"/>
      <c r="P769" s="25"/>
      <c r="Q769" s="25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18" t="s">
        <v>51</v>
      </c>
      <c r="AM769" s="6"/>
      <c r="AN769" s="6"/>
      <c r="AO769" s="6"/>
      <c r="AP769" s="6"/>
      <c r="AQ769" s="6"/>
    </row>
    <row r="770" ht="15.75" customHeight="1">
      <c r="A770" s="7">
        <v>17.0</v>
      </c>
      <c r="B770" s="8">
        <v>33.0</v>
      </c>
      <c r="C770" s="22">
        <v>4.0</v>
      </c>
      <c r="D770" s="8">
        <v>67.0</v>
      </c>
      <c r="E770" s="8">
        <v>3.0</v>
      </c>
      <c r="F770" s="8">
        <v>4.0</v>
      </c>
      <c r="G770" s="42">
        <v>0.0</v>
      </c>
      <c r="H770" s="42">
        <v>2.0</v>
      </c>
      <c r="I770" s="42"/>
      <c r="J770" s="24">
        <v>0.0</v>
      </c>
      <c r="K770" s="25"/>
      <c r="L770" s="25"/>
      <c r="M770" s="25"/>
      <c r="N770" s="25"/>
      <c r="O770" s="25"/>
      <c r="P770" s="25"/>
      <c r="Q770" s="25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18" t="s">
        <v>51</v>
      </c>
      <c r="AM770" s="6"/>
      <c r="AN770" s="6"/>
      <c r="AO770" s="6"/>
      <c r="AP770" s="6"/>
      <c r="AQ770" s="6"/>
    </row>
    <row r="771" ht="15.75" customHeight="1">
      <c r="A771" s="7">
        <v>17.0</v>
      </c>
      <c r="B771" s="8">
        <v>34.0</v>
      </c>
      <c r="C771" s="22">
        <v>4.0</v>
      </c>
      <c r="D771" s="8">
        <v>15.0</v>
      </c>
      <c r="E771" s="8">
        <v>1.0</v>
      </c>
      <c r="F771" s="8">
        <v>3.0</v>
      </c>
      <c r="G771" s="42">
        <v>1.0</v>
      </c>
      <c r="H771" s="42"/>
      <c r="I771" s="42"/>
      <c r="J771" s="24">
        <v>0.0</v>
      </c>
      <c r="K771" s="25"/>
      <c r="L771" s="25"/>
      <c r="M771" s="25"/>
      <c r="N771" s="25"/>
      <c r="O771" s="25"/>
      <c r="P771" s="25"/>
      <c r="Q771" s="25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18" t="s">
        <v>51</v>
      </c>
      <c r="AM771" s="6"/>
      <c r="AN771" s="6"/>
      <c r="AO771" s="6"/>
      <c r="AP771" s="6"/>
      <c r="AQ771" s="6"/>
    </row>
    <row r="772" ht="15.75" customHeight="1">
      <c r="A772" s="7">
        <v>17.0</v>
      </c>
      <c r="B772" s="8">
        <v>35.0</v>
      </c>
      <c r="C772" s="22">
        <v>4.0</v>
      </c>
      <c r="D772" s="8">
        <v>5.0</v>
      </c>
      <c r="E772" s="8">
        <v>3.0</v>
      </c>
      <c r="F772" s="8">
        <v>4.0</v>
      </c>
      <c r="G772" s="42">
        <v>0.0</v>
      </c>
      <c r="H772" s="42">
        <v>3.0</v>
      </c>
      <c r="I772" s="42"/>
      <c r="J772" s="24">
        <v>4.2</v>
      </c>
      <c r="K772" s="24">
        <v>0.0</v>
      </c>
      <c r="L772" s="24">
        <v>9.2</v>
      </c>
      <c r="M772" s="24">
        <v>0.0</v>
      </c>
      <c r="N772" s="24"/>
      <c r="O772" s="25"/>
      <c r="P772" s="25"/>
      <c r="Q772" s="25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18" t="s">
        <v>51</v>
      </c>
      <c r="AM772" s="6"/>
      <c r="AN772" s="6"/>
      <c r="AO772" s="6"/>
      <c r="AP772" s="6"/>
      <c r="AQ772" s="6"/>
    </row>
    <row r="773" ht="15.75" customHeight="1">
      <c r="A773" s="7">
        <v>17.0</v>
      </c>
      <c r="B773" s="8">
        <v>36.0</v>
      </c>
      <c r="C773" s="22">
        <v>4.0</v>
      </c>
      <c r="D773" s="8">
        <v>16.0</v>
      </c>
      <c r="E773" s="8">
        <v>3.0</v>
      </c>
      <c r="F773" s="8">
        <v>2.0</v>
      </c>
      <c r="G773" s="42">
        <v>0.0</v>
      </c>
      <c r="H773" s="42">
        <v>0.0</v>
      </c>
      <c r="I773" s="42"/>
      <c r="J773" s="24">
        <v>4.3</v>
      </c>
      <c r="K773" s="24">
        <v>0.0</v>
      </c>
      <c r="L773" s="24">
        <v>12.2</v>
      </c>
      <c r="M773" s="24">
        <v>1.0</v>
      </c>
      <c r="N773" s="25"/>
      <c r="O773" s="25"/>
      <c r="P773" s="25"/>
      <c r="Q773" s="26"/>
      <c r="R773" s="26"/>
      <c r="S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18" t="s">
        <v>51</v>
      </c>
      <c r="AM773" s="6"/>
      <c r="AN773" s="6"/>
      <c r="AO773" s="6"/>
      <c r="AP773" s="6"/>
      <c r="AQ773" s="6"/>
    </row>
    <row r="774" ht="15.75" customHeight="1">
      <c r="A774" s="7">
        <v>17.0</v>
      </c>
      <c r="B774" s="8">
        <v>37.0</v>
      </c>
      <c r="C774" s="22">
        <v>4.0</v>
      </c>
      <c r="D774" s="8">
        <v>7.0</v>
      </c>
      <c r="E774" s="8">
        <v>2.0</v>
      </c>
      <c r="F774" s="8">
        <v>5.0</v>
      </c>
      <c r="G774" s="42">
        <v>0.0</v>
      </c>
      <c r="H774" s="42">
        <v>0.0</v>
      </c>
      <c r="I774" s="42"/>
      <c r="J774" s="24">
        <v>5.1</v>
      </c>
      <c r="K774" s="24">
        <v>0.0</v>
      </c>
      <c r="L774" s="24">
        <v>17.5</v>
      </c>
      <c r="M774" s="24">
        <v>0.0</v>
      </c>
      <c r="N774" s="24">
        <v>7.7</v>
      </c>
      <c r="O774" s="24">
        <v>0.0</v>
      </c>
      <c r="P774" s="25"/>
      <c r="Q774" s="26"/>
      <c r="R774" s="26"/>
      <c r="S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18" t="s">
        <v>51</v>
      </c>
      <c r="AM774" s="6"/>
      <c r="AN774" s="6"/>
      <c r="AO774" s="6"/>
      <c r="AP774" s="6"/>
      <c r="AQ774" s="6"/>
    </row>
    <row r="775" ht="15.75" customHeight="1">
      <c r="A775" s="7">
        <v>17.0</v>
      </c>
      <c r="B775" s="8">
        <v>38.0</v>
      </c>
      <c r="C775" s="22">
        <v>4.0</v>
      </c>
      <c r="D775" s="8">
        <v>26.0</v>
      </c>
      <c r="E775" s="8">
        <v>1.0</v>
      </c>
      <c r="F775" s="8">
        <v>5.0</v>
      </c>
      <c r="G775" s="42">
        <v>0.0</v>
      </c>
      <c r="H775" s="42">
        <v>1.0</v>
      </c>
      <c r="I775" s="42"/>
      <c r="J775" s="24">
        <v>5.4</v>
      </c>
      <c r="K775" s="24">
        <v>0.0</v>
      </c>
      <c r="L775" s="24">
        <v>2.5</v>
      </c>
      <c r="M775" s="24">
        <v>0.0</v>
      </c>
      <c r="N775" s="24">
        <v>16.4</v>
      </c>
      <c r="O775" s="24">
        <v>1.0</v>
      </c>
      <c r="P775" s="24">
        <v>3.2</v>
      </c>
      <c r="Q775" s="27">
        <v>0.0</v>
      </c>
      <c r="R775" s="26"/>
      <c r="S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18" t="s">
        <v>51</v>
      </c>
      <c r="AM775" s="6"/>
      <c r="AN775" s="6"/>
      <c r="AO775" s="6"/>
      <c r="AP775" s="6"/>
      <c r="AQ775" s="6"/>
    </row>
    <row r="776" ht="15.75" customHeight="1">
      <c r="A776" s="7">
        <v>17.0</v>
      </c>
      <c r="B776" s="8">
        <v>39.0</v>
      </c>
      <c r="C776" s="22">
        <v>4.0</v>
      </c>
      <c r="D776" s="8">
        <v>57.0</v>
      </c>
      <c r="E776" s="8">
        <v>3.0</v>
      </c>
      <c r="F776" s="8">
        <v>3.0</v>
      </c>
      <c r="G776" s="42">
        <v>0.0</v>
      </c>
      <c r="H776" s="42">
        <v>4.0</v>
      </c>
      <c r="I776" s="42"/>
      <c r="J776" s="24">
        <v>2.5</v>
      </c>
      <c r="K776" s="24">
        <v>0.0</v>
      </c>
      <c r="L776" s="24">
        <v>2.9</v>
      </c>
      <c r="M776" s="24">
        <v>0.0</v>
      </c>
      <c r="N776" s="25"/>
      <c r="O776" s="25"/>
      <c r="P776" s="25"/>
      <c r="Q776" s="26"/>
      <c r="R776" s="26"/>
      <c r="S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18" t="s">
        <v>51</v>
      </c>
      <c r="AM776" s="6"/>
      <c r="AN776" s="6"/>
      <c r="AO776" s="6"/>
      <c r="AP776" s="6"/>
      <c r="AQ776" s="6"/>
    </row>
    <row r="777" ht="15.75" customHeight="1">
      <c r="A777" s="7">
        <v>17.0</v>
      </c>
      <c r="B777" s="8">
        <v>40.0</v>
      </c>
      <c r="C777" s="22">
        <v>4.0</v>
      </c>
      <c r="D777" s="8">
        <v>68.0</v>
      </c>
      <c r="E777" s="8">
        <v>2.0</v>
      </c>
      <c r="F777" s="8">
        <v>4.0</v>
      </c>
      <c r="G777" s="42">
        <v>1.0</v>
      </c>
      <c r="H777" s="42"/>
      <c r="I777" s="42"/>
      <c r="J777" s="24">
        <v>0.0</v>
      </c>
      <c r="K777" s="25"/>
      <c r="L777" s="25"/>
      <c r="M777" s="25"/>
      <c r="N777" s="25"/>
      <c r="O777" s="25"/>
      <c r="P777" s="25"/>
      <c r="Q777" s="26"/>
      <c r="R777" s="26"/>
      <c r="S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18" t="s">
        <v>51</v>
      </c>
      <c r="AM777" s="6"/>
      <c r="AN777" s="6"/>
      <c r="AO777" s="6"/>
      <c r="AP777" s="6"/>
      <c r="AQ777" s="6"/>
    </row>
    <row r="778" ht="15.75" customHeight="1">
      <c r="A778" s="7">
        <v>17.0</v>
      </c>
      <c r="B778" s="8">
        <v>41.0</v>
      </c>
      <c r="C778" s="22">
        <v>4.0</v>
      </c>
      <c r="D778" s="8">
        <v>19.0</v>
      </c>
      <c r="E778" s="8">
        <v>2.0</v>
      </c>
      <c r="F778" s="8">
        <v>3.0</v>
      </c>
      <c r="G778" s="42">
        <v>0.0</v>
      </c>
      <c r="H778" s="42">
        <v>0.0</v>
      </c>
      <c r="I778" s="42"/>
      <c r="J778" s="24">
        <v>11.6</v>
      </c>
      <c r="K778" s="24">
        <v>1.0</v>
      </c>
      <c r="L778" s="25"/>
      <c r="M778" s="25"/>
      <c r="N778" s="25"/>
      <c r="O778" s="25"/>
      <c r="P778" s="25"/>
      <c r="Q778" s="26"/>
      <c r="R778" s="26"/>
      <c r="S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18" t="s">
        <v>51</v>
      </c>
      <c r="AM778" s="6"/>
      <c r="AN778" s="6"/>
      <c r="AO778" s="6"/>
      <c r="AP778" s="6"/>
      <c r="AQ778" s="6"/>
    </row>
    <row r="779" ht="15.75" customHeight="1">
      <c r="A779" s="7">
        <v>17.0</v>
      </c>
      <c r="B779" s="8">
        <v>42.0</v>
      </c>
      <c r="C779" s="22">
        <v>4.0</v>
      </c>
      <c r="D779" s="8">
        <v>61.0</v>
      </c>
      <c r="E779" s="8">
        <v>5.0</v>
      </c>
      <c r="F779" s="8">
        <v>4.0</v>
      </c>
      <c r="G779" s="42">
        <v>0.0</v>
      </c>
      <c r="H779" s="42">
        <v>1.0</v>
      </c>
      <c r="I779" s="42"/>
      <c r="J779" s="24">
        <v>0.0</v>
      </c>
      <c r="K779" s="25"/>
      <c r="L779" s="25"/>
      <c r="M779" s="25"/>
      <c r="N779" s="25"/>
      <c r="O779" s="25"/>
      <c r="P779" s="25"/>
      <c r="Q779" s="26"/>
      <c r="R779" s="26"/>
      <c r="S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18" t="s">
        <v>51</v>
      </c>
      <c r="AM779" s="6"/>
      <c r="AN779" s="6"/>
      <c r="AO779" s="6"/>
      <c r="AP779" s="6"/>
      <c r="AQ779" s="6"/>
    </row>
    <row r="780" ht="15.75" customHeight="1">
      <c r="A780" s="7">
        <v>17.0</v>
      </c>
      <c r="B780" s="8">
        <v>43.0</v>
      </c>
      <c r="C780" s="22">
        <v>4.0</v>
      </c>
      <c r="D780" s="8">
        <v>30.0</v>
      </c>
      <c r="E780" s="8">
        <v>3.0</v>
      </c>
      <c r="F780" s="8">
        <v>2.0</v>
      </c>
      <c r="G780" s="42">
        <v>0.0</v>
      </c>
      <c r="H780" s="42">
        <v>0.0</v>
      </c>
      <c r="I780" s="42"/>
      <c r="J780" s="24">
        <v>4.3</v>
      </c>
      <c r="K780" s="24">
        <v>0.0</v>
      </c>
      <c r="L780" s="25"/>
      <c r="M780" s="25"/>
      <c r="N780" s="25"/>
      <c r="O780" s="25"/>
      <c r="P780" s="25"/>
      <c r="Q780" s="26"/>
      <c r="R780" s="26"/>
      <c r="S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18" t="s">
        <v>51</v>
      </c>
      <c r="AM780" s="6"/>
      <c r="AN780" s="6"/>
      <c r="AO780" s="6"/>
      <c r="AP780" s="6"/>
      <c r="AQ780" s="6"/>
    </row>
    <row r="781" ht="15.75" customHeight="1">
      <c r="A781" s="7">
        <v>17.0</v>
      </c>
      <c r="B781" s="8">
        <v>44.0</v>
      </c>
      <c r="C781" s="22">
        <v>4.0</v>
      </c>
      <c r="D781" s="8">
        <v>5.0</v>
      </c>
      <c r="E781" s="8">
        <v>4.0</v>
      </c>
      <c r="F781" s="8">
        <v>2.0</v>
      </c>
      <c r="G781" s="42">
        <v>0.0</v>
      </c>
      <c r="H781" s="42">
        <v>0.0</v>
      </c>
      <c r="I781" s="42"/>
      <c r="J781" s="24">
        <v>7.4</v>
      </c>
      <c r="K781" s="24">
        <v>0.0</v>
      </c>
      <c r="L781" s="25"/>
      <c r="M781" s="25"/>
      <c r="N781" s="25"/>
      <c r="O781" s="25"/>
      <c r="P781" s="25"/>
      <c r="Q781" s="26"/>
      <c r="R781" s="26"/>
      <c r="S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18" t="s">
        <v>51</v>
      </c>
      <c r="AM781" s="6"/>
      <c r="AN781" s="6"/>
      <c r="AO781" s="6"/>
      <c r="AP781" s="6"/>
      <c r="AQ781" s="6"/>
    </row>
    <row r="782" ht="15.75" customHeight="1">
      <c r="A782" s="7">
        <v>17.0</v>
      </c>
      <c r="B782" s="8">
        <v>45.0</v>
      </c>
      <c r="C782" s="22">
        <v>4.0</v>
      </c>
      <c r="D782" s="8">
        <v>27.0</v>
      </c>
      <c r="E782" s="8">
        <v>5.0</v>
      </c>
      <c r="F782" s="8">
        <v>5.0</v>
      </c>
      <c r="G782" s="42">
        <v>0.0</v>
      </c>
      <c r="H782" s="42">
        <v>1.0</v>
      </c>
      <c r="I782" s="42"/>
      <c r="J782" s="24">
        <v>14.0</v>
      </c>
      <c r="K782" s="24">
        <v>0.0</v>
      </c>
      <c r="L782" s="24">
        <v>24.2</v>
      </c>
      <c r="M782" s="24">
        <v>0.0</v>
      </c>
      <c r="N782" s="25"/>
      <c r="O782" s="25"/>
      <c r="P782" s="25"/>
      <c r="Q782" s="26"/>
      <c r="R782" s="26"/>
      <c r="S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18" t="s">
        <v>51</v>
      </c>
      <c r="AM782" s="6"/>
      <c r="AN782" s="6"/>
      <c r="AO782" s="6"/>
      <c r="AP782" s="6"/>
      <c r="AQ782" s="6"/>
    </row>
    <row r="783" ht="15.75" customHeight="1">
      <c r="A783" s="7">
        <v>17.0</v>
      </c>
      <c r="B783" s="8">
        <v>46.0</v>
      </c>
      <c r="C783" s="22">
        <v>4.0</v>
      </c>
      <c r="D783" s="8">
        <v>1.0</v>
      </c>
      <c r="E783" s="8">
        <v>4.0</v>
      </c>
      <c r="F783" s="8">
        <v>4.0</v>
      </c>
      <c r="G783" s="42">
        <v>0.0</v>
      </c>
      <c r="H783" s="42">
        <v>2.0</v>
      </c>
      <c r="I783" s="42"/>
      <c r="J783" s="24">
        <v>19.2</v>
      </c>
      <c r="K783" s="24">
        <v>0.0</v>
      </c>
      <c r="L783" s="24">
        <v>30.2</v>
      </c>
      <c r="M783" s="24">
        <v>0.0</v>
      </c>
      <c r="N783" s="25"/>
      <c r="O783" s="25"/>
      <c r="P783" s="25"/>
      <c r="Q783" s="26"/>
      <c r="R783" s="26"/>
      <c r="S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18" t="s">
        <v>51</v>
      </c>
      <c r="AM783" s="6"/>
      <c r="AN783" s="6"/>
      <c r="AO783" s="6"/>
      <c r="AP783" s="6"/>
      <c r="AQ783" s="6"/>
    </row>
    <row r="784" ht="15.75" customHeight="1">
      <c r="A784" s="7">
        <v>18.0</v>
      </c>
      <c r="B784" s="8">
        <v>1.0</v>
      </c>
      <c r="C784" s="22">
        <v>3.0</v>
      </c>
      <c r="D784" s="8">
        <v>5.0</v>
      </c>
      <c r="E784" s="8">
        <v>1.0</v>
      </c>
      <c r="F784" s="8">
        <v>2.0</v>
      </c>
      <c r="G784" s="42">
        <v>0.0</v>
      </c>
      <c r="H784" s="42">
        <v>1.0</v>
      </c>
      <c r="I784" s="42"/>
      <c r="J784" s="24">
        <v>8.6</v>
      </c>
      <c r="K784" s="24">
        <v>0.0</v>
      </c>
      <c r="L784" s="25"/>
      <c r="M784" s="25"/>
      <c r="N784" s="25"/>
      <c r="O784" s="25"/>
      <c r="P784" s="25"/>
      <c r="Q784" s="26"/>
      <c r="R784" s="26"/>
      <c r="S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18" t="s">
        <v>51</v>
      </c>
      <c r="AM784" s="6"/>
      <c r="AN784" s="6"/>
      <c r="AO784" s="6"/>
      <c r="AP784" s="6"/>
      <c r="AQ784" s="6"/>
    </row>
    <row r="785" ht="15.75" customHeight="1">
      <c r="A785" s="7">
        <v>18.0</v>
      </c>
      <c r="B785" s="8">
        <v>2.0</v>
      </c>
      <c r="C785" s="22">
        <v>3.0</v>
      </c>
      <c r="D785" s="8">
        <v>39.0</v>
      </c>
      <c r="E785" s="8">
        <v>2.0</v>
      </c>
      <c r="F785" s="8">
        <v>3.0</v>
      </c>
      <c r="G785" s="42">
        <v>0.0</v>
      </c>
      <c r="H785" s="42">
        <v>1.0</v>
      </c>
      <c r="I785" s="42"/>
      <c r="J785" s="24">
        <v>4.8</v>
      </c>
      <c r="K785" s="24">
        <v>0.0</v>
      </c>
      <c r="L785" s="24">
        <v>8.0</v>
      </c>
      <c r="M785" s="24">
        <v>0.0</v>
      </c>
      <c r="N785" s="25"/>
      <c r="O785" s="25"/>
      <c r="P785" s="25"/>
      <c r="Q785" s="26"/>
      <c r="R785" s="26"/>
      <c r="S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18" t="s">
        <v>51</v>
      </c>
      <c r="AM785" s="6"/>
      <c r="AN785" s="6"/>
      <c r="AO785" s="6"/>
      <c r="AP785" s="6"/>
      <c r="AQ785" s="6"/>
    </row>
    <row r="786" ht="15.75" customHeight="1">
      <c r="A786" s="7">
        <v>18.0</v>
      </c>
      <c r="B786" s="8">
        <v>3.0</v>
      </c>
      <c r="C786" s="22">
        <v>3.0</v>
      </c>
      <c r="D786" s="8">
        <v>61.0</v>
      </c>
      <c r="E786" s="8">
        <v>1.0</v>
      </c>
      <c r="F786" s="8">
        <v>4.0</v>
      </c>
      <c r="G786" s="42">
        <v>0.0</v>
      </c>
      <c r="H786" s="42">
        <v>1.0</v>
      </c>
      <c r="I786" s="42"/>
      <c r="J786" s="24">
        <v>7.5</v>
      </c>
      <c r="K786" s="24">
        <v>0.0</v>
      </c>
      <c r="L786" s="24">
        <v>10.6</v>
      </c>
      <c r="M786" s="24">
        <v>1.0</v>
      </c>
      <c r="N786" s="25"/>
      <c r="O786" s="25"/>
      <c r="P786" s="25"/>
      <c r="Q786" s="26"/>
      <c r="R786" s="26"/>
      <c r="S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18" t="s">
        <v>51</v>
      </c>
      <c r="AM786" s="6"/>
      <c r="AN786" s="6"/>
      <c r="AO786" s="6"/>
      <c r="AP786" s="6"/>
      <c r="AQ786" s="6"/>
    </row>
    <row r="787" ht="15.75" customHeight="1">
      <c r="A787" s="7">
        <v>18.0</v>
      </c>
      <c r="B787" s="8">
        <v>4.0</v>
      </c>
      <c r="C787" s="22">
        <v>3.0</v>
      </c>
      <c r="D787" s="8">
        <v>64.0</v>
      </c>
      <c r="E787" s="8">
        <v>5.0</v>
      </c>
      <c r="F787" s="8">
        <v>4.0</v>
      </c>
      <c r="G787" s="42">
        <v>0.0</v>
      </c>
      <c r="H787" s="42">
        <v>3.0</v>
      </c>
      <c r="I787" s="42"/>
      <c r="J787" s="24">
        <v>4.2</v>
      </c>
      <c r="K787" s="24">
        <v>0.0</v>
      </c>
      <c r="L787" s="24">
        <v>24.5</v>
      </c>
      <c r="M787" s="24">
        <v>0.0</v>
      </c>
      <c r="N787" s="24">
        <v>16.0</v>
      </c>
      <c r="O787" s="24">
        <v>0.0</v>
      </c>
      <c r="P787" s="24">
        <v>3.3</v>
      </c>
      <c r="Q787" s="27">
        <v>0.0</v>
      </c>
      <c r="R787" s="27">
        <v>39.5</v>
      </c>
      <c r="S787" s="27">
        <v>0.0</v>
      </c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18" t="s">
        <v>51</v>
      </c>
      <c r="AM787" s="6"/>
      <c r="AN787" s="6"/>
      <c r="AO787" s="6"/>
      <c r="AP787" s="6"/>
      <c r="AQ787" s="6"/>
    </row>
    <row r="788" ht="15.75" customHeight="1">
      <c r="A788" s="7">
        <v>18.0</v>
      </c>
      <c r="B788" s="8">
        <v>5.0</v>
      </c>
      <c r="C788" s="22">
        <v>3.0</v>
      </c>
      <c r="D788" s="8">
        <v>46.0</v>
      </c>
      <c r="E788" s="8">
        <v>4.0</v>
      </c>
      <c r="F788" s="8">
        <v>5.0</v>
      </c>
      <c r="G788" s="42">
        <v>0.0</v>
      </c>
      <c r="H788" s="42">
        <v>3.0</v>
      </c>
      <c r="I788" s="42"/>
      <c r="J788" s="24">
        <v>3.5</v>
      </c>
      <c r="K788" s="24">
        <v>0.0</v>
      </c>
      <c r="L788" s="24">
        <v>12.0</v>
      </c>
      <c r="M788" s="24">
        <v>0.0</v>
      </c>
      <c r="N788" s="24">
        <v>27.3</v>
      </c>
      <c r="O788" s="24">
        <v>0.0</v>
      </c>
      <c r="P788" s="24">
        <v>34.7</v>
      </c>
      <c r="Q788" s="27">
        <v>1.0</v>
      </c>
      <c r="R788" s="26"/>
      <c r="S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18" t="s">
        <v>51</v>
      </c>
      <c r="AM788" s="6"/>
      <c r="AN788" s="6"/>
      <c r="AO788" s="6"/>
      <c r="AP788" s="6"/>
      <c r="AQ788" s="6"/>
    </row>
    <row r="789" ht="15.75" customHeight="1">
      <c r="A789" s="7">
        <v>18.0</v>
      </c>
      <c r="B789" s="8">
        <v>6.0</v>
      </c>
      <c r="C789" s="22">
        <v>3.0</v>
      </c>
      <c r="D789" s="8">
        <v>2.0</v>
      </c>
      <c r="E789" s="8">
        <v>3.0</v>
      </c>
      <c r="F789" s="8">
        <v>3.0</v>
      </c>
      <c r="G789" s="42">
        <v>0.0</v>
      </c>
      <c r="H789" s="42">
        <v>2.0</v>
      </c>
      <c r="I789" s="42"/>
      <c r="J789" s="24">
        <v>26.7</v>
      </c>
      <c r="K789" s="24">
        <v>0.0</v>
      </c>
      <c r="L789" s="25"/>
      <c r="M789" s="25"/>
      <c r="N789" s="25"/>
      <c r="O789" s="25"/>
      <c r="P789" s="25"/>
      <c r="Q789" s="26"/>
      <c r="R789" s="26"/>
      <c r="S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18" t="s">
        <v>51</v>
      </c>
      <c r="AM789" s="6"/>
      <c r="AN789" s="6"/>
      <c r="AO789" s="6"/>
      <c r="AP789" s="6"/>
      <c r="AQ789" s="6"/>
    </row>
    <row r="790" ht="15.75" customHeight="1">
      <c r="A790" s="7">
        <v>18.0</v>
      </c>
      <c r="B790" s="8">
        <v>7.0</v>
      </c>
      <c r="C790" s="22">
        <v>3.0</v>
      </c>
      <c r="D790" s="8">
        <v>17.0</v>
      </c>
      <c r="E790" s="8">
        <v>2.0</v>
      </c>
      <c r="F790" s="8">
        <v>2.0</v>
      </c>
      <c r="G790" s="42">
        <v>1.0</v>
      </c>
      <c r="H790" s="42"/>
      <c r="I790" s="42"/>
      <c r="J790" s="24">
        <v>0.0</v>
      </c>
      <c r="K790" s="25"/>
      <c r="L790" s="25"/>
      <c r="M790" s="25"/>
      <c r="N790" s="25"/>
      <c r="O790" s="25"/>
      <c r="P790" s="25"/>
      <c r="Q790" s="26"/>
      <c r="R790" s="26"/>
      <c r="S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18" t="s">
        <v>51</v>
      </c>
      <c r="AM790" s="6"/>
      <c r="AN790" s="6"/>
      <c r="AO790" s="6"/>
      <c r="AP790" s="6"/>
      <c r="AQ790" s="6"/>
    </row>
    <row r="791" ht="15.75" customHeight="1">
      <c r="A791" s="7">
        <v>18.0</v>
      </c>
      <c r="B791" s="8">
        <v>8.0</v>
      </c>
      <c r="C791" s="22">
        <v>3.0</v>
      </c>
      <c r="D791" s="8">
        <v>68.0</v>
      </c>
      <c r="E791" s="8">
        <v>1.0</v>
      </c>
      <c r="F791" s="8">
        <v>3.0</v>
      </c>
      <c r="G791" s="42">
        <v>0.0</v>
      </c>
      <c r="H791" s="42">
        <v>1.0</v>
      </c>
      <c r="I791" s="42"/>
      <c r="J791" s="24">
        <v>7.1</v>
      </c>
      <c r="K791" s="24">
        <v>0.0</v>
      </c>
      <c r="L791" s="24">
        <v>6.5</v>
      </c>
      <c r="M791" s="24">
        <v>0.0</v>
      </c>
      <c r="N791" s="24">
        <v>3.3</v>
      </c>
      <c r="O791" s="24">
        <v>0.0</v>
      </c>
      <c r="P791" s="24">
        <v>32.0</v>
      </c>
      <c r="Q791" s="27">
        <v>1.0</v>
      </c>
      <c r="R791" s="26"/>
      <c r="S791" s="26"/>
      <c r="T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18" t="s">
        <v>51</v>
      </c>
      <c r="AM791" s="6"/>
      <c r="AN791" s="6"/>
      <c r="AO791" s="6"/>
      <c r="AP791" s="6"/>
      <c r="AQ791" s="6"/>
    </row>
    <row r="792" ht="15.75" customHeight="1">
      <c r="A792" s="7">
        <v>18.0</v>
      </c>
      <c r="B792" s="8">
        <v>9.0</v>
      </c>
      <c r="C792" s="22">
        <v>3.0</v>
      </c>
      <c r="D792" s="8">
        <v>4.0</v>
      </c>
      <c r="E792" s="8">
        <v>4.0</v>
      </c>
      <c r="F792" s="8">
        <v>3.0</v>
      </c>
      <c r="G792" s="42">
        <v>0.0</v>
      </c>
      <c r="H792" s="42">
        <v>2.0</v>
      </c>
      <c r="I792" s="42"/>
      <c r="J792" s="24">
        <v>11.3</v>
      </c>
      <c r="K792" s="24">
        <v>0.0</v>
      </c>
      <c r="L792" s="24">
        <v>10.5</v>
      </c>
      <c r="M792" s="24">
        <v>0.0</v>
      </c>
      <c r="N792" s="25"/>
      <c r="O792" s="25"/>
      <c r="P792" s="25"/>
      <c r="Q792" s="26"/>
      <c r="R792" s="26"/>
      <c r="S792" s="26"/>
      <c r="T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18" t="s">
        <v>51</v>
      </c>
      <c r="AM792" s="6"/>
      <c r="AN792" s="6"/>
      <c r="AO792" s="6"/>
      <c r="AP792" s="6"/>
      <c r="AQ792" s="6"/>
    </row>
    <row r="793" ht="15.75" customHeight="1">
      <c r="A793" s="7">
        <v>18.0</v>
      </c>
      <c r="B793" s="8">
        <v>10.0</v>
      </c>
      <c r="C793" s="22">
        <v>3.0</v>
      </c>
      <c r="D793" s="8">
        <v>3.0</v>
      </c>
      <c r="E793" s="8">
        <v>5.0</v>
      </c>
      <c r="F793" s="8">
        <v>2.0</v>
      </c>
      <c r="G793" s="42">
        <v>0.0</v>
      </c>
      <c r="H793" s="42">
        <v>1.0</v>
      </c>
      <c r="I793" s="42"/>
      <c r="J793" s="24">
        <v>24.1</v>
      </c>
      <c r="K793" s="24">
        <v>1.0</v>
      </c>
      <c r="L793" s="24">
        <v>7.5</v>
      </c>
      <c r="M793" s="24">
        <v>0.0</v>
      </c>
      <c r="N793" s="24">
        <v>6.0</v>
      </c>
      <c r="O793" s="24">
        <v>0.0</v>
      </c>
      <c r="P793" s="24">
        <v>1.8</v>
      </c>
      <c r="Q793" s="27">
        <v>0.0</v>
      </c>
      <c r="R793" s="26"/>
      <c r="S793" s="26"/>
      <c r="T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18" t="s">
        <v>51</v>
      </c>
      <c r="AM793" s="6"/>
      <c r="AN793" s="6"/>
      <c r="AO793" s="6"/>
      <c r="AP793" s="6"/>
      <c r="AQ793" s="6"/>
    </row>
    <row r="794" ht="15.75" customHeight="1">
      <c r="A794" s="7">
        <v>18.0</v>
      </c>
      <c r="B794" s="8">
        <v>11.0</v>
      </c>
      <c r="C794" s="22">
        <v>3.0</v>
      </c>
      <c r="D794" s="8">
        <v>18.0</v>
      </c>
      <c r="E794" s="8">
        <v>3.0</v>
      </c>
      <c r="F794" s="8">
        <v>2.0</v>
      </c>
      <c r="G794" s="42">
        <v>0.0</v>
      </c>
      <c r="H794" s="42">
        <v>3.0</v>
      </c>
      <c r="I794" s="42"/>
      <c r="J794" s="24">
        <v>30.9</v>
      </c>
      <c r="K794" s="24">
        <v>1.0</v>
      </c>
      <c r="L794" s="24">
        <v>17.5</v>
      </c>
      <c r="M794" s="24">
        <v>0.0</v>
      </c>
      <c r="N794" s="24">
        <v>9.4</v>
      </c>
      <c r="O794" s="24">
        <v>0.0</v>
      </c>
      <c r="P794" s="24">
        <v>2.2</v>
      </c>
      <c r="Q794" s="27">
        <v>0.0</v>
      </c>
      <c r="R794" s="26"/>
      <c r="S794" s="26"/>
      <c r="T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18" t="s">
        <v>51</v>
      </c>
      <c r="AM794" s="6"/>
      <c r="AN794" s="6"/>
      <c r="AO794" s="6"/>
      <c r="AP794" s="6"/>
      <c r="AQ794" s="6"/>
    </row>
    <row r="795" ht="15.75" customHeight="1">
      <c r="A795" s="7">
        <v>18.0</v>
      </c>
      <c r="B795" s="8">
        <v>12.0</v>
      </c>
      <c r="C795" s="22">
        <v>3.0</v>
      </c>
      <c r="D795" s="8">
        <v>56.0</v>
      </c>
      <c r="E795" s="8">
        <v>3.0</v>
      </c>
      <c r="F795" s="8">
        <v>2.0</v>
      </c>
      <c r="G795" s="42">
        <v>0.0</v>
      </c>
      <c r="H795" s="42">
        <v>1.0</v>
      </c>
      <c r="I795" s="40" t="s">
        <v>53</v>
      </c>
      <c r="J795" s="24">
        <v>30.4</v>
      </c>
      <c r="K795" s="24">
        <v>0.0</v>
      </c>
      <c r="L795" s="24">
        <v>38.5</v>
      </c>
      <c r="M795" s="24">
        <v>0.0</v>
      </c>
      <c r="N795" s="24">
        <v>38.2</v>
      </c>
      <c r="O795" s="24">
        <v>0.0</v>
      </c>
      <c r="P795" s="24">
        <v>37.6</v>
      </c>
      <c r="Q795" s="27">
        <v>0.0</v>
      </c>
      <c r="R795" s="27">
        <v>15.5</v>
      </c>
      <c r="S795" s="27">
        <v>0.0</v>
      </c>
      <c r="T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18" t="s">
        <v>51</v>
      </c>
      <c r="AM795" s="6"/>
      <c r="AN795" s="6"/>
      <c r="AO795" s="6"/>
      <c r="AP795" s="6"/>
      <c r="AQ795" s="6"/>
    </row>
    <row r="796" ht="15.75" customHeight="1">
      <c r="A796" s="7">
        <v>18.0</v>
      </c>
      <c r="B796" s="8">
        <v>13.0</v>
      </c>
      <c r="C796" s="22">
        <v>3.0</v>
      </c>
      <c r="D796" s="8">
        <v>42.0</v>
      </c>
      <c r="E796" s="8">
        <v>1.0</v>
      </c>
      <c r="F796" s="8">
        <v>3.0</v>
      </c>
      <c r="G796" s="42">
        <v>0.0</v>
      </c>
      <c r="H796" s="42">
        <v>3.0</v>
      </c>
      <c r="I796" s="42"/>
      <c r="J796" s="24">
        <v>14.8</v>
      </c>
      <c r="K796" s="24">
        <v>0.0</v>
      </c>
      <c r="L796" s="24">
        <v>19.0</v>
      </c>
      <c r="M796" s="33">
        <v>1.0</v>
      </c>
      <c r="N796" s="24">
        <v>3.0</v>
      </c>
      <c r="O796" s="24">
        <v>1.0</v>
      </c>
      <c r="P796" s="24">
        <v>18.1</v>
      </c>
      <c r="Q796" s="24">
        <v>1.0</v>
      </c>
      <c r="R796" s="26"/>
      <c r="S796" s="26"/>
      <c r="T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18" t="s">
        <v>51</v>
      </c>
      <c r="AM796" s="6"/>
      <c r="AN796" s="6"/>
      <c r="AO796" s="6"/>
      <c r="AP796" s="6"/>
      <c r="AQ796" s="6"/>
    </row>
    <row r="797" ht="15.75" customHeight="1">
      <c r="A797" s="7">
        <v>18.0</v>
      </c>
      <c r="B797" s="8">
        <v>14.0</v>
      </c>
      <c r="C797" s="22">
        <v>3.0</v>
      </c>
      <c r="D797" s="8">
        <v>62.0</v>
      </c>
      <c r="E797" s="8">
        <v>5.0</v>
      </c>
      <c r="F797" s="8">
        <v>4.0</v>
      </c>
      <c r="G797" s="42">
        <v>0.0</v>
      </c>
      <c r="H797" s="42">
        <v>2.0</v>
      </c>
      <c r="I797" s="42"/>
      <c r="J797" s="24">
        <v>20.7</v>
      </c>
      <c r="K797" s="24">
        <v>1.0</v>
      </c>
      <c r="L797" s="24">
        <v>6.1</v>
      </c>
      <c r="M797" s="24">
        <v>0.0</v>
      </c>
      <c r="N797" s="25"/>
      <c r="O797" s="25"/>
      <c r="P797" s="25"/>
      <c r="Q797" s="26"/>
      <c r="R797" s="26"/>
      <c r="S797" s="26"/>
      <c r="T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18" t="s">
        <v>51</v>
      </c>
      <c r="AM797" s="6"/>
      <c r="AN797" s="6"/>
      <c r="AO797" s="6"/>
      <c r="AP797" s="6"/>
      <c r="AQ797" s="6"/>
    </row>
    <row r="798" ht="15.75" customHeight="1">
      <c r="A798" s="7">
        <v>18.0</v>
      </c>
      <c r="B798" s="8">
        <v>15.0</v>
      </c>
      <c r="C798" s="22">
        <v>3.0</v>
      </c>
      <c r="D798" s="8">
        <v>14.0</v>
      </c>
      <c r="E798" s="8">
        <v>3.0</v>
      </c>
      <c r="F798" s="8">
        <v>4.0</v>
      </c>
      <c r="G798" s="42">
        <v>0.0</v>
      </c>
      <c r="H798" s="42">
        <v>1.0</v>
      </c>
      <c r="I798" s="42"/>
      <c r="J798" s="24">
        <v>13.2</v>
      </c>
      <c r="K798" s="24">
        <v>1.0</v>
      </c>
      <c r="L798" s="24">
        <v>14.0</v>
      </c>
      <c r="M798" s="24">
        <v>1.0</v>
      </c>
      <c r="N798" s="24">
        <v>17.8</v>
      </c>
      <c r="O798" s="24">
        <v>1.0</v>
      </c>
      <c r="P798" s="25"/>
      <c r="Q798" s="26"/>
      <c r="R798" s="26"/>
      <c r="S798" s="26"/>
      <c r="T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18" t="s">
        <v>51</v>
      </c>
      <c r="AM798" s="6"/>
      <c r="AN798" s="6"/>
      <c r="AO798" s="6"/>
      <c r="AP798" s="6"/>
      <c r="AQ798" s="6"/>
    </row>
    <row r="799" ht="15.75" customHeight="1">
      <c r="A799" s="7">
        <v>18.0</v>
      </c>
      <c r="B799" s="8">
        <v>16.0</v>
      </c>
      <c r="C799" s="22">
        <v>3.0</v>
      </c>
      <c r="D799" s="8">
        <v>28.0</v>
      </c>
      <c r="E799" s="8">
        <v>4.0</v>
      </c>
      <c r="F799" s="8">
        <v>2.0</v>
      </c>
      <c r="G799" s="42">
        <v>0.0</v>
      </c>
      <c r="H799" s="42">
        <v>4.0</v>
      </c>
      <c r="I799" s="42"/>
      <c r="J799" s="24">
        <v>4.2</v>
      </c>
      <c r="K799" s="24">
        <v>0.0</v>
      </c>
      <c r="L799" s="24">
        <v>14.2</v>
      </c>
      <c r="M799" s="24">
        <v>1.0</v>
      </c>
      <c r="N799" s="25"/>
      <c r="O799" s="25"/>
      <c r="P799" s="25"/>
      <c r="Q799" s="26"/>
      <c r="R799" s="26"/>
      <c r="S799" s="26"/>
      <c r="T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18" t="s">
        <v>51</v>
      </c>
      <c r="AM799" s="6"/>
      <c r="AN799" s="6"/>
      <c r="AO799" s="6"/>
      <c r="AP799" s="6"/>
      <c r="AQ799" s="6"/>
    </row>
    <row r="800" ht="15.75" customHeight="1">
      <c r="A800" s="7">
        <v>18.0</v>
      </c>
      <c r="B800" s="8">
        <v>17.0</v>
      </c>
      <c r="C800" s="22">
        <v>3.0</v>
      </c>
      <c r="D800" s="8">
        <v>11.0</v>
      </c>
      <c r="E800" s="8">
        <v>1.0</v>
      </c>
      <c r="F800" s="8">
        <v>5.0</v>
      </c>
      <c r="G800" s="42">
        <v>0.0</v>
      </c>
      <c r="H800" s="42">
        <v>3.0</v>
      </c>
      <c r="I800" s="42"/>
      <c r="J800" s="24">
        <v>9.5</v>
      </c>
      <c r="K800" s="24">
        <v>1.0</v>
      </c>
      <c r="L800" s="25"/>
      <c r="M800" s="25"/>
      <c r="N800" s="25"/>
      <c r="O800" s="25"/>
      <c r="P800" s="25"/>
      <c r="Q800" s="26"/>
      <c r="R800" s="26"/>
      <c r="S800" s="26"/>
      <c r="T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18" t="s">
        <v>51</v>
      </c>
      <c r="AM800" s="6"/>
      <c r="AN800" s="6"/>
      <c r="AO800" s="6"/>
      <c r="AP800" s="6"/>
      <c r="AQ800" s="6"/>
    </row>
    <row r="801" ht="15.75" customHeight="1">
      <c r="A801" s="7">
        <v>18.0</v>
      </c>
      <c r="B801" s="8">
        <v>18.0</v>
      </c>
      <c r="C801" s="22">
        <v>3.0</v>
      </c>
      <c r="D801" s="8">
        <v>49.0</v>
      </c>
      <c r="E801" s="8">
        <v>3.0</v>
      </c>
      <c r="F801" s="8">
        <v>2.0</v>
      </c>
      <c r="G801" s="42">
        <v>0.0</v>
      </c>
      <c r="H801" s="42">
        <v>5.0</v>
      </c>
      <c r="I801" s="42"/>
      <c r="J801" s="24">
        <v>19.1</v>
      </c>
      <c r="K801" s="24">
        <v>1.0</v>
      </c>
      <c r="L801" s="24">
        <v>19.8</v>
      </c>
      <c r="M801" s="24">
        <v>1.0</v>
      </c>
      <c r="N801" s="25"/>
      <c r="O801" s="25"/>
      <c r="P801" s="25"/>
      <c r="Q801" s="26"/>
      <c r="R801" s="26"/>
      <c r="S801" s="26"/>
      <c r="T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18" t="s">
        <v>51</v>
      </c>
      <c r="AM801" s="6"/>
      <c r="AN801" s="6"/>
      <c r="AO801" s="6"/>
      <c r="AP801" s="6"/>
      <c r="AQ801" s="6"/>
    </row>
    <row r="802" ht="15.75" customHeight="1">
      <c r="A802" s="7">
        <v>18.0</v>
      </c>
      <c r="B802" s="8">
        <v>19.0</v>
      </c>
      <c r="C802" s="22">
        <v>3.0</v>
      </c>
      <c r="D802" s="8">
        <v>7.0</v>
      </c>
      <c r="E802" s="8">
        <v>4.0</v>
      </c>
      <c r="F802" s="8">
        <v>5.0</v>
      </c>
      <c r="G802" s="42">
        <v>0.0</v>
      </c>
      <c r="H802" s="42">
        <v>2.0</v>
      </c>
      <c r="I802" s="42"/>
      <c r="J802" s="24">
        <v>23.5</v>
      </c>
      <c r="K802" s="24">
        <v>0.0</v>
      </c>
      <c r="L802" s="25"/>
      <c r="M802" s="25"/>
      <c r="N802" s="25"/>
      <c r="O802" s="25"/>
      <c r="P802" s="25"/>
      <c r="Q802" s="26"/>
      <c r="R802" s="26"/>
      <c r="S802" s="26"/>
      <c r="T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18" t="s">
        <v>51</v>
      </c>
      <c r="AM802" s="6"/>
      <c r="AN802" s="6"/>
      <c r="AO802" s="6"/>
      <c r="AP802" s="6"/>
      <c r="AQ802" s="6"/>
    </row>
    <row r="803" ht="15.75" customHeight="1">
      <c r="A803" s="7">
        <v>18.0</v>
      </c>
      <c r="B803" s="8">
        <v>20.0</v>
      </c>
      <c r="C803" s="22">
        <v>3.0</v>
      </c>
      <c r="D803" s="8">
        <v>15.0</v>
      </c>
      <c r="E803" s="8">
        <v>1.0</v>
      </c>
      <c r="F803" s="8">
        <v>1.0</v>
      </c>
      <c r="G803" s="42">
        <v>0.0</v>
      </c>
      <c r="H803" s="42">
        <v>0.0</v>
      </c>
      <c r="I803" s="42"/>
      <c r="J803" s="24">
        <v>1.8</v>
      </c>
      <c r="K803" s="24">
        <v>0.0</v>
      </c>
      <c r="L803" s="25"/>
      <c r="M803" s="25"/>
      <c r="N803" s="25"/>
      <c r="O803" s="25"/>
      <c r="P803" s="25"/>
      <c r="Q803" s="26"/>
      <c r="R803" s="26"/>
      <c r="S803" s="26"/>
      <c r="T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18" t="s">
        <v>51</v>
      </c>
      <c r="AM803" s="6"/>
      <c r="AN803" s="6"/>
      <c r="AO803" s="6"/>
      <c r="AP803" s="6"/>
      <c r="AQ803" s="6"/>
    </row>
    <row r="804" ht="15.75" customHeight="1">
      <c r="A804" s="7">
        <v>18.0</v>
      </c>
      <c r="B804" s="8">
        <v>21.0</v>
      </c>
      <c r="C804" s="22">
        <v>3.0</v>
      </c>
      <c r="D804" s="8">
        <v>69.0</v>
      </c>
      <c r="E804" s="8">
        <v>1.0</v>
      </c>
      <c r="F804" s="8">
        <v>3.0</v>
      </c>
      <c r="G804" s="42">
        <v>0.0</v>
      </c>
      <c r="H804" s="42">
        <v>2.0</v>
      </c>
      <c r="I804" s="42"/>
      <c r="J804" s="24">
        <v>6.0</v>
      </c>
      <c r="K804" s="24">
        <v>0.0</v>
      </c>
      <c r="L804" s="24">
        <v>12.6</v>
      </c>
      <c r="M804" s="24">
        <v>0.0</v>
      </c>
      <c r="N804" s="24">
        <v>13.4</v>
      </c>
      <c r="O804" s="24">
        <v>0.0</v>
      </c>
      <c r="P804" s="25"/>
      <c r="Q804" s="26"/>
      <c r="R804" s="26"/>
      <c r="S804" s="26"/>
      <c r="T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18" t="s">
        <v>51</v>
      </c>
      <c r="AM804" s="6"/>
      <c r="AN804" s="6"/>
      <c r="AO804" s="6"/>
      <c r="AP804" s="6"/>
      <c r="AQ804" s="6"/>
    </row>
    <row r="805" ht="15.75" customHeight="1">
      <c r="A805" s="7">
        <v>18.0</v>
      </c>
      <c r="B805" s="8">
        <v>22.0</v>
      </c>
      <c r="C805" s="22">
        <v>3.0</v>
      </c>
      <c r="D805" s="8">
        <v>74.0</v>
      </c>
      <c r="E805" s="8">
        <v>5.0</v>
      </c>
      <c r="F805" s="8">
        <v>3.0</v>
      </c>
      <c r="G805" s="42">
        <v>0.0</v>
      </c>
      <c r="H805" s="42">
        <v>3.0</v>
      </c>
      <c r="I805" s="42"/>
      <c r="J805" s="24">
        <v>2.0</v>
      </c>
      <c r="K805" s="24">
        <v>0.0</v>
      </c>
      <c r="L805" s="25"/>
      <c r="M805" s="25"/>
      <c r="N805" s="25"/>
      <c r="O805" s="25"/>
      <c r="P805" s="25"/>
      <c r="Q805" s="26"/>
      <c r="R805" s="26"/>
      <c r="S805" s="26"/>
      <c r="T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18" t="s">
        <v>51</v>
      </c>
      <c r="AM805" s="6"/>
      <c r="AN805" s="6"/>
      <c r="AO805" s="6"/>
      <c r="AP805" s="6"/>
      <c r="AQ805" s="6"/>
    </row>
    <row r="806" ht="15.75" customHeight="1">
      <c r="A806" s="7">
        <v>18.0</v>
      </c>
      <c r="B806" s="8">
        <v>23.0</v>
      </c>
      <c r="C806" s="22">
        <v>3.0</v>
      </c>
      <c r="D806" s="8">
        <v>47.0</v>
      </c>
      <c r="E806" s="8">
        <v>3.0</v>
      </c>
      <c r="F806" s="8">
        <v>4.0</v>
      </c>
      <c r="G806" s="42">
        <v>0.0</v>
      </c>
      <c r="H806" s="42">
        <v>1.0</v>
      </c>
      <c r="I806" s="42"/>
      <c r="J806" s="24">
        <v>7.6</v>
      </c>
      <c r="K806" s="24">
        <v>0.0</v>
      </c>
      <c r="L806" s="24">
        <v>11.6</v>
      </c>
      <c r="M806" s="24">
        <v>0.0</v>
      </c>
      <c r="N806" s="25"/>
      <c r="O806" s="25"/>
      <c r="P806" s="25"/>
      <c r="Q806" s="26"/>
      <c r="R806" s="26"/>
      <c r="S806" s="26"/>
      <c r="T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18" t="s">
        <v>51</v>
      </c>
      <c r="AM806" s="6"/>
      <c r="AN806" s="6"/>
      <c r="AO806" s="6"/>
      <c r="AP806" s="6"/>
      <c r="AQ806" s="6"/>
    </row>
    <row r="807" ht="15.75" customHeight="1">
      <c r="A807" s="7">
        <v>18.0</v>
      </c>
      <c r="B807" s="8">
        <v>24.0</v>
      </c>
      <c r="C807" s="22">
        <v>3.0</v>
      </c>
      <c r="D807" s="8">
        <v>62.0</v>
      </c>
      <c r="E807" s="8">
        <v>3.0</v>
      </c>
      <c r="F807" s="8">
        <v>2.0</v>
      </c>
      <c r="G807" s="42">
        <v>0.0</v>
      </c>
      <c r="H807" s="42">
        <v>2.0</v>
      </c>
      <c r="I807" s="42"/>
      <c r="J807" s="24">
        <v>14.8</v>
      </c>
      <c r="K807" s="24">
        <v>1.0</v>
      </c>
      <c r="L807" s="24">
        <v>13.7</v>
      </c>
      <c r="M807" s="24">
        <v>0.0</v>
      </c>
      <c r="N807" s="25"/>
      <c r="O807" s="25"/>
      <c r="P807" s="25"/>
      <c r="Q807" s="26"/>
      <c r="R807" s="26"/>
      <c r="S807" s="26"/>
      <c r="T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18" t="s">
        <v>51</v>
      </c>
      <c r="AM807" s="6"/>
      <c r="AN807" s="6"/>
      <c r="AO807" s="6"/>
      <c r="AP807" s="6"/>
      <c r="AQ807" s="6"/>
    </row>
    <row r="808" ht="15.75" customHeight="1">
      <c r="A808" s="7">
        <v>18.0</v>
      </c>
      <c r="B808" s="8">
        <v>25.0</v>
      </c>
      <c r="C808" s="22">
        <v>3.0</v>
      </c>
      <c r="D808" s="8">
        <v>39.0</v>
      </c>
      <c r="E808" s="8">
        <v>1.0</v>
      </c>
      <c r="F808" s="8">
        <v>3.0</v>
      </c>
      <c r="G808" s="42">
        <v>0.0</v>
      </c>
      <c r="H808" s="42">
        <v>4.0</v>
      </c>
      <c r="I808" s="42"/>
      <c r="J808" s="24">
        <v>12.0</v>
      </c>
      <c r="K808" s="24">
        <v>1.0</v>
      </c>
      <c r="L808" s="24">
        <v>21.8</v>
      </c>
      <c r="M808" s="24">
        <v>1.0</v>
      </c>
      <c r="N808" s="25"/>
      <c r="O808" s="25"/>
      <c r="P808" s="25"/>
      <c r="Q808" s="26"/>
      <c r="R808" s="26"/>
      <c r="S808" s="26"/>
      <c r="T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18" t="s">
        <v>51</v>
      </c>
      <c r="AM808" s="6"/>
      <c r="AN808" s="6"/>
      <c r="AO808" s="6"/>
      <c r="AP808" s="6"/>
      <c r="AQ808" s="6"/>
    </row>
    <row r="809" ht="15.75" customHeight="1">
      <c r="A809" s="7">
        <v>18.0</v>
      </c>
      <c r="B809" s="8">
        <v>26.0</v>
      </c>
      <c r="C809" s="22">
        <v>4.0</v>
      </c>
      <c r="D809" s="8">
        <v>36.0</v>
      </c>
      <c r="E809" s="8">
        <v>5.0</v>
      </c>
      <c r="F809" s="8">
        <v>5.0</v>
      </c>
      <c r="G809" s="42">
        <v>0.0</v>
      </c>
      <c r="H809" s="42">
        <v>1.0</v>
      </c>
      <c r="I809" s="42"/>
      <c r="J809" s="24">
        <v>23.2</v>
      </c>
      <c r="K809" s="24">
        <v>0.0</v>
      </c>
      <c r="L809" s="25"/>
      <c r="M809" s="25"/>
      <c r="N809" s="25"/>
      <c r="O809" s="25"/>
      <c r="P809" s="25"/>
      <c r="Q809" s="26"/>
      <c r="R809" s="26"/>
      <c r="S809" s="26"/>
      <c r="T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18" t="s">
        <v>51</v>
      </c>
      <c r="AM809" s="6"/>
      <c r="AN809" s="6"/>
      <c r="AO809" s="6"/>
      <c r="AP809" s="6"/>
      <c r="AQ809" s="6"/>
    </row>
    <row r="810" ht="15.75" customHeight="1">
      <c r="A810" s="7">
        <v>18.0</v>
      </c>
      <c r="B810" s="8">
        <v>27.0</v>
      </c>
      <c r="C810" s="22">
        <v>4.0</v>
      </c>
      <c r="D810" s="8">
        <v>6.0</v>
      </c>
      <c r="E810" s="8">
        <v>3.0</v>
      </c>
      <c r="F810" s="8">
        <v>2.0</v>
      </c>
      <c r="G810" s="42">
        <v>0.0</v>
      </c>
      <c r="H810" s="42">
        <v>1.0</v>
      </c>
      <c r="I810" s="42"/>
      <c r="J810" s="24">
        <v>19.5</v>
      </c>
      <c r="K810" s="24">
        <v>0.0</v>
      </c>
      <c r="L810" s="25"/>
      <c r="M810" s="25"/>
      <c r="N810" s="25"/>
      <c r="O810" s="25"/>
      <c r="P810" s="25"/>
      <c r="Q810" s="26"/>
      <c r="R810" s="26"/>
      <c r="S810" s="26"/>
      <c r="T810" s="26"/>
      <c r="U810" s="26"/>
      <c r="V810" s="26"/>
      <c r="W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18" t="s">
        <v>51</v>
      </c>
      <c r="AM810" s="6"/>
      <c r="AN810" s="6"/>
      <c r="AO810" s="6"/>
      <c r="AP810" s="6"/>
      <c r="AQ810" s="6"/>
    </row>
    <row r="811" ht="15.75" customHeight="1">
      <c r="A811" s="7">
        <v>18.0</v>
      </c>
      <c r="B811" s="8">
        <v>28.0</v>
      </c>
      <c r="C811" s="22">
        <v>4.0</v>
      </c>
      <c r="D811" s="8">
        <v>39.0</v>
      </c>
      <c r="E811" s="8">
        <v>1.0</v>
      </c>
      <c r="F811" s="8">
        <v>1.0</v>
      </c>
      <c r="G811" s="42">
        <v>0.0</v>
      </c>
      <c r="H811" s="42">
        <v>1.0</v>
      </c>
      <c r="I811" s="42"/>
      <c r="J811" s="24">
        <v>13.5</v>
      </c>
      <c r="K811" s="24">
        <v>1.0</v>
      </c>
      <c r="L811" s="24">
        <v>10.0</v>
      </c>
      <c r="M811" s="24">
        <v>1.0</v>
      </c>
      <c r="N811" s="24">
        <v>11.2</v>
      </c>
      <c r="O811" s="24">
        <v>1.0</v>
      </c>
      <c r="P811" s="25"/>
      <c r="Q811" s="26"/>
      <c r="R811" s="26"/>
      <c r="S811" s="26"/>
      <c r="T811" s="26"/>
      <c r="U811" s="26"/>
      <c r="V811" s="26"/>
      <c r="W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18" t="s">
        <v>51</v>
      </c>
      <c r="AM811" s="6"/>
      <c r="AN811" s="6"/>
      <c r="AO811" s="6"/>
      <c r="AP811" s="6"/>
      <c r="AQ811" s="6"/>
    </row>
    <row r="812" ht="15.75" customHeight="1">
      <c r="A812" s="7">
        <v>18.0</v>
      </c>
      <c r="B812" s="8">
        <v>29.0</v>
      </c>
      <c r="C812" s="22">
        <v>4.0</v>
      </c>
      <c r="D812" s="8">
        <v>20.0</v>
      </c>
      <c r="E812" s="8">
        <v>1.0</v>
      </c>
      <c r="F812" s="8">
        <v>1.0</v>
      </c>
      <c r="G812" s="42">
        <v>0.0</v>
      </c>
      <c r="H812" s="42">
        <v>1.0</v>
      </c>
      <c r="I812" s="42"/>
      <c r="J812" s="24">
        <v>11.6</v>
      </c>
      <c r="K812" s="24">
        <v>0.0</v>
      </c>
      <c r="L812" s="24">
        <v>7.1</v>
      </c>
      <c r="M812" s="24">
        <v>0.0</v>
      </c>
      <c r="N812" s="24">
        <v>4.5</v>
      </c>
      <c r="O812" s="24">
        <v>1.0</v>
      </c>
      <c r="P812" s="24">
        <v>9.5</v>
      </c>
      <c r="Q812" s="27">
        <v>0.0</v>
      </c>
      <c r="R812" s="27">
        <v>10.1</v>
      </c>
      <c r="S812" s="27">
        <v>0.0</v>
      </c>
      <c r="T812" s="27">
        <v>16.5</v>
      </c>
      <c r="U812" s="27">
        <v>0.0</v>
      </c>
      <c r="V812" s="26"/>
      <c r="W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18" t="s">
        <v>51</v>
      </c>
      <c r="AM812" s="6"/>
      <c r="AN812" s="6"/>
      <c r="AO812" s="6"/>
      <c r="AP812" s="6"/>
      <c r="AQ812" s="6"/>
    </row>
    <row r="813" ht="15.75" customHeight="1">
      <c r="A813" s="7">
        <v>18.0</v>
      </c>
      <c r="B813" s="8">
        <v>30.0</v>
      </c>
      <c r="C813" s="22">
        <v>4.0</v>
      </c>
      <c r="D813" s="8">
        <v>21.0</v>
      </c>
      <c r="E813" s="8">
        <v>1.0</v>
      </c>
      <c r="F813" s="8">
        <v>5.0</v>
      </c>
      <c r="G813" s="42">
        <v>0.0</v>
      </c>
      <c r="H813" s="42">
        <v>2.0</v>
      </c>
      <c r="I813" s="42"/>
      <c r="J813" s="24">
        <v>1.6</v>
      </c>
      <c r="K813" s="24">
        <v>0.0</v>
      </c>
      <c r="L813" s="24">
        <v>17.0</v>
      </c>
      <c r="M813" s="24">
        <v>1.0</v>
      </c>
      <c r="N813" s="25"/>
      <c r="O813" s="25"/>
      <c r="P813" s="25"/>
      <c r="Q813" s="26"/>
      <c r="R813" s="26"/>
      <c r="S813" s="26"/>
      <c r="T813" s="26"/>
      <c r="U813" s="26"/>
      <c r="V813" s="26"/>
      <c r="W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18" t="s">
        <v>54</v>
      </c>
      <c r="AM813" s="6"/>
      <c r="AN813" s="6"/>
      <c r="AO813" s="6"/>
      <c r="AP813" s="6"/>
      <c r="AQ813" s="6"/>
    </row>
    <row r="814" ht="15.75" customHeight="1">
      <c r="A814" s="7">
        <v>18.0</v>
      </c>
      <c r="B814" s="8">
        <v>31.0</v>
      </c>
      <c r="C814" s="22">
        <v>4.0</v>
      </c>
      <c r="D814" s="8">
        <v>64.0</v>
      </c>
      <c r="E814" s="8">
        <v>1.0</v>
      </c>
      <c r="F814" s="8">
        <v>5.0</v>
      </c>
      <c r="G814" s="42">
        <v>0.0</v>
      </c>
      <c r="H814" s="42">
        <v>1.0</v>
      </c>
      <c r="I814" s="42"/>
      <c r="J814" s="24">
        <v>5.3</v>
      </c>
      <c r="K814" s="24">
        <v>0.0</v>
      </c>
      <c r="L814" s="24">
        <v>5.0</v>
      </c>
      <c r="M814" s="24">
        <v>0.0</v>
      </c>
      <c r="N814" s="24">
        <v>8.6</v>
      </c>
      <c r="O814" s="25"/>
      <c r="P814" s="25"/>
      <c r="Q814" s="26"/>
      <c r="R814" s="26"/>
      <c r="S814" s="26"/>
      <c r="T814" s="26"/>
      <c r="U814" s="26"/>
      <c r="V814" s="26"/>
      <c r="W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18" t="s">
        <v>54</v>
      </c>
      <c r="AM814" s="6"/>
      <c r="AN814" s="6"/>
      <c r="AO814" s="6"/>
      <c r="AP814" s="6"/>
      <c r="AQ814" s="6"/>
    </row>
    <row r="815" ht="15.75" customHeight="1">
      <c r="A815" s="7">
        <v>18.0</v>
      </c>
      <c r="B815" s="8">
        <v>32.0</v>
      </c>
      <c r="C815" s="22">
        <v>4.0</v>
      </c>
      <c r="D815" s="8">
        <v>5.0</v>
      </c>
      <c r="E815" s="8">
        <v>3.0</v>
      </c>
      <c r="F815" s="8">
        <v>3.0</v>
      </c>
      <c r="G815" s="42">
        <v>0.0</v>
      </c>
      <c r="H815" s="42">
        <v>2.0</v>
      </c>
      <c r="I815" s="42"/>
      <c r="J815" s="24">
        <v>10.5</v>
      </c>
      <c r="K815" s="24">
        <v>1.0</v>
      </c>
      <c r="L815" s="24">
        <v>17.5</v>
      </c>
      <c r="M815" s="24">
        <v>1.0</v>
      </c>
      <c r="N815" s="25"/>
      <c r="O815" s="25"/>
      <c r="P815" s="25"/>
      <c r="Q815" s="26"/>
      <c r="R815" s="26"/>
      <c r="S815" s="26"/>
      <c r="T815" s="26"/>
      <c r="U815" s="26"/>
      <c r="V815" s="26"/>
      <c r="W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18" t="s">
        <v>54</v>
      </c>
      <c r="AM815" s="6"/>
      <c r="AN815" s="6"/>
      <c r="AO815" s="6"/>
      <c r="AP815" s="6"/>
      <c r="AQ815" s="6"/>
    </row>
    <row r="816" ht="15.75" customHeight="1">
      <c r="A816" s="7">
        <v>18.0</v>
      </c>
      <c r="B816" s="8">
        <v>33.0</v>
      </c>
      <c r="C816" s="22">
        <v>4.0</v>
      </c>
      <c r="D816" s="8">
        <v>18.0</v>
      </c>
      <c r="E816" s="8">
        <v>5.0</v>
      </c>
      <c r="F816" s="8">
        <v>4.0</v>
      </c>
      <c r="G816" s="42">
        <v>0.0</v>
      </c>
      <c r="H816" s="42">
        <v>0.0</v>
      </c>
      <c r="I816" s="42"/>
      <c r="J816" s="24">
        <v>15.8</v>
      </c>
      <c r="K816" s="24">
        <v>1.0</v>
      </c>
      <c r="L816" s="25"/>
      <c r="M816" s="25"/>
      <c r="N816" s="25"/>
      <c r="O816" s="25"/>
      <c r="P816" s="25"/>
      <c r="Q816" s="26"/>
      <c r="R816" s="26"/>
      <c r="S816" s="26"/>
      <c r="T816" s="26"/>
      <c r="U816" s="26"/>
      <c r="V816" s="26"/>
      <c r="W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18" t="s">
        <v>54</v>
      </c>
      <c r="AM816" s="6"/>
      <c r="AN816" s="6"/>
      <c r="AO816" s="6"/>
      <c r="AP816" s="6"/>
      <c r="AQ816" s="6"/>
    </row>
    <row r="817" ht="15.75" customHeight="1">
      <c r="A817" s="7">
        <v>18.0</v>
      </c>
      <c r="B817" s="8">
        <v>34.0</v>
      </c>
      <c r="C817" s="22">
        <v>4.0</v>
      </c>
      <c r="D817" s="8">
        <v>21.0</v>
      </c>
      <c r="E817" s="8">
        <v>1.0</v>
      </c>
      <c r="F817" s="8">
        <v>1.0</v>
      </c>
      <c r="G817" s="42">
        <v>0.0</v>
      </c>
      <c r="H817" s="42">
        <v>3.0</v>
      </c>
      <c r="I817" s="42"/>
      <c r="J817" s="24">
        <v>12.4</v>
      </c>
      <c r="K817" s="24">
        <v>1.0</v>
      </c>
      <c r="L817" s="25"/>
      <c r="M817" s="25"/>
      <c r="N817" s="25"/>
      <c r="O817" s="25"/>
      <c r="P817" s="25"/>
      <c r="Q817" s="26"/>
      <c r="R817" s="26"/>
      <c r="S817" s="26"/>
      <c r="T817" s="26"/>
      <c r="U817" s="26"/>
      <c r="V817" s="26"/>
      <c r="W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18" t="s">
        <v>54</v>
      </c>
      <c r="AM817" s="6"/>
      <c r="AN817" s="6"/>
      <c r="AO817" s="6"/>
      <c r="AP817" s="6"/>
      <c r="AQ817" s="6"/>
    </row>
    <row r="818" ht="15.75" customHeight="1">
      <c r="A818" s="7">
        <v>18.0</v>
      </c>
      <c r="B818" s="8">
        <v>35.0</v>
      </c>
      <c r="C818" s="22">
        <v>4.0</v>
      </c>
      <c r="D818" s="8">
        <v>6.0</v>
      </c>
      <c r="E818" s="8">
        <v>5.0</v>
      </c>
      <c r="F818" s="8">
        <v>5.0</v>
      </c>
      <c r="G818" s="42">
        <v>1.0</v>
      </c>
      <c r="H818" s="42"/>
      <c r="I818" s="42"/>
      <c r="J818" s="24">
        <v>0.0</v>
      </c>
      <c r="K818" s="25"/>
      <c r="L818" s="25"/>
      <c r="M818" s="25"/>
      <c r="N818" s="25"/>
      <c r="O818" s="25"/>
      <c r="P818" s="25"/>
      <c r="Q818" s="26"/>
      <c r="R818" s="26"/>
      <c r="S818" s="26"/>
      <c r="T818" s="26"/>
      <c r="U818" s="26"/>
      <c r="V818" s="26"/>
      <c r="W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18" t="s">
        <v>54</v>
      </c>
      <c r="AM818" s="6"/>
      <c r="AN818" s="6"/>
      <c r="AO818" s="6"/>
      <c r="AP818" s="6"/>
      <c r="AQ818" s="6"/>
    </row>
    <row r="819" ht="15.75" customHeight="1">
      <c r="A819" s="7">
        <v>18.0</v>
      </c>
      <c r="B819" s="8">
        <v>36.0</v>
      </c>
      <c r="C819" s="22">
        <v>4.0</v>
      </c>
      <c r="D819" s="8">
        <v>35.0</v>
      </c>
      <c r="E819" s="8">
        <v>2.0</v>
      </c>
      <c r="F819" s="8">
        <v>3.0</v>
      </c>
      <c r="G819" s="42">
        <v>0.0</v>
      </c>
      <c r="H819" s="42">
        <v>1.0</v>
      </c>
      <c r="I819" s="42"/>
      <c r="J819" s="24">
        <v>11.1</v>
      </c>
      <c r="K819" s="24">
        <v>0.0</v>
      </c>
      <c r="L819" s="24">
        <v>14.6</v>
      </c>
      <c r="M819" s="24">
        <v>0.0</v>
      </c>
      <c r="N819" s="25"/>
      <c r="O819" s="25"/>
      <c r="P819" s="25"/>
      <c r="Q819" s="26"/>
      <c r="R819" s="26"/>
      <c r="S819" s="26"/>
      <c r="T819" s="26"/>
      <c r="U819" s="26"/>
      <c r="V819" s="26"/>
      <c r="W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18" t="s">
        <v>54</v>
      </c>
      <c r="AM819" s="6"/>
      <c r="AN819" s="6"/>
      <c r="AO819" s="6"/>
      <c r="AP819" s="6"/>
      <c r="AQ819" s="6"/>
    </row>
    <row r="820" ht="15.75" customHeight="1">
      <c r="A820" s="7">
        <v>18.0</v>
      </c>
      <c r="B820" s="8">
        <v>37.0</v>
      </c>
      <c r="C820" s="22">
        <v>4.0</v>
      </c>
      <c r="D820" s="8">
        <v>69.0</v>
      </c>
      <c r="E820" s="8">
        <v>2.0</v>
      </c>
      <c r="F820" s="8">
        <v>5.0</v>
      </c>
      <c r="G820" s="42">
        <v>0.0</v>
      </c>
      <c r="H820" s="42">
        <v>0.0</v>
      </c>
      <c r="I820" s="42"/>
      <c r="J820" s="24">
        <v>1.2</v>
      </c>
      <c r="K820" s="24">
        <v>0.0</v>
      </c>
      <c r="L820" s="25"/>
      <c r="M820" s="25"/>
      <c r="N820" s="25"/>
      <c r="O820" s="25"/>
      <c r="P820" s="25"/>
      <c r="Q820" s="26"/>
      <c r="R820" s="26"/>
      <c r="S820" s="26"/>
      <c r="T820" s="26"/>
      <c r="U820" s="26"/>
      <c r="V820" s="26"/>
      <c r="W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18" t="s">
        <v>54</v>
      </c>
      <c r="AM820" s="6"/>
      <c r="AN820" s="6"/>
      <c r="AO820" s="6"/>
      <c r="AP820" s="6"/>
      <c r="AQ820" s="6"/>
    </row>
    <row r="821" ht="15.75" customHeight="1">
      <c r="A821" s="7">
        <v>18.0</v>
      </c>
      <c r="B821" s="8">
        <v>38.0</v>
      </c>
      <c r="C821" s="22">
        <v>4.0</v>
      </c>
      <c r="D821" s="8">
        <v>31.0</v>
      </c>
      <c r="E821" s="8">
        <v>4.0</v>
      </c>
      <c r="F821" s="8">
        <v>1.0</v>
      </c>
      <c r="G821" s="42">
        <v>0.0</v>
      </c>
      <c r="H821" s="42">
        <v>1.0</v>
      </c>
      <c r="I821" s="42"/>
      <c r="J821" s="24">
        <v>0.0</v>
      </c>
      <c r="K821" s="25"/>
      <c r="L821" s="25"/>
      <c r="M821" s="25"/>
      <c r="N821" s="25"/>
      <c r="O821" s="25"/>
      <c r="P821" s="25"/>
      <c r="Q821" s="26"/>
      <c r="R821" s="26"/>
      <c r="S821" s="26"/>
      <c r="T821" s="26"/>
      <c r="U821" s="26"/>
      <c r="V821" s="26"/>
      <c r="W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18" t="s">
        <v>54</v>
      </c>
      <c r="AM821" s="6"/>
      <c r="AN821" s="6"/>
      <c r="AO821" s="6"/>
      <c r="AP821" s="6"/>
      <c r="AQ821" s="6"/>
    </row>
    <row r="822" ht="15.75" customHeight="1">
      <c r="A822" s="7">
        <v>18.0</v>
      </c>
      <c r="B822" s="8">
        <v>39.0</v>
      </c>
      <c r="C822" s="22">
        <v>4.0</v>
      </c>
      <c r="D822" s="8">
        <v>30.0</v>
      </c>
      <c r="E822" s="8">
        <v>3.0</v>
      </c>
      <c r="F822" s="8">
        <v>5.0</v>
      </c>
      <c r="G822" s="42">
        <v>0.0</v>
      </c>
      <c r="H822" s="42">
        <v>2.0</v>
      </c>
      <c r="I822" s="42"/>
      <c r="J822" s="24">
        <v>8.6</v>
      </c>
      <c r="K822" s="24">
        <v>0.0</v>
      </c>
      <c r="L822" s="24">
        <v>6.8</v>
      </c>
      <c r="M822" s="24">
        <v>0.0</v>
      </c>
      <c r="N822" s="25"/>
      <c r="O822" s="25"/>
      <c r="P822" s="25"/>
      <c r="Q822" s="26"/>
      <c r="R822" s="26"/>
      <c r="S822" s="26"/>
      <c r="T822" s="26"/>
      <c r="U822" s="26"/>
      <c r="V822" s="26"/>
      <c r="W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18" t="s">
        <v>54</v>
      </c>
      <c r="AM822" s="6"/>
      <c r="AN822" s="6"/>
      <c r="AO822" s="6"/>
      <c r="AP822" s="6"/>
      <c r="AQ822" s="6"/>
    </row>
    <row r="823" ht="15.75" customHeight="1">
      <c r="A823" s="7">
        <v>18.0</v>
      </c>
      <c r="B823" s="8">
        <v>40.0</v>
      </c>
      <c r="C823" s="22">
        <v>4.0</v>
      </c>
      <c r="D823" s="8">
        <v>46.0</v>
      </c>
      <c r="E823" s="8">
        <v>2.0</v>
      </c>
      <c r="F823" s="8">
        <v>1.0</v>
      </c>
      <c r="G823" s="42">
        <v>0.0</v>
      </c>
      <c r="H823" s="42">
        <v>0.0</v>
      </c>
      <c r="I823" s="42"/>
      <c r="J823" s="24">
        <v>14.6</v>
      </c>
      <c r="K823" s="24">
        <v>0.0</v>
      </c>
      <c r="L823" s="25"/>
      <c r="M823" s="25"/>
      <c r="N823" s="25"/>
      <c r="O823" s="25"/>
      <c r="P823" s="25"/>
      <c r="Q823" s="26"/>
      <c r="R823" s="26"/>
      <c r="S823" s="26"/>
      <c r="T823" s="26"/>
      <c r="U823" s="26"/>
      <c r="V823" s="26"/>
      <c r="W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18" t="s">
        <v>54</v>
      </c>
      <c r="AM823" s="6"/>
      <c r="AN823" s="6"/>
      <c r="AO823" s="6"/>
      <c r="AP823" s="6"/>
      <c r="AQ823" s="6"/>
    </row>
    <row r="824" ht="15.75" customHeight="1">
      <c r="A824" s="7">
        <v>18.0</v>
      </c>
      <c r="B824" s="8">
        <v>41.0</v>
      </c>
      <c r="C824" s="22">
        <v>4.0</v>
      </c>
      <c r="D824" s="8">
        <v>3.0</v>
      </c>
      <c r="E824" s="8">
        <v>5.0</v>
      </c>
      <c r="F824" s="8">
        <v>5.0</v>
      </c>
      <c r="G824" s="42">
        <v>0.0</v>
      </c>
      <c r="H824" s="42">
        <v>0.0</v>
      </c>
      <c r="I824" s="42"/>
      <c r="J824" s="24">
        <v>5.0</v>
      </c>
      <c r="K824" s="24">
        <v>0.0</v>
      </c>
      <c r="L824" s="24">
        <v>1.0</v>
      </c>
      <c r="M824" s="24">
        <v>0.0</v>
      </c>
      <c r="N824" s="24">
        <v>7.0</v>
      </c>
      <c r="O824" s="24">
        <v>0.0</v>
      </c>
      <c r="P824" s="24">
        <v>9.1</v>
      </c>
      <c r="Q824" s="27">
        <v>1.0</v>
      </c>
      <c r="R824" s="26"/>
      <c r="S824" s="26"/>
      <c r="T824" s="26"/>
      <c r="U824" s="26"/>
      <c r="V824" s="26"/>
      <c r="W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18" t="s">
        <v>54</v>
      </c>
      <c r="AM824" s="6"/>
      <c r="AN824" s="6"/>
      <c r="AO824" s="6"/>
      <c r="AP824" s="6"/>
      <c r="AQ824" s="6"/>
    </row>
    <row r="825" ht="15.75" customHeight="1">
      <c r="A825" s="7">
        <v>18.0</v>
      </c>
      <c r="B825" s="8">
        <v>42.0</v>
      </c>
      <c r="C825" s="22">
        <v>4.0</v>
      </c>
      <c r="D825" s="8">
        <v>18.0</v>
      </c>
      <c r="E825" s="8">
        <v>2.0</v>
      </c>
      <c r="F825" s="8">
        <v>3.0</v>
      </c>
      <c r="G825" s="42">
        <v>0.0</v>
      </c>
      <c r="H825" s="42">
        <v>1.0</v>
      </c>
      <c r="I825" s="42"/>
      <c r="J825" s="24">
        <v>3.3</v>
      </c>
      <c r="K825" s="24">
        <v>0.0</v>
      </c>
      <c r="L825" s="24">
        <v>5.7</v>
      </c>
      <c r="M825" s="24">
        <v>0.0</v>
      </c>
      <c r="N825" s="24">
        <v>11.0</v>
      </c>
      <c r="O825" s="24">
        <v>0.0</v>
      </c>
      <c r="P825" s="25"/>
      <c r="Q825" s="26"/>
      <c r="R825" s="26"/>
      <c r="S825" s="26"/>
      <c r="T825" s="26"/>
      <c r="U825" s="26"/>
      <c r="V825" s="26"/>
      <c r="W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18" t="s">
        <v>54</v>
      </c>
      <c r="AM825" s="6"/>
      <c r="AN825" s="6"/>
      <c r="AO825" s="6"/>
      <c r="AP825" s="6"/>
      <c r="AQ825" s="6"/>
    </row>
    <row r="826" ht="15.75" customHeight="1">
      <c r="A826" s="7">
        <v>18.0</v>
      </c>
      <c r="B826" s="8">
        <v>43.0</v>
      </c>
      <c r="C826" s="22">
        <v>4.0</v>
      </c>
      <c r="D826" s="8">
        <v>40.0</v>
      </c>
      <c r="E826" s="8">
        <v>5.0</v>
      </c>
      <c r="F826" s="8">
        <v>4.0</v>
      </c>
      <c r="G826" s="42">
        <v>0.0</v>
      </c>
      <c r="H826" s="42">
        <v>0.0</v>
      </c>
      <c r="I826" s="42"/>
      <c r="J826" s="24">
        <v>1.8</v>
      </c>
      <c r="K826" s="24">
        <v>0.0</v>
      </c>
      <c r="L826" s="24">
        <v>4.7</v>
      </c>
      <c r="M826" s="24">
        <v>0.0</v>
      </c>
      <c r="N826" s="24">
        <v>14.1</v>
      </c>
      <c r="O826" s="24">
        <v>0.0</v>
      </c>
      <c r="P826" s="24">
        <v>3.2</v>
      </c>
      <c r="Q826" s="27">
        <v>0.0</v>
      </c>
      <c r="R826" s="27">
        <v>2.9</v>
      </c>
      <c r="S826" s="27">
        <v>0.0</v>
      </c>
      <c r="T826" s="26"/>
      <c r="U826" s="26"/>
      <c r="V826" s="26"/>
      <c r="W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18" t="s">
        <v>54</v>
      </c>
      <c r="AM826" s="6"/>
      <c r="AN826" s="6"/>
      <c r="AO826" s="6"/>
      <c r="AP826" s="6"/>
      <c r="AQ826" s="6"/>
    </row>
    <row r="827" ht="15.75" customHeight="1">
      <c r="A827" s="7">
        <v>18.0</v>
      </c>
      <c r="B827" s="8">
        <v>44.0</v>
      </c>
      <c r="C827" s="22">
        <v>4.0</v>
      </c>
      <c r="D827" s="8">
        <v>20.0</v>
      </c>
      <c r="E827" s="8">
        <v>3.0</v>
      </c>
      <c r="F827" s="8">
        <v>1.0</v>
      </c>
      <c r="G827" s="42">
        <v>0.0</v>
      </c>
      <c r="H827" s="42">
        <v>0.0</v>
      </c>
      <c r="I827" s="42"/>
      <c r="J827" s="24">
        <v>15.3</v>
      </c>
      <c r="K827" s="24">
        <v>1.0</v>
      </c>
      <c r="L827" s="25"/>
      <c r="M827" s="25"/>
      <c r="N827" s="25"/>
      <c r="O827" s="25"/>
      <c r="P827" s="25"/>
      <c r="Q827" s="26"/>
      <c r="R827" s="26"/>
      <c r="S827" s="26"/>
      <c r="T827" s="26"/>
      <c r="U827" s="26"/>
      <c r="V827" s="26"/>
      <c r="W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18" t="s">
        <v>54</v>
      </c>
      <c r="AM827" s="6"/>
      <c r="AN827" s="6"/>
      <c r="AO827" s="6"/>
      <c r="AP827" s="6"/>
      <c r="AQ827" s="6"/>
    </row>
    <row r="828" ht="15.75" customHeight="1">
      <c r="A828" s="7">
        <v>18.0</v>
      </c>
      <c r="B828" s="8">
        <v>45.0</v>
      </c>
      <c r="C828" s="22">
        <v>4.0</v>
      </c>
      <c r="D828" s="8">
        <v>3.0</v>
      </c>
      <c r="E828" s="8">
        <v>1.0</v>
      </c>
      <c r="F828" s="8">
        <v>1.0</v>
      </c>
      <c r="G828" s="42">
        <v>0.0</v>
      </c>
      <c r="H828" s="42">
        <v>0.0</v>
      </c>
      <c r="I828" s="42"/>
      <c r="J828" s="24">
        <v>2.4</v>
      </c>
      <c r="K828" s="24">
        <v>0.0</v>
      </c>
      <c r="L828" s="24">
        <v>17.1</v>
      </c>
      <c r="M828" s="24">
        <v>1.0</v>
      </c>
      <c r="N828" s="25"/>
      <c r="O828" s="25"/>
      <c r="P828" s="25"/>
      <c r="Q828" s="26"/>
      <c r="R828" s="26"/>
      <c r="S828" s="26"/>
      <c r="T828" s="26"/>
      <c r="U828" s="26"/>
      <c r="V828" s="26"/>
      <c r="W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18" t="s">
        <v>54</v>
      </c>
      <c r="AM828" s="6"/>
      <c r="AN828" s="6"/>
      <c r="AO828" s="6"/>
      <c r="AP828" s="6"/>
      <c r="AQ828" s="6"/>
    </row>
    <row r="829" ht="15.75" customHeight="1">
      <c r="A829" s="7">
        <v>18.0</v>
      </c>
      <c r="B829" s="8">
        <v>46.0</v>
      </c>
      <c r="C829" s="22">
        <v>4.0</v>
      </c>
      <c r="D829" s="8">
        <v>2.0</v>
      </c>
      <c r="E829" s="8">
        <v>2.0</v>
      </c>
      <c r="F829" s="8">
        <v>4.0</v>
      </c>
      <c r="G829" s="42">
        <v>0.0</v>
      </c>
      <c r="H829" s="42">
        <v>1.0</v>
      </c>
      <c r="I829" s="42"/>
      <c r="J829" s="24">
        <v>21.5</v>
      </c>
      <c r="K829" s="24">
        <v>0.0</v>
      </c>
      <c r="L829" s="25"/>
      <c r="M829" s="25"/>
      <c r="N829" s="25"/>
      <c r="O829" s="25"/>
      <c r="P829" s="25"/>
      <c r="Q829" s="26"/>
      <c r="R829" s="26"/>
      <c r="S829" s="26"/>
      <c r="T829" s="26"/>
      <c r="U829" s="26"/>
      <c r="V829" s="26"/>
      <c r="W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18" t="s">
        <v>54</v>
      </c>
      <c r="AM829" s="6"/>
      <c r="AN829" s="6"/>
      <c r="AO829" s="6"/>
      <c r="AP829" s="6"/>
      <c r="AQ829" s="6"/>
    </row>
    <row r="830" ht="15.75" customHeight="1">
      <c r="A830" s="7">
        <v>19.0</v>
      </c>
      <c r="B830" s="8">
        <v>1.0</v>
      </c>
      <c r="C830" s="22">
        <v>3.0</v>
      </c>
      <c r="D830" s="8">
        <v>2.0</v>
      </c>
      <c r="E830" s="8">
        <v>2.0</v>
      </c>
      <c r="F830" s="8">
        <v>1.0</v>
      </c>
      <c r="G830" s="40">
        <v>0.0</v>
      </c>
      <c r="H830" s="40">
        <v>3.0</v>
      </c>
      <c r="I830" s="40"/>
      <c r="J830" s="24">
        <v>22.9</v>
      </c>
      <c r="K830" s="24">
        <v>0.0</v>
      </c>
      <c r="L830" s="24">
        <v>23.1</v>
      </c>
      <c r="M830" s="24">
        <v>0.0</v>
      </c>
      <c r="N830" s="24">
        <v>23.9</v>
      </c>
      <c r="O830" s="24">
        <v>0.0</v>
      </c>
      <c r="P830" s="24">
        <v>9.6</v>
      </c>
      <c r="Q830" s="27">
        <v>0.0</v>
      </c>
      <c r="R830" s="27">
        <v>7.3</v>
      </c>
      <c r="S830" s="27">
        <v>0.0</v>
      </c>
      <c r="T830" s="27">
        <v>9.7</v>
      </c>
      <c r="U830" s="27">
        <v>0.0</v>
      </c>
      <c r="V830" s="27">
        <v>7.8</v>
      </c>
      <c r="W830" s="27">
        <v>0.0</v>
      </c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18" t="s">
        <v>54</v>
      </c>
      <c r="AM830" s="6"/>
      <c r="AN830" s="6"/>
      <c r="AO830" s="6"/>
      <c r="AP830" s="6"/>
      <c r="AQ830" s="6"/>
    </row>
    <row r="831" ht="15.75" customHeight="1">
      <c r="A831" s="7">
        <v>19.0</v>
      </c>
      <c r="B831" s="8">
        <v>2.0</v>
      </c>
      <c r="C831" s="22">
        <v>3.0</v>
      </c>
      <c r="D831" s="8">
        <v>31.0</v>
      </c>
      <c r="E831" s="8">
        <v>3.0</v>
      </c>
      <c r="F831" s="8">
        <v>1.0</v>
      </c>
      <c r="G831" s="40">
        <v>0.0</v>
      </c>
      <c r="H831" s="40">
        <v>2.0</v>
      </c>
      <c r="I831" s="40"/>
      <c r="J831" s="24">
        <v>8.8</v>
      </c>
      <c r="K831" s="24">
        <v>1.0</v>
      </c>
      <c r="L831" s="24">
        <v>3.0</v>
      </c>
      <c r="M831" s="24">
        <v>0.0</v>
      </c>
      <c r="N831" s="24">
        <v>22.6</v>
      </c>
      <c r="O831" s="24">
        <v>1.0</v>
      </c>
      <c r="P831" s="24">
        <v>4.0</v>
      </c>
      <c r="Q831" s="27">
        <v>0.0</v>
      </c>
      <c r="R831" s="26"/>
      <c r="S831" s="26"/>
      <c r="T831" s="26"/>
      <c r="U831" s="26"/>
      <c r="V831" s="26"/>
      <c r="W831" s="26"/>
      <c r="X831" s="26"/>
      <c r="Y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18" t="s">
        <v>54</v>
      </c>
      <c r="AM831" s="6"/>
      <c r="AN831" s="6"/>
      <c r="AO831" s="6"/>
      <c r="AP831" s="6"/>
      <c r="AQ831" s="6"/>
    </row>
    <row r="832" ht="15.75" customHeight="1">
      <c r="A832" s="7">
        <v>19.0</v>
      </c>
      <c r="B832" s="8">
        <v>3.0</v>
      </c>
      <c r="C832" s="22">
        <v>3.0</v>
      </c>
      <c r="D832" s="8">
        <v>40.0</v>
      </c>
      <c r="E832" s="8">
        <v>4.0</v>
      </c>
      <c r="F832" s="8">
        <v>3.0</v>
      </c>
      <c r="G832" s="40">
        <v>0.0</v>
      </c>
      <c r="H832" s="40">
        <v>1.0</v>
      </c>
      <c r="I832" s="40"/>
      <c r="J832" s="24">
        <v>19.0</v>
      </c>
      <c r="K832" s="24">
        <v>0.0</v>
      </c>
      <c r="L832" s="24">
        <v>19.1</v>
      </c>
      <c r="M832" s="24">
        <v>0.0</v>
      </c>
      <c r="N832" s="24">
        <v>7.2</v>
      </c>
      <c r="O832" s="24">
        <v>0.0</v>
      </c>
      <c r="P832" s="25"/>
      <c r="Q832" s="26"/>
      <c r="R832" s="26"/>
      <c r="S832" s="26"/>
      <c r="T832" s="26"/>
      <c r="U832" s="26"/>
      <c r="V832" s="26"/>
      <c r="W832" s="26"/>
      <c r="X832" s="26"/>
      <c r="Y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18" t="s">
        <v>54</v>
      </c>
      <c r="AM832" s="6"/>
      <c r="AN832" s="6"/>
      <c r="AO832" s="6"/>
      <c r="AP832" s="6"/>
      <c r="AQ832" s="6"/>
    </row>
    <row r="833" ht="15.75" customHeight="1">
      <c r="A833" s="7">
        <v>19.0</v>
      </c>
      <c r="B833" s="8">
        <v>4.0</v>
      </c>
      <c r="C833" s="22">
        <v>3.0</v>
      </c>
      <c r="D833" s="8">
        <v>4.0</v>
      </c>
      <c r="E833" s="8">
        <v>2.0</v>
      </c>
      <c r="F833" s="8">
        <v>5.0</v>
      </c>
      <c r="G833" s="40">
        <v>0.0</v>
      </c>
      <c r="H833" s="40">
        <v>1.0</v>
      </c>
      <c r="I833" s="40"/>
      <c r="J833" s="24">
        <v>10.9</v>
      </c>
      <c r="K833" s="24">
        <v>0.0</v>
      </c>
      <c r="L833" s="24">
        <v>11.0</v>
      </c>
      <c r="M833" s="24">
        <v>0.0</v>
      </c>
      <c r="N833" s="25"/>
      <c r="O833" s="25"/>
      <c r="P833" s="25"/>
      <c r="Q833" s="26"/>
      <c r="R833" s="26"/>
      <c r="S833" s="26"/>
      <c r="T833" s="26"/>
      <c r="U833" s="26"/>
      <c r="V833" s="26"/>
      <c r="W833" s="26"/>
      <c r="X833" s="26"/>
      <c r="Y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18" t="s">
        <v>54</v>
      </c>
      <c r="AM833" s="6"/>
      <c r="AN833" s="6"/>
      <c r="AO833" s="6"/>
      <c r="AP833" s="6"/>
      <c r="AQ833" s="6"/>
    </row>
    <row r="834" ht="15.75" customHeight="1">
      <c r="A834" s="7">
        <v>19.0</v>
      </c>
      <c r="B834" s="8">
        <v>5.0</v>
      </c>
      <c r="C834" s="22">
        <v>3.0</v>
      </c>
      <c r="D834" s="8">
        <v>72.0</v>
      </c>
      <c r="E834" s="8">
        <v>2.0</v>
      </c>
      <c r="F834" s="8">
        <v>5.0</v>
      </c>
      <c r="G834" s="40">
        <v>1.0</v>
      </c>
      <c r="H834" s="42"/>
      <c r="I834" s="42"/>
      <c r="J834" s="24">
        <v>15.7</v>
      </c>
      <c r="K834" s="24">
        <v>1.0</v>
      </c>
      <c r="L834" s="24">
        <v>13.3</v>
      </c>
      <c r="M834" s="24">
        <v>0.0</v>
      </c>
      <c r="N834" s="24">
        <v>17.0</v>
      </c>
      <c r="O834" s="24">
        <v>1.0</v>
      </c>
      <c r="P834" s="25"/>
      <c r="Q834" s="26"/>
      <c r="R834" s="26"/>
      <c r="S834" s="26"/>
      <c r="T834" s="26"/>
      <c r="U834" s="26"/>
      <c r="V834" s="26"/>
      <c r="W834" s="26"/>
      <c r="X834" s="26"/>
      <c r="Y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18" t="s">
        <v>54</v>
      </c>
      <c r="AM834" s="6"/>
      <c r="AN834" s="6"/>
      <c r="AO834" s="6"/>
      <c r="AP834" s="6"/>
      <c r="AQ834" s="6"/>
    </row>
    <row r="835" ht="15.75" customHeight="1">
      <c r="A835" s="7">
        <v>19.0</v>
      </c>
      <c r="B835" s="8">
        <v>6.0</v>
      </c>
      <c r="C835" s="22">
        <v>3.0</v>
      </c>
      <c r="D835" s="8">
        <v>64.0</v>
      </c>
      <c r="E835" s="8">
        <v>5.0</v>
      </c>
      <c r="F835" s="8">
        <v>5.0</v>
      </c>
      <c r="G835" s="40">
        <v>0.0</v>
      </c>
      <c r="H835" s="40">
        <v>3.0</v>
      </c>
      <c r="I835" s="40"/>
      <c r="J835" s="24">
        <v>11.0</v>
      </c>
      <c r="K835" s="24">
        <v>0.0</v>
      </c>
      <c r="L835" s="24">
        <v>12.0</v>
      </c>
      <c r="M835" s="24">
        <v>0.0</v>
      </c>
      <c r="N835" s="24">
        <v>19.2</v>
      </c>
      <c r="O835" s="24">
        <v>1.0</v>
      </c>
      <c r="P835" s="25"/>
      <c r="Q835" s="26"/>
      <c r="R835" s="26"/>
      <c r="S835" s="26"/>
      <c r="T835" s="26"/>
      <c r="U835" s="26"/>
      <c r="V835" s="26"/>
      <c r="W835" s="26"/>
      <c r="X835" s="26"/>
      <c r="Y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18" t="s">
        <v>54</v>
      </c>
      <c r="AM835" s="6"/>
      <c r="AN835" s="6"/>
      <c r="AO835" s="6"/>
      <c r="AP835" s="6"/>
      <c r="AQ835" s="6"/>
    </row>
    <row r="836" ht="15.75" customHeight="1">
      <c r="A836" s="7">
        <v>19.0</v>
      </c>
      <c r="B836" s="8">
        <v>7.0</v>
      </c>
      <c r="C836" s="22">
        <v>3.0</v>
      </c>
      <c r="D836" s="8">
        <v>69.0</v>
      </c>
      <c r="E836" s="8">
        <v>2.0</v>
      </c>
      <c r="F836" s="8">
        <v>2.0</v>
      </c>
      <c r="G836" s="40">
        <v>0.0</v>
      </c>
      <c r="H836" s="40">
        <v>1.0</v>
      </c>
      <c r="I836" s="40"/>
      <c r="J836" s="24">
        <v>3.0</v>
      </c>
      <c r="K836" s="24">
        <v>0.0</v>
      </c>
      <c r="L836" s="24">
        <v>3.6</v>
      </c>
      <c r="M836" s="24">
        <v>0.0</v>
      </c>
      <c r="N836" s="24">
        <v>14.8</v>
      </c>
      <c r="O836" s="24">
        <v>0.0</v>
      </c>
      <c r="P836" s="24">
        <v>16.1</v>
      </c>
      <c r="Q836" s="27">
        <v>0.0</v>
      </c>
      <c r="R836" s="26"/>
      <c r="S836" s="26"/>
      <c r="T836" s="26"/>
      <c r="U836" s="26"/>
      <c r="V836" s="26"/>
      <c r="W836" s="26"/>
      <c r="X836" s="26"/>
      <c r="Y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18" t="s">
        <v>54</v>
      </c>
      <c r="AM836" s="6"/>
      <c r="AN836" s="6"/>
      <c r="AO836" s="6"/>
      <c r="AP836" s="6"/>
      <c r="AQ836" s="6"/>
    </row>
    <row r="837" ht="15.75" customHeight="1">
      <c r="A837" s="7">
        <v>19.0</v>
      </c>
      <c r="B837" s="8">
        <v>8.0</v>
      </c>
      <c r="C837" s="22">
        <v>3.0</v>
      </c>
      <c r="D837" s="8">
        <v>26.0</v>
      </c>
      <c r="E837" s="8">
        <v>1.0</v>
      </c>
      <c r="F837" s="8">
        <v>3.0</v>
      </c>
      <c r="G837" s="40">
        <v>0.0</v>
      </c>
      <c r="H837" s="40">
        <v>2.0</v>
      </c>
      <c r="I837" s="40"/>
      <c r="J837" s="24">
        <v>12.1</v>
      </c>
      <c r="K837" s="24">
        <v>0.0</v>
      </c>
      <c r="L837" s="24">
        <v>18.0</v>
      </c>
      <c r="M837" s="24">
        <v>0.0</v>
      </c>
      <c r="N837" s="24">
        <v>22.0</v>
      </c>
      <c r="O837" s="24">
        <v>0.0</v>
      </c>
      <c r="P837" s="24">
        <v>32.4</v>
      </c>
      <c r="Q837" s="27">
        <v>0.0</v>
      </c>
      <c r="R837" s="26"/>
      <c r="S837" s="26"/>
      <c r="T837" s="26"/>
      <c r="U837" s="26"/>
      <c r="V837" s="26"/>
      <c r="W837" s="26"/>
      <c r="X837" s="26"/>
      <c r="Y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18" t="s">
        <v>54</v>
      </c>
      <c r="AM837" s="6"/>
      <c r="AN837" s="6"/>
      <c r="AO837" s="6"/>
      <c r="AP837" s="6"/>
      <c r="AQ837" s="6"/>
    </row>
    <row r="838" ht="15.75" customHeight="1">
      <c r="A838" s="7">
        <v>19.0</v>
      </c>
      <c r="B838" s="8">
        <v>9.0</v>
      </c>
      <c r="C838" s="22">
        <v>3.0</v>
      </c>
      <c r="D838" s="8">
        <v>61.0</v>
      </c>
      <c r="E838" s="8">
        <v>5.0</v>
      </c>
      <c r="F838" s="8">
        <v>2.0</v>
      </c>
      <c r="G838" s="40">
        <v>0.0</v>
      </c>
      <c r="H838" s="40">
        <v>1.0</v>
      </c>
      <c r="I838" s="40"/>
      <c r="J838" s="24">
        <v>30.3</v>
      </c>
      <c r="K838" s="24">
        <v>1.0</v>
      </c>
      <c r="L838" s="25"/>
      <c r="M838" s="25"/>
      <c r="N838" s="25"/>
      <c r="O838" s="25"/>
      <c r="P838" s="25"/>
      <c r="Q838" s="26"/>
      <c r="R838" s="26"/>
      <c r="S838" s="26"/>
      <c r="T838" s="26"/>
      <c r="U838" s="26"/>
      <c r="V838" s="26"/>
      <c r="W838" s="26"/>
      <c r="X838" s="26"/>
      <c r="Y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18" t="s">
        <v>54</v>
      </c>
      <c r="AM838" s="6"/>
      <c r="AN838" s="6"/>
      <c r="AO838" s="6"/>
      <c r="AP838" s="6"/>
      <c r="AQ838" s="6"/>
    </row>
    <row r="839" ht="15.75" customHeight="1">
      <c r="A839" s="7">
        <v>19.0</v>
      </c>
      <c r="B839" s="8">
        <v>10.0</v>
      </c>
      <c r="C839" s="22">
        <v>3.0</v>
      </c>
      <c r="D839" s="8">
        <v>45.0</v>
      </c>
      <c r="E839" s="8">
        <v>1.0</v>
      </c>
      <c r="F839" s="8">
        <v>3.0</v>
      </c>
      <c r="G839" s="40">
        <v>1.0</v>
      </c>
      <c r="H839" s="42"/>
      <c r="I839" s="42"/>
      <c r="J839" s="24">
        <v>0.0</v>
      </c>
      <c r="K839" s="25"/>
      <c r="L839" s="25"/>
      <c r="M839" s="25"/>
      <c r="N839" s="25"/>
      <c r="O839" s="25"/>
      <c r="P839" s="25"/>
      <c r="Q839" s="26"/>
      <c r="R839" s="26"/>
      <c r="S839" s="26"/>
      <c r="T839" s="26"/>
      <c r="U839" s="26"/>
      <c r="V839" s="26"/>
      <c r="W839" s="26"/>
      <c r="X839" s="26"/>
      <c r="Y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18" t="s">
        <v>54</v>
      </c>
      <c r="AM839" s="6"/>
      <c r="AN839" s="6"/>
      <c r="AO839" s="6"/>
      <c r="AP839" s="6"/>
      <c r="AQ839" s="6"/>
    </row>
    <row r="840" ht="15.75" customHeight="1">
      <c r="A840" s="7">
        <v>19.0</v>
      </c>
      <c r="B840" s="8">
        <v>11.0</v>
      </c>
      <c r="C840" s="22">
        <v>3.0</v>
      </c>
      <c r="D840" s="8">
        <v>72.0</v>
      </c>
      <c r="E840" s="8">
        <v>4.0</v>
      </c>
      <c r="F840" s="8">
        <v>1.0</v>
      </c>
      <c r="G840" s="40">
        <v>1.0</v>
      </c>
      <c r="H840" s="42"/>
      <c r="I840" s="42"/>
      <c r="J840" s="24">
        <v>3.1</v>
      </c>
      <c r="K840" s="24">
        <v>0.0</v>
      </c>
      <c r="L840" s="24">
        <v>14.0</v>
      </c>
      <c r="M840" s="24">
        <v>0.0</v>
      </c>
      <c r="N840" s="24">
        <v>14.5</v>
      </c>
      <c r="O840" s="24">
        <v>0.0</v>
      </c>
      <c r="P840" s="25"/>
      <c r="Q840" s="26"/>
      <c r="R840" s="26"/>
      <c r="S840" s="26"/>
      <c r="T840" s="26"/>
      <c r="U840" s="26"/>
      <c r="V840" s="26"/>
      <c r="W840" s="26"/>
      <c r="X840" s="26"/>
      <c r="Y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18" t="s">
        <v>54</v>
      </c>
      <c r="AM840" s="6"/>
      <c r="AN840" s="6"/>
      <c r="AO840" s="6"/>
      <c r="AP840" s="6"/>
      <c r="AQ840" s="6"/>
    </row>
    <row r="841" ht="15.75" customHeight="1">
      <c r="A841" s="7">
        <v>19.0</v>
      </c>
      <c r="B841" s="8">
        <v>12.0</v>
      </c>
      <c r="C841" s="22">
        <v>3.0</v>
      </c>
      <c r="D841" s="8">
        <v>18.0</v>
      </c>
      <c r="E841" s="8">
        <v>3.0</v>
      </c>
      <c r="F841" s="8">
        <v>4.0</v>
      </c>
      <c r="G841" s="40">
        <v>0.0</v>
      </c>
      <c r="H841" s="40">
        <v>2.0</v>
      </c>
      <c r="I841" s="40"/>
      <c r="J841" s="24">
        <v>3.7</v>
      </c>
      <c r="K841" s="24">
        <v>0.0</v>
      </c>
      <c r="L841" s="24">
        <v>15.2</v>
      </c>
      <c r="M841" s="24">
        <v>1.0</v>
      </c>
      <c r="N841" s="24">
        <v>13.2</v>
      </c>
      <c r="O841" s="24">
        <v>1.0</v>
      </c>
      <c r="P841" s="24">
        <v>11.6</v>
      </c>
      <c r="Q841" s="27">
        <v>0.0</v>
      </c>
      <c r="R841" s="26"/>
      <c r="S841" s="26"/>
      <c r="T841" s="26"/>
      <c r="U841" s="26"/>
      <c r="V841" s="26"/>
      <c r="W841" s="26"/>
      <c r="X841" s="26"/>
      <c r="Y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18" t="s">
        <v>54</v>
      </c>
      <c r="AM841" s="6"/>
      <c r="AN841" s="6"/>
      <c r="AO841" s="6"/>
      <c r="AP841" s="6"/>
      <c r="AQ841" s="6"/>
    </row>
    <row r="842" ht="15.75" customHeight="1">
      <c r="A842" s="7">
        <v>19.0</v>
      </c>
      <c r="B842" s="8">
        <v>13.0</v>
      </c>
      <c r="C842" s="22">
        <v>3.0</v>
      </c>
      <c r="D842" s="8">
        <v>19.0</v>
      </c>
      <c r="E842" s="8">
        <v>2.0</v>
      </c>
      <c r="F842" s="8">
        <v>1.0</v>
      </c>
      <c r="G842" s="40">
        <v>0.0</v>
      </c>
      <c r="H842" s="40">
        <v>1.0</v>
      </c>
      <c r="I842" s="40"/>
      <c r="J842" s="24">
        <v>17.5</v>
      </c>
      <c r="K842" s="24">
        <v>1.0</v>
      </c>
      <c r="L842" s="24">
        <v>6.9</v>
      </c>
      <c r="M842" s="24">
        <v>0.0</v>
      </c>
      <c r="N842" s="24">
        <v>5.0</v>
      </c>
      <c r="O842" s="24">
        <v>0.0</v>
      </c>
      <c r="P842" s="24">
        <v>17.4</v>
      </c>
      <c r="Q842" s="27">
        <v>1.0</v>
      </c>
      <c r="R842" s="27">
        <v>4.8</v>
      </c>
      <c r="S842" s="27">
        <v>0.0</v>
      </c>
      <c r="T842" s="27">
        <v>17.1</v>
      </c>
      <c r="U842" s="27">
        <v>1.0</v>
      </c>
      <c r="V842" s="26"/>
      <c r="W842" s="26"/>
      <c r="X842" s="26"/>
      <c r="Y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18" t="s">
        <v>54</v>
      </c>
      <c r="AM842" s="6"/>
      <c r="AN842" s="6"/>
      <c r="AO842" s="6"/>
      <c r="AP842" s="6"/>
      <c r="AQ842" s="6"/>
    </row>
    <row r="843" ht="15.75" customHeight="1">
      <c r="A843" s="7">
        <v>19.0</v>
      </c>
      <c r="B843" s="8">
        <v>14.0</v>
      </c>
      <c r="C843" s="22">
        <v>3.0</v>
      </c>
      <c r="D843" s="8">
        <v>64.0</v>
      </c>
      <c r="E843" s="8">
        <v>3.0</v>
      </c>
      <c r="F843" s="8">
        <v>1.0</v>
      </c>
      <c r="G843" s="40">
        <v>0.0</v>
      </c>
      <c r="H843" s="40">
        <v>3.0</v>
      </c>
      <c r="I843" s="40"/>
      <c r="J843" s="24">
        <v>6.0</v>
      </c>
      <c r="K843" s="24">
        <v>0.0</v>
      </c>
      <c r="L843" s="24">
        <v>12.5</v>
      </c>
      <c r="M843" s="24">
        <v>1.0</v>
      </c>
      <c r="N843" s="24">
        <v>4.0</v>
      </c>
      <c r="O843" s="24">
        <v>0.0</v>
      </c>
      <c r="P843" s="24">
        <v>6.7</v>
      </c>
      <c r="Q843" s="27">
        <v>0.0</v>
      </c>
      <c r="R843" s="27">
        <v>14.2</v>
      </c>
      <c r="S843" s="27">
        <v>0.0</v>
      </c>
      <c r="T843" s="27">
        <v>18.0</v>
      </c>
      <c r="U843" s="27">
        <v>1.0</v>
      </c>
      <c r="V843" s="26"/>
      <c r="W843" s="26"/>
      <c r="X843" s="26"/>
      <c r="Y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18" t="s">
        <v>54</v>
      </c>
      <c r="AM843" s="6"/>
      <c r="AN843" s="6"/>
      <c r="AO843" s="6"/>
      <c r="AP843" s="6"/>
      <c r="AQ843" s="6"/>
    </row>
    <row r="844" ht="15.75" customHeight="1">
      <c r="A844" s="7">
        <v>19.0</v>
      </c>
      <c r="B844" s="8">
        <v>15.0</v>
      </c>
      <c r="C844" s="22">
        <v>3.0</v>
      </c>
      <c r="D844" s="8">
        <v>47.0</v>
      </c>
      <c r="E844" s="8">
        <v>1.0</v>
      </c>
      <c r="F844" s="8">
        <v>2.0</v>
      </c>
      <c r="G844" s="40">
        <v>0.0</v>
      </c>
      <c r="H844" s="40">
        <v>3.0</v>
      </c>
      <c r="I844" s="40"/>
      <c r="J844" s="24">
        <v>3.0</v>
      </c>
      <c r="K844" s="24">
        <v>0.0</v>
      </c>
      <c r="L844" s="24">
        <v>11.0</v>
      </c>
      <c r="M844" s="24">
        <v>0.0</v>
      </c>
      <c r="N844" s="24">
        <v>6.0</v>
      </c>
      <c r="O844" s="24">
        <v>0.0</v>
      </c>
      <c r="P844" s="24">
        <v>7.1</v>
      </c>
      <c r="Q844" s="27">
        <v>0.0</v>
      </c>
      <c r="R844" s="27">
        <v>6.5</v>
      </c>
      <c r="S844" s="27">
        <v>0.0</v>
      </c>
      <c r="T844" s="27">
        <v>7.0</v>
      </c>
      <c r="U844" s="27">
        <v>0.0</v>
      </c>
      <c r="V844" s="27">
        <v>3.2</v>
      </c>
      <c r="W844" s="27">
        <v>0.0</v>
      </c>
      <c r="X844" s="27">
        <v>3.5</v>
      </c>
      <c r="Y844" s="27">
        <v>0.0</v>
      </c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18" t="s">
        <v>54</v>
      </c>
      <c r="AM844" s="6"/>
      <c r="AN844" s="6"/>
      <c r="AO844" s="6"/>
      <c r="AP844" s="6"/>
      <c r="AQ844" s="6"/>
    </row>
    <row r="845" ht="15.75" customHeight="1">
      <c r="A845" s="7">
        <v>19.0</v>
      </c>
      <c r="B845" s="8">
        <v>16.0</v>
      </c>
      <c r="C845" s="22">
        <v>3.0</v>
      </c>
      <c r="D845" s="8">
        <v>2.0</v>
      </c>
      <c r="E845" s="8">
        <v>5.0</v>
      </c>
      <c r="F845" s="8">
        <v>1.0</v>
      </c>
      <c r="G845" s="40">
        <v>1.0</v>
      </c>
      <c r="H845" s="42"/>
      <c r="I845" s="42"/>
      <c r="J845" s="24">
        <v>0.0</v>
      </c>
      <c r="K845" s="24"/>
      <c r="L845" s="24"/>
      <c r="M845" s="24"/>
      <c r="N845" s="24"/>
      <c r="O845" s="24"/>
      <c r="P845" s="24"/>
      <c r="Q845" s="27"/>
      <c r="R845" s="27"/>
      <c r="S845" s="27"/>
      <c r="T845" s="27"/>
      <c r="U845" s="27"/>
      <c r="V845" s="27"/>
      <c r="W845" s="27"/>
      <c r="X845" s="27"/>
      <c r="Y845" s="27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18" t="s">
        <v>54</v>
      </c>
      <c r="AM845" s="6"/>
      <c r="AN845" s="6"/>
      <c r="AO845" s="6"/>
      <c r="AP845" s="6"/>
      <c r="AQ845" s="6"/>
    </row>
    <row r="846" ht="15.75" customHeight="1">
      <c r="A846" s="7">
        <v>19.0</v>
      </c>
      <c r="B846" s="8">
        <v>17.0</v>
      </c>
      <c r="C846" s="22">
        <v>3.0</v>
      </c>
      <c r="D846" s="8">
        <v>6.0</v>
      </c>
      <c r="E846" s="8">
        <v>3.0</v>
      </c>
      <c r="F846" s="8">
        <v>3.0</v>
      </c>
      <c r="G846" s="40">
        <v>0.0</v>
      </c>
      <c r="H846" s="40">
        <v>1.0</v>
      </c>
      <c r="I846" s="40"/>
      <c r="J846" s="24">
        <v>9.1</v>
      </c>
      <c r="K846" s="24">
        <v>1.0</v>
      </c>
      <c r="L846" s="24">
        <v>3.5</v>
      </c>
      <c r="M846" s="24">
        <v>1.0</v>
      </c>
      <c r="N846" s="25"/>
      <c r="O846" s="25"/>
      <c r="P846" s="25"/>
      <c r="Q846" s="26"/>
      <c r="R846" s="26"/>
      <c r="S846" s="26"/>
      <c r="T846" s="26"/>
      <c r="U846" s="26"/>
      <c r="V846" s="26"/>
      <c r="W846" s="26"/>
      <c r="X846" s="26"/>
      <c r="Y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18" t="s">
        <v>54</v>
      </c>
      <c r="AM846" s="6"/>
      <c r="AN846" s="6"/>
      <c r="AO846" s="6"/>
      <c r="AP846" s="6"/>
      <c r="AQ846" s="6"/>
    </row>
    <row r="847" ht="15.75" customHeight="1">
      <c r="A847" s="7">
        <v>19.0</v>
      </c>
      <c r="B847" s="8">
        <v>18.0</v>
      </c>
      <c r="C847" s="22">
        <v>3.0</v>
      </c>
      <c r="D847" s="8">
        <v>12.0</v>
      </c>
      <c r="E847" s="8">
        <v>1.0</v>
      </c>
      <c r="F847" s="8">
        <v>1.0</v>
      </c>
      <c r="G847" s="40">
        <v>0.0</v>
      </c>
      <c r="H847" s="40">
        <v>0.0</v>
      </c>
      <c r="I847" s="40"/>
      <c r="J847" s="24">
        <v>22.4</v>
      </c>
      <c r="K847" s="24">
        <v>1.0</v>
      </c>
      <c r="L847" s="24">
        <v>10.6</v>
      </c>
      <c r="M847" s="24">
        <v>1.0</v>
      </c>
      <c r="N847" s="24">
        <v>21.0</v>
      </c>
      <c r="O847" s="24">
        <v>0.0</v>
      </c>
      <c r="P847" s="24">
        <v>22.3</v>
      </c>
      <c r="Q847" s="27">
        <v>1.0</v>
      </c>
      <c r="R847" s="27">
        <v>23.2</v>
      </c>
      <c r="S847" s="27">
        <v>1.0</v>
      </c>
      <c r="T847" s="27">
        <v>8.8</v>
      </c>
      <c r="U847" s="27">
        <v>0.0</v>
      </c>
      <c r="V847" s="26"/>
      <c r="W847" s="26"/>
      <c r="X847" s="26"/>
      <c r="Y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18" t="s">
        <v>54</v>
      </c>
      <c r="AM847" s="6"/>
      <c r="AN847" s="6"/>
      <c r="AO847" s="6"/>
      <c r="AP847" s="6"/>
      <c r="AQ847" s="6"/>
    </row>
    <row r="848" ht="15.75" customHeight="1">
      <c r="A848" s="7">
        <v>19.0</v>
      </c>
      <c r="B848" s="8">
        <v>19.0</v>
      </c>
      <c r="C848" s="22">
        <v>3.0</v>
      </c>
      <c r="D848" s="8">
        <v>46.0</v>
      </c>
      <c r="E848" s="8">
        <v>2.0</v>
      </c>
      <c r="F848" s="8">
        <v>4.0</v>
      </c>
      <c r="G848" s="40">
        <v>0.0</v>
      </c>
      <c r="H848" s="40">
        <v>0.0</v>
      </c>
      <c r="I848" s="40"/>
      <c r="J848" s="24">
        <v>2.5</v>
      </c>
      <c r="K848" s="24">
        <v>0.0</v>
      </c>
      <c r="L848" s="24">
        <v>11.4</v>
      </c>
      <c r="M848" s="24">
        <v>1.0</v>
      </c>
      <c r="N848" s="25"/>
      <c r="O848" s="25"/>
      <c r="P848" s="25"/>
      <c r="Q848" s="26"/>
      <c r="R848" s="26"/>
      <c r="S848" s="26"/>
      <c r="T848" s="26"/>
      <c r="U848" s="26"/>
      <c r="V848" s="26"/>
      <c r="W848" s="26"/>
      <c r="X848" s="26"/>
      <c r="Y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18" t="s">
        <v>54</v>
      </c>
      <c r="AM848" s="6"/>
      <c r="AN848" s="6"/>
      <c r="AO848" s="6"/>
      <c r="AP848" s="6"/>
      <c r="AQ848" s="6"/>
    </row>
    <row r="849" ht="15.75" customHeight="1">
      <c r="A849" s="7">
        <v>19.0</v>
      </c>
      <c r="B849" s="8">
        <v>20.0</v>
      </c>
      <c r="C849" s="22">
        <v>3.0</v>
      </c>
      <c r="D849" s="8">
        <v>28.0</v>
      </c>
      <c r="E849" s="8">
        <v>4.0</v>
      </c>
      <c r="F849" s="8">
        <v>3.0</v>
      </c>
      <c r="G849" s="40">
        <v>0.0</v>
      </c>
      <c r="H849" s="40">
        <v>2.0</v>
      </c>
      <c r="I849" s="40"/>
      <c r="J849" s="24">
        <v>10.5</v>
      </c>
      <c r="K849" s="24">
        <v>0.0</v>
      </c>
      <c r="L849" s="24">
        <v>11.5</v>
      </c>
      <c r="M849" s="24">
        <v>1.0</v>
      </c>
      <c r="N849" s="24">
        <v>18.2</v>
      </c>
      <c r="O849" s="24">
        <v>0.0</v>
      </c>
      <c r="P849" s="24">
        <v>11.2</v>
      </c>
      <c r="Q849" s="26"/>
      <c r="R849" s="26"/>
      <c r="S849" s="26"/>
      <c r="T849" s="26"/>
      <c r="U849" s="26"/>
      <c r="V849" s="26"/>
      <c r="W849" s="26"/>
      <c r="X849" s="26"/>
      <c r="Y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18" t="s">
        <v>54</v>
      </c>
      <c r="AM849" s="6"/>
      <c r="AN849" s="6"/>
      <c r="AO849" s="6"/>
      <c r="AP849" s="6"/>
      <c r="AQ849" s="6"/>
    </row>
    <row r="850" ht="15.75" customHeight="1">
      <c r="A850" s="7">
        <v>19.0</v>
      </c>
      <c r="B850" s="8">
        <v>21.0</v>
      </c>
      <c r="C850" s="22">
        <v>3.0</v>
      </c>
      <c r="D850" s="8">
        <v>74.0</v>
      </c>
      <c r="E850" s="8">
        <v>1.0</v>
      </c>
      <c r="F850" s="8">
        <v>4.0</v>
      </c>
      <c r="G850" s="40">
        <v>0.0</v>
      </c>
      <c r="H850" s="40">
        <v>1.0</v>
      </c>
      <c r="I850" s="40"/>
      <c r="J850" s="24">
        <v>17.4</v>
      </c>
      <c r="K850" s="24">
        <v>0.0</v>
      </c>
      <c r="L850" s="24">
        <v>17.0</v>
      </c>
      <c r="M850" s="24">
        <v>0.0</v>
      </c>
      <c r="N850" s="24">
        <v>17.2</v>
      </c>
      <c r="O850" s="24">
        <v>0.0</v>
      </c>
      <c r="P850" s="25"/>
      <c r="Q850" s="26"/>
      <c r="R850" s="26"/>
      <c r="S850" s="26"/>
      <c r="T850" s="26"/>
      <c r="U850" s="26"/>
      <c r="V850" s="26"/>
      <c r="W850" s="26"/>
      <c r="X850" s="26"/>
      <c r="Y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18" t="s">
        <v>54</v>
      </c>
      <c r="AM850" s="6"/>
      <c r="AN850" s="6"/>
      <c r="AO850" s="6"/>
      <c r="AP850" s="6"/>
      <c r="AQ850" s="6"/>
    </row>
    <row r="851" ht="15.75" customHeight="1">
      <c r="A851" s="7">
        <v>19.0</v>
      </c>
      <c r="B851" s="8">
        <v>22.0</v>
      </c>
      <c r="C851" s="22">
        <v>3.0</v>
      </c>
      <c r="D851" s="8">
        <v>46.0</v>
      </c>
      <c r="E851" s="8">
        <v>3.0</v>
      </c>
      <c r="F851" s="8">
        <v>1.0</v>
      </c>
      <c r="G851" s="40">
        <v>0.0</v>
      </c>
      <c r="H851" s="40">
        <v>2.0</v>
      </c>
      <c r="I851" s="40"/>
      <c r="J851" s="24">
        <v>11.9</v>
      </c>
      <c r="K851" s="24">
        <v>1.0</v>
      </c>
      <c r="L851" s="24">
        <v>9.9</v>
      </c>
      <c r="M851" s="24">
        <v>1.0</v>
      </c>
      <c r="N851" s="25"/>
      <c r="O851" s="25"/>
      <c r="P851" s="25"/>
      <c r="Q851" s="26"/>
      <c r="R851" s="26"/>
      <c r="S851" s="26"/>
      <c r="T851" s="26"/>
      <c r="U851" s="26"/>
      <c r="V851" s="26"/>
      <c r="W851" s="26"/>
      <c r="X851" s="26"/>
      <c r="Y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18" t="s">
        <v>54</v>
      </c>
      <c r="AM851" s="6"/>
      <c r="AN851" s="6"/>
      <c r="AO851" s="6"/>
      <c r="AP851" s="6"/>
      <c r="AQ851" s="6"/>
    </row>
    <row r="852" ht="15.75" customHeight="1">
      <c r="A852" s="7">
        <v>19.0</v>
      </c>
      <c r="B852" s="8">
        <v>23.0</v>
      </c>
      <c r="C852" s="22">
        <v>3.0</v>
      </c>
      <c r="D852" s="8">
        <v>6.0</v>
      </c>
      <c r="E852" s="8">
        <v>1.0</v>
      </c>
      <c r="F852" s="8">
        <v>4.0</v>
      </c>
      <c r="G852" s="40">
        <v>0.0</v>
      </c>
      <c r="H852" s="40">
        <v>2.0</v>
      </c>
      <c r="I852" s="40"/>
      <c r="J852" s="24">
        <v>12.8</v>
      </c>
      <c r="K852" s="24">
        <v>0.0</v>
      </c>
      <c r="L852" s="24">
        <v>26.2</v>
      </c>
      <c r="M852" s="24">
        <v>0.0</v>
      </c>
      <c r="N852" s="25"/>
      <c r="O852" s="25"/>
      <c r="P852" s="25"/>
      <c r="Q852" s="26"/>
      <c r="R852" s="26"/>
      <c r="S852" s="26"/>
      <c r="T852" s="26"/>
      <c r="U852" s="26"/>
      <c r="V852" s="26"/>
      <c r="W852" s="26"/>
      <c r="X852" s="26"/>
      <c r="Y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18" t="s">
        <v>54</v>
      </c>
      <c r="AM852" s="6"/>
      <c r="AN852" s="6"/>
      <c r="AO852" s="6"/>
      <c r="AP852" s="6"/>
      <c r="AQ852" s="6"/>
    </row>
    <row r="853" ht="15.75" customHeight="1">
      <c r="A853" s="7">
        <v>19.0</v>
      </c>
      <c r="B853" s="8">
        <v>24.0</v>
      </c>
      <c r="C853" s="22">
        <v>3.0</v>
      </c>
      <c r="D853" s="8">
        <v>61.0</v>
      </c>
      <c r="E853" s="8">
        <v>3.0</v>
      </c>
      <c r="F853" s="8">
        <v>5.0</v>
      </c>
      <c r="G853" s="40">
        <v>0.0</v>
      </c>
      <c r="H853" s="40">
        <v>3.0</v>
      </c>
      <c r="I853" s="40"/>
      <c r="J853" s="24">
        <v>3.7</v>
      </c>
      <c r="K853" s="24">
        <v>0.0</v>
      </c>
      <c r="L853" s="24">
        <v>5.9</v>
      </c>
      <c r="M853" s="24">
        <v>0.0</v>
      </c>
      <c r="N853" s="24">
        <v>1.0</v>
      </c>
      <c r="O853" s="24">
        <v>0.0</v>
      </c>
      <c r="P853" s="24">
        <v>14.0</v>
      </c>
      <c r="Q853" s="27">
        <v>1.0</v>
      </c>
      <c r="R853" s="26"/>
      <c r="S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18" t="s">
        <v>54</v>
      </c>
      <c r="AM853" s="6"/>
      <c r="AN853" s="6"/>
      <c r="AO853" s="6"/>
      <c r="AP853" s="6"/>
      <c r="AQ853" s="6"/>
    </row>
    <row r="854" ht="15.75" customHeight="1">
      <c r="A854" s="7">
        <v>19.0</v>
      </c>
      <c r="B854" s="8">
        <v>25.0</v>
      </c>
      <c r="C854" s="22">
        <v>3.0</v>
      </c>
      <c r="D854" s="8">
        <v>15.0</v>
      </c>
      <c r="E854" s="8">
        <v>2.0</v>
      </c>
      <c r="F854" s="8">
        <v>2.0</v>
      </c>
      <c r="G854" s="40">
        <v>0.0</v>
      </c>
      <c r="H854" s="40">
        <v>4.0</v>
      </c>
      <c r="I854" s="40"/>
      <c r="J854" s="24">
        <v>19.3</v>
      </c>
      <c r="K854" s="24">
        <v>0.0</v>
      </c>
      <c r="L854" s="24">
        <v>22.5</v>
      </c>
      <c r="M854" s="24">
        <v>1.0</v>
      </c>
      <c r="N854" s="24">
        <v>6.0</v>
      </c>
      <c r="O854" s="24">
        <v>0.0</v>
      </c>
      <c r="P854" s="24">
        <v>15.0</v>
      </c>
      <c r="Q854" s="27">
        <v>0.0</v>
      </c>
      <c r="R854" s="27">
        <v>32.3</v>
      </c>
      <c r="S854" s="27">
        <v>1.0</v>
      </c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18" t="s">
        <v>54</v>
      </c>
      <c r="AM854" s="6"/>
      <c r="AN854" s="6"/>
      <c r="AO854" s="6"/>
      <c r="AP854" s="6"/>
      <c r="AQ854" s="6"/>
    </row>
    <row r="855" ht="15.75" customHeight="1">
      <c r="A855" s="7">
        <v>19.0</v>
      </c>
      <c r="B855" s="8">
        <v>26.0</v>
      </c>
      <c r="C855" s="22">
        <v>4.0</v>
      </c>
      <c r="D855" s="8">
        <v>8.0</v>
      </c>
      <c r="E855" s="8">
        <v>1.0</v>
      </c>
      <c r="F855" s="8">
        <v>5.0</v>
      </c>
      <c r="G855" s="42">
        <v>0.0</v>
      </c>
      <c r="H855" s="42">
        <v>2.0</v>
      </c>
      <c r="I855" s="42"/>
      <c r="J855" s="24">
        <v>26.2</v>
      </c>
      <c r="K855" s="24">
        <v>1.0</v>
      </c>
      <c r="L855" s="24">
        <v>18.8</v>
      </c>
      <c r="M855" s="24">
        <v>0.0</v>
      </c>
      <c r="N855" s="25"/>
      <c r="O855" s="25"/>
      <c r="P855" s="25"/>
      <c r="Q855" s="26"/>
      <c r="R855" s="26"/>
      <c r="S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18" t="s">
        <v>54</v>
      </c>
      <c r="AM855" s="6"/>
      <c r="AN855" s="6"/>
      <c r="AO855" s="6"/>
      <c r="AP855" s="6"/>
      <c r="AQ855" s="6"/>
    </row>
    <row r="856" ht="15.75" customHeight="1">
      <c r="A856" s="7">
        <v>19.0</v>
      </c>
      <c r="B856" s="8">
        <v>27.0</v>
      </c>
      <c r="C856" s="22">
        <v>4.0</v>
      </c>
      <c r="D856" s="8">
        <v>1.0</v>
      </c>
      <c r="E856" s="8">
        <v>5.0</v>
      </c>
      <c r="F856" s="8">
        <v>1.0</v>
      </c>
      <c r="G856" s="42">
        <v>0.0</v>
      </c>
      <c r="H856" s="42">
        <v>1.0</v>
      </c>
      <c r="I856" s="42"/>
      <c r="J856" s="24">
        <v>17.0</v>
      </c>
      <c r="K856" s="24">
        <v>1.0</v>
      </c>
      <c r="L856" s="25"/>
      <c r="M856" s="25"/>
      <c r="N856" s="25"/>
      <c r="O856" s="25"/>
      <c r="P856" s="25"/>
      <c r="Q856" s="26"/>
      <c r="R856" s="26"/>
      <c r="S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18" t="s">
        <v>54</v>
      </c>
      <c r="AM856" s="6"/>
      <c r="AN856" s="6"/>
      <c r="AO856" s="6"/>
      <c r="AP856" s="6"/>
      <c r="AQ856" s="6"/>
    </row>
    <row r="857" ht="15.75" customHeight="1">
      <c r="A857" s="7">
        <v>19.0</v>
      </c>
      <c r="B857" s="8">
        <v>28.0</v>
      </c>
      <c r="C857" s="22">
        <v>4.0</v>
      </c>
      <c r="D857" s="8">
        <v>13.0</v>
      </c>
      <c r="E857" s="8">
        <v>2.0</v>
      </c>
      <c r="F857" s="8">
        <v>2.0</v>
      </c>
      <c r="G857" s="42">
        <v>0.0</v>
      </c>
      <c r="H857" s="42">
        <v>1.0</v>
      </c>
      <c r="I857" s="42"/>
      <c r="J857" s="24">
        <v>6.6</v>
      </c>
      <c r="K857" s="24">
        <v>0.0</v>
      </c>
      <c r="L857" s="24">
        <v>16.8</v>
      </c>
      <c r="M857" s="24">
        <v>0.0</v>
      </c>
      <c r="N857" s="24">
        <v>19.5</v>
      </c>
      <c r="O857" s="24">
        <v>0.0</v>
      </c>
      <c r="P857" s="25"/>
      <c r="Q857" s="26"/>
      <c r="R857" s="26"/>
      <c r="S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18" t="s">
        <v>54</v>
      </c>
      <c r="AM857" s="6"/>
      <c r="AN857" s="6"/>
      <c r="AO857" s="6"/>
      <c r="AP857" s="6"/>
      <c r="AQ857" s="6"/>
    </row>
    <row r="858" ht="15.75" customHeight="1">
      <c r="A858" s="7">
        <v>19.0</v>
      </c>
      <c r="B858" s="8">
        <v>29.0</v>
      </c>
      <c r="C858" s="22">
        <v>4.0</v>
      </c>
      <c r="D858" s="8">
        <v>61.0</v>
      </c>
      <c r="E858" s="8">
        <v>3.0</v>
      </c>
      <c r="F858" s="8">
        <v>1.0</v>
      </c>
      <c r="G858" s="42">
        <v>0.0</v>
      </c>
      <c r="H858" s="42">
        <v>3.0</v>
      </c>
      <c r="I858" s="42"/>
      <c r="J858" s="24">
        <v>5.3</v>
      </c>
      <c r="K858" s="24">
        <v>0.0</v>
      </c>
      <c r="L858" s="24">
        <v>5.0</v>
      </c>
      <c r="M858" s="24">
        <v>0.0</v>
      </c>
      <c r="N858" s="24">
        <v>9.7</v>
      </c>
      <c r="O858" s="24">
        <v>0.0</v>
      </c>
      <c r="P858" s="24">
        <v>1.0</v>
      </c>
      <c r="Q858" s="27">
        <v>0.0</v>
      </c>
      <c r="R858" s="26"/>
      <c r="S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18" t="s">
        <v>54</v>
      </c>
      <c r="AM858" s="6"/>
      <c r="AN858" s="6"/>
      <c r="AO858" s="6"/>
      <c r="AP858" s="6"/>
      <c r="AQ858" s="6"/>
    </row>
    <row r="859" ht="15.75" customHeight="1">
      <c r="A859" s="7">
        <v>19.0</v>
      </c>
      <c r="B859" s="8">
        <v>30.0</v>
      </c>
      <c r="C859" s="22">
        <v>4.0</v>
      </c>
      <c r="D859" s="8">
        <v>7.0</v>
      </c>
      <c r="E859" s="8">
        <v>2.0</v>
      </c>
      <c r="F859" s="8">
        <v>1.0</v>
      </c>
      <c r="G859" s="42">
        <v>0.0</v>
      </c>
      <c r="H859" s="42">
        <v>1.0</v>
      </c>
      <c r="I859" s="42"/>
      <c r="J859" s="24">
        <v>13.3</v>
      </c>
      <c r="K859" s="24">
        <v>1.0</v>
      </c>
      <c r="L859" s="24">
        <v>5.4</v>
      </c>
      <c r="M859" s="24">
        <v>0.0</v>
      </c>
      <c r="N859" s="24">
        <v>2.4</v>
      </c>
      <c r="O859" s="24">
        <v>0.0</v>
      </c>
      <c r="P859" s="24">
        <v>1.0</v>
      </c>
      <c r="Q859" s="27">
        <v>0.0</v>
      </c>
      <c r="R859" s="27">
        <v>3.8</v>
      </c>
      <c r="S859" s="27">
        <v>0.0</v>
      </c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18" t="s">
        <v>54</v>
      </c>
      <c r="AM859" s="6"/>
      <c r="AN859" s="6"/>
      <c r="AO859" s="6"/>
      <c r="AP859" s="6"/>
      <c r="AQ859" s="6"/>
    </row>
    <row r="860" ht="15.75" customHeight="1">
      <c r="A860" s="7">
        <v>19.0</v>
      </c>
      <c r="B860" s="8">
        <v>31.0</v>
      </c>
      <c r="C860" s="22">
        <v>4.0</v>
      </c>
      <c r="D860" s="8">
        <v>1.0</v>
      </c>
      <c r="E860" s="8">
        <v>4.0</v>
      </c>
      <c r="F860" s="8">
        <v>2.0</v>
      </c>
      <c r="G860" s="42">
        <v>0.0</v>
      </c>
      <c r="H860" s="42">
        <v>1.0</v>
      </c>
      <c r="I860" s="42"/>
      <c r="J860" s="24">
        <v>8.5</v>
      </c>
      <c r="K860" s="24">
        <v>1.0</v>
      </c>
      <c r="L860" s="24">
        <v>2.0</v>
      </c>
      <c r="M860" s="24">
        <v>0.0</v>
      </c>
      <c r="N860" s="25"/>
      <c r="O860" s="25"/>
      <c r="P860" s="25"/>
      <c r="Q860" s="26"/>
      <c r="R860" s="26"/>
      <c r="S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18" t="s">
        <v>54</v>
      </c>
      <c r="AM860" s="6"/>
      <c r="AN860" s="6"/>
      <c r="AO860" s="6"/>
      <c r="AP860" s="6"/>
      <c r="AQ860" s="6"/>
    </row>
    <row r="861" ht="15.75" customHeight="1">
      <c r="A861" s="7">
        <v>19.0</v>
      </c>
      <c r="B861" s="8">
        <v>32.0</v>
      </c>
      <c r="C861" s="22">
        <v>4.0</v>
      </c>
      <c r="D861" s="8">
        <v>62.0</v>
      </c>
      <c r="E861" s="8">
        <v>5.0</v>
      </c>
      <c r="F861" s="8">
        <v>3.0</v>
      </c>
      <c r="G861" s="42">
        <v>0.0</v>
      </c>
      <c r="H861" s="42">
        <v>0.0</v>
      </c>
      <c r="I861" s="42"/>
      <c r="J861" s="24">
        <v>17.7</v>
      </c>
      <c r="K861" s="24">
        <v>1.0</v>
      </c>
      <c r="L861" s="25"/>
      <c r="M861" s="25"/>
      <c r="N861" s="25"/>
      <c r="O861" s="25"/>
      <c r="P861" s="25"/>
      <c r="Q861" s="26"/>
      <c r="R861" s="26"/>
      <c r="S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18" t="s">
        <v>54</v>
      </c>
      <c r="AM861" s="6"/>
      <c r="AN861" s="6"/>
      <c r="AO861" s="6"/>
      <c r="AP861" s="6"/>
      <c r="AQ861" s="6"/>
    </row>
    <row r="862" ht="15.75" customHeight="1">
      <c r="A862" s="7">
        <v>19.0</v>
      </c>
      <c r="B862" s="8">
        <v>33.0</v>
      </c>
      <c r="C862" s="22">
        <v>4.0</v>
      </c>
      <c r="D862" s="8">
        <v>57.0</v>
      </c>
      <c r="E862" s="8">
        <v>4.0</v>
      </c>
      <c r="F862" s="8">
        <v>3.0</v>
      </c>
      <c r="G862" s="42">
        <v>0.0</v>
      </c>
      <c r="H862" s="42">
        <v>1.0</v>
      </c>
      <c r="I862" s="42"/>
      <c r="J862" s="24">
        <v>12.0</v>
      </c>
      <c r="K862" s="24">
        <v>1.0</v>
      </c>
      <c r="L862" s="24">
        <v>7.9</v>
      </c>
      <c r="M862" s="24">
        <v>1.0</v>
      </c>
      <c r="N862" s="24">
        <v>2.0</v>
      </c>
      <c r="O862" s="24">
        <v>0.0</v>
      </c>
      <c r="P862" s="25"/>
      <c r="Q862" s="26"/>
      <c r="R862" s="26"/>
      <c r="S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18" t="s">
        <v>54</v>
      </c>
      <c r="AM862" s="6"/>
      <c r="AN862" s="6"/>
      <c r="AO862" s="6"/>
      <c r="AP862" s="6"/>
      <c r="AQ862" s="6"/>
    </row>
    <row r="863" ht="15.75" customHeight="1">
      <c r="A863" s="7">
        <v>19.0</v>
      </c>
      <c r="B863" s="8">
        <v>34.0</v>
      </c>
      <c r="C863" s="22">
        <v>4.0</v>
      </c>
      <c r="D863" s="8">
        <v>29.0</v>
      </c>
      <c r="E863" s="8">
        <v>5.0</v>
      </c>
      <c r="F863" s="8">
        <v>5.0</v>
      </c>
      <c r="G863" s="42">
        <v>0.0</v>
      </c>
      <c r="H863" s="42">
        <v>1.0</v>
      </c>
      <c r="I863" s="42"/>
      <c r="J863" s="24">
        <v>11.2</v>
      </c>
      <c r="K863" s="24">
        <v>1.0</v>
      </c>
      <c r="L863" s="25"/>
      <c r="M863" s="25"/>
      <c r="N863" s="25"/>
      <c r="O863" s="25"/>
      <c r="P863" s="25"/>
      <c r="Q863" s="26"/>
      <c r="R863" s="26"/>
      <c r="S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18" t="s">
        <v>54</v>
      </c>
      <c r="AM863" s="6"/>
      <c r="AN863" s="6"/>
      <c r="AO863" s="6"/>
      <c r="AP863" s="6"/>
      <c r="AQ863" s="6"/>
    </row>
    <row r="864" ht="15.75" customHeight="1">
      <c r="A864" s="7">
        <v>19.0</v>
      </c>
      <c r="B864" s="8">
        <v>35.0</v>
      </c>
      <c r="C864" s="22">
        <v>4.0</v>
      </c>
      <c r="D864" s="8">
        <v>28.0</v>
      </c>
      <c r="E864" s="8">
        <v>1.0</v>
      </c>
      <c r="F864" s="8">
        <v>1.0</v>
      </c>
      <c r="G864" s="42">
        <v>0.0</v>
      </c>
      <c r="H864" s="42">
        <v>1.0</v>
      </c>
      <c r="I864" s="42"/>
      <c r="J864" s="24">
        <v>7.0</v>
      </c>
      <c r="K864" s="24">
        <v>0.0</v>
      </c>
      <c r="L864" s="24">
        <v>9.1</v>
      </c>
      <c r="M864" s="24">
        <v>0.0</v>
      </c>
      <c r="N864" s="25"/>
      <c r="O864" s="25"/>
      <c r="P864" s="25"/>
      <c r="Q864" s="26"/>
      <c r="R864" s="26"/>
      <c r="S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18" t="s">
        <v>54</v>
      </c>
      <c r="AM864" s="6"/>
      <c r="AN864" s="6"/>
      <c r="AO864" s="6"/>
      <c r="AP864" s="6"/>
      <c r="AQ864" s="6"/>
    </row>
    <row r="865" ht="15.75" customHeight="1">
      <c r="A865" s="7">
        <v>19.0</v>
      </c>
      <c r="B865" s="8">
        <v>36.0</v>
      </c>
      <c r="C865" s="22">
        <v>4.0</v>
      </c>
      <c r="D865" s="8">
        <v>11.0</v>
      </c>
      <c r="E865" s="8">
        <v>4.0</v>
      </c>
      <c r="F865" s="8">
        <v>1.0</v>
      </c>
      <c r="G865" s="42">
        <v>1.0</v>
      </c>
      <c r="H865" s="42"/>
      <c r="I865" s="42"/>
      <c r="J865" s="24">
        <v>0.0</v>
      </c>
      <c r="K865" s="25"/>
      <c r="L865" s="25"/>
      <c r="M865" s="25"/>
      <c r="N865" s="25"/>
      <c r="O865" s="25"/>
      <c r="P865" s="25"/>
      <c r="Q865" s="26"/>
      <c r="R865" s="26"/>
      <c r="S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18" t="s">
        <v>54</v>
      </c>
      <c r="AM865" s="6"/>
      <c r="AN865" s="6"/>
      <c r="AO865" s="6"/>
      <c r="AP865" s="6"/>
      <c r="AQ865" s="6"/>
    </row>
    <row r="866" ht="15.75" customHeight="1">
      <c r="A866" s="7">
        <v>19.0</v>
      </c>
      <c r="B866" s="8">
        <v>37.0</v>
      </c>
      <c r="C866" s="22">
        <v>4.0</v>
      </c>
      <c r="D866" s="8">
        <v>27.0</v>
      </c>
      <c r="E866" s="8">
        <v>5.0</v>
      </c>
      <c r="F866" s="8">
        <v>1.0</v>
      </c>
      <c r="G866" s="42">
        <v>0.0</v>
      </c>
      <c r="H866" s="42">
        <v>0.0</v>
      </c>
      <c r="I866" s="42"/>
      <c r="J866" s="24">
        <v>9.5</v>
      </c>
      <c r="K866" s="24">
        <v>0.0</v>
      </c>
      <c r="L866" s="25"/>
      <c r="M866" s="25"/>
      <c r="N866" s="25"/>
      <c r="O866" s="25"/>
      <c r="P866" s="25"/>
      <c r="Q866" s="26"/>
      <c r="R866" s="26"/>
      <c r="S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18" t="s">
        <v>54</v>
      </c>
      <c r="AM866" s="6"/>
      <c r="AN866" s="6"/>
      <c r="AO866" s="6"/>
      <c r="AP866" s="6"/>
      <c r="AQ866" s="6"/>
    </row>
    <row r="867" ht="15.75" customHeight="1">
      <c r="A867" s="7">
        <v>19.0</v>
      </c>
      <c r="B867" s="8">
        <v>38.0</v>
      </c>
      <c r="C867" s="22">
        <v>4.0</v>
      </c>
      <c r="D867" s="8">
        <v>79.0</v>
      </c>
      <c r="E867" s="8">
        <v>3.0</v>
      </c>
      <c r="F867" s="8">
        <v>2.0</v>
      </c>
      <c r="G867" s="42">
        <v>0.0</v>
      </c>
      <c r="H867" s="42">
        <v>1.0</v>
      </c>
      <c r="I867" s="42"/>
      <c r="J867" s="24">
        <v>11.0</v>
      </c>
      <c r="K867" s="24">
        <v>0.0</v>
      </c>
      <c r="L867" s="24">
        <v>5.1</v>
      </c>
      <c r="M867" s="24">
        <v>0.0</v>
      </c>
      <c r="N867" s="24">
        <v>8.0</v>
      </c>
      <c r="O867" s="24">
        <v>0.0</v>
      </c>
      <c r="P867" s="24">
        <v>1.0</v>
      </c>
      <c r="Q867" s="27">
        <v>0.0</v>
      </c>
      <c r="R867" s="27">
        <v>6.5</v>
      </c>
      <c r="S867" s="27">
        <v>0.0</v>
      </c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18" t="s">
        <v>54</v>
      </c>
      <c r="AM867" s="6"/>
      <c r="AN867" s="6"/>
      <c r="AO867" s="6"/>
      <c r="AP867" s="6"/>
      <c r="AQ867" s="6"/>
    </row>
    <row r="868" ht="15.75" customHeight="1">
      <c r="A868" s="7">
        <v>19.0</v>
      </c>
      <c r="B868" s="8">
        <v>39.0</v>
      </c>
      <c r="C868" s="22">
        <v>4.0</v>
      </c>
      <c r="D868" s="8">
        <v>21.0</v>
      </c>
      <c r="E868" s="8">
        <v>2.0</v>
      </c>
      <c r="F868" s="8">
        <v>4.0</v>
      </c>
      <c r="G868" s="42">
        <v>0.0</v>
      </c>
      <c r="H868" s="42">
        <v>1.0</v>
      </c>
      <c r="I868" s="42"/>
      <c r="J868" s="24">
        <v>21.8</v>
      </c>
      <c r="K868" s="24">
        <v>1.0</v>
      </c>
      <c r="L868" s="24">
        <v>21.2</v>
      </c>
      <c r="M868" s="24">
        <v>1.0</v>
      </c>
      <c r="N868" s="25"/>
      <c r="O868" s="25"/>
      <c r="P868" s="25"/>
      <c r="Q868" s="26"/>
      <c r="R868" s="26"/>
      <c r="S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18" t="s">
        <v>54</v>
      </c>
      <c r="AM868" s="6"/>
      <c r="AN868" s="6"/>
      <c r="AO868" s="6"/>
      <c r="AP868" s="6"/>
      <c r="AQ868" s="6"/>
    </row>
    <row r="869" ht="15.75" customHeight="1">
      <c r="A869" s="7">
        <v>19.0</v>
      </c>
      <c r="B869" s="8">
        <v>40.0</v>
      </c>
      <c r="C869" s="22">
        <v>4.0</v>
      </c>
      <c r="D869" s="8">
        <v>15.0</v>
      </c>
      <c r="E869" s="8">
        <v>1.0</v>
      </c>
      <c r="F869" s="8">
        <v>2.0</v>
      </c>
      <c r="G869" s="42">
        <v>0.0</v>
      </c>
      <c r="H869" s="42">
        <v>0.0</v>
      </c>
      <c r="I869" s="42"/>
      <c r="J869" s="24">
        <v>5.0</v>
      </c>
      <c r="K869" s="24">
        <v>0.0</v>
      </c>
      <c r="L869" s="24">
        <v>3.9</v>
      </c>
      <c r="M869" s="24">
        <v>0.0</v>
      </c>
      <c r="N869" s="24">
        <v>1.6</v>
      </c>
      <c r="O869" s="24">
        <v>0.0</v>
      </c>
      <c r="P869" s="24">
        <v>13.3</v>
      </c>
      <c r="Q869" s="27">
        <v>0.0</v>
      </c>
      <c r="R869" s="27">
        <v>12.3</v>
      </c>
      <c r="S869" s="27">
        <v>0.0</v>
      </c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18" t="s">
        <v>54</v>
      </c>
      <c r="AM869" s="6"/>
      <c r="AN869" s="6"/>
      <c r="AO869" s="6"/>
      <c r="AP869" s="6"/>
      <c r="AQ869" s="6"/>
    </row>
    <row r="870" ht="15.75" customHeight="1">
      <c r="A870" s="7">
        <v>19.0</v>
      </c>
      <c r="B870" s="8">
        <v>41.0</v>
      </c>
      <c r="C870" s="22">
        <v>4.0</v>
      </c>
      <c r="D870" s="8">
        <v>19.0</v>
      </c>
      <c r="E870" s="8">
        <v>2.0</v>
      </c>
      <c r="F870" s="8">
        <v>5.0</v>
      </c>
      <c r="G870" s="42">
        <v>0.0</v>
      </c>
      <c r="H870" s="42">
        <v>1.0</v>
      </c>
      <c r="I870" s="42"/>
      <c r="J870" s="24">
        <v>13.2</v>
      </c>
      <c r="K870" s="24">
        <v>0.0</v>
      </c>
      <c r="L870" s="24">
        <v>17.5</v>
      </c>
      <c r="M870" s="24">
        <v>1.0</v>
      </c>
      <c r="N870" s="24">
        <v>11.0</v>
      </c>
      <c r="O870" s="24">
        <v>1.0</v>
      </c>
      <c r="P870" s="24">
        <v>17.1</v>
      </c>
      <c r="Q870" s="27">
        <v>1.0</v>
      </c>
      <c r="R870" s="26"/>
      <c r="S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18" t="s">
        <v>54</v>
      </c>
      <c r="AM870" s="6"/>
      <c r="AN870" s="6"/>
      <c r="AO870" s="6"/>
      <c r="AP870" s="6"/>
      <c r="AQ870" s="6"/>
    </row>
    <row r="871" ht="15.75" customHeight="1">
      <c r="A871" s="7">
        <v>19.0</v>
      </c>
      <c r="B871" s="8">
        <v>42.0</v>
      </c>
      <c r="C871" s="22">
        <v>4.0</v>
      </c>
      <c r="D871" s="8">
        <v>9.0</v>
      </c>
      <c r="E871" s="8">
        <v>2.0</v>
      </c>
      <c r="F871" s="8">
        <v>3.0</v>
      </c>
      <c r="G871" s="42">
        <v>0.0</v>
      </c>
      <c r="H871" s="42">
        <v>1.0</v>
      </c>
      <c r="I871" s="42"/>
      <c r="J871" s="24">
        <v>6.2</v>
      </c>
      <c r="K871" s="24">
        <v>0.0</v>
      </c>
      <c r="L871" s="24">
        <v>11.8</v>
      </c>
      <c r="M871" s="24">
        <v>0.0</v>
      </c>
      <c r="N871" s="24">
        <v>3.0</v>
      </c>
      <c r="O871" s="24">
        <v>0.0</v>
      </c>
      <c r="P871" s="24">
        <v>5.0</v>
      </c>
      <c r="Q871" s="27">
        <v>0.0</v>
      </c>
      <c r="R871" s="26"/>
      <c r="S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18" t="s">
        <v>54</v>
      </c>
      <c r="AM871" s="6"/>
      <c r="AN871" s="6"/>
      <c r="AO871" s="6"/>
      <c r="AP871" s="6"/>
      <c r="AQ871" s="6"/>
    </row>
    <row r="872" ht="15.75" customHeight="1">
      <c r="A872" s="7">
        <v>19.0</v>
      </c>
      <c r="B872" s="8">
        <v>43.0</v>
      </c>
      <c r="C872" s="22">
        <v>4.0</v>
      </c>
      <c r="D872" s="8">
        <v>49.0</v>
      </c>
      <c r="E872" s="8">
        <v>2.0</v>
      </c>
      <c r="F872" s="8">
        <v>1.0</v>
      </c>
      <c r="G872" s="42">
        <v>0.0</v>
      </c>
      <c r="H872" s="42">
        <v>1.0</v>
      </c>
      <c r="I872" s="42"/>
      <c r="J872" s="24">
        <v>17.5</v>
      </c>
      <c r="K872" s="24">
        <v>0.0</v>
      </c>
      <c r="L872" s="24">
        <v>18.0</v>
      </c>
      <c r="M872" s="24">
        <v>0.0</v>
      </c>
      <c r="N872" s="25"/>
      <c r="O872" s="25"/>
      <c r="P872" s="25"/>
      <c r="Q872" s="26"/>
      <c r="R872" s="26"/>
      <c r="S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18" t="s">
        <v>54</v>
      </c>
      <c r="AM872" s="6"/>
      <c r="AN872" s="6"/>
      <c r="AO872" s="6"/>
      <c r="AP872" s="6"/>
      <c r="AQ872" s="6"/>
    </row>
    <row r="873" ht="15.75" customHeight="1">
      <c r="A873" s="7">
        <v>19.0</v>
      </c>
      <c r="B873" s="8">
        <v>44.0</v>
      </c>
      <c r="C873" s="22">
        <v>4.0</v>
      </c>
      <c r="D873" s="8">
        <v>20.0</v>
      </c>
      <c r="E873" s="8">
        <v>3.0</v>
      </c>
      <c r="F873" s="8">
        <v>3.0</v>
      </c>
      <c r="G873" s="42">
        <v>0.0</v>
      </c>
      <c r="H873" s="42">
        <v>0.0</v>
      </c>
      <c r="I873" s="42"/>
      <c r="J873" s="24">
        <v>2.9</v>
      </c>
      <c r="K873" s="24">
        <v>0.0</v>
      </c>
      <c r="L873" s="24">
        <v>8.3</v>
      </c>
      <c r="M873" s="24">
        <v>0.0</v>
      </c>
      <c r="N873" s="24">
        <v>10.2</v>
      </c>
      <c r="O873" s="24">
        <v>1.0</v>
      </c>
      <c r="P873" s="25"/>
      <c r="Q873" s="26"/>
      <c r="R873" s="26"/>
      <c r="S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18" t="s">
        <v>54</v>
      </c>
      <c r="AM873" s="6"/>
      <c r="AN873" s="6"/>
      <c r="AO873" s="6"/>
      <c r="AP873" s="6"/>
      <c r="AQ873" s="6"/>
    </row>
    <row r="874" ht="15.75" customHeight="1">
      <c r="A874" s="7">
        <v>19.0</v>
      </c>
      <c r="B874" s="8">
        <v>45.0</v>
      </c>
      <c r="C874" s="22">
        <v>4.0</v>
      </c>
      <c r="D874" s="8">
        <v>15.0</v>
      </c>
      <c r="E874" s="8">
        <v>3.0</v>
      </c>
      <c r="F874" s="8">
        <v>2.0</v>
      </c>
      <c r="G874" s="42">
        <v>0.0</v>
      </c>
      <c r="H874" s="42">
        <v>3.0</v>
      </c>
      <c r="I874" s="42"/>
      <c r="J874" s="24">
        <v>29.6</v>
      </c>
      <c r="K874" s="24">
        <v>0.0</v>
      </c>
      <c r="L874" s="25"/>
      <c r="M874" s="25"/>
      <c r="N874" s="25"/>
      <c r="O874" s="25"/>
      <c r="P874" s="25"/>
      <c r="Q874" s="26"/>
      <c r="R874" s="26"/>
      <c r="S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18" t="s">
        <v>54</v>
      </c>
      <c r="AM874" s="6"/>
      <c r="AN874" s="6"/>
      <c r="AO874" s="6"/>
      <c r="AP874" s="6"/>
      <c r="AQ874" s="6"/>
    </row>
    <row r="875" ht="15.75" customHeight="1">
      <c r="A875" s="7">
        <v>19.0</v>
      </c>
      <c r="B875" s="8">
        <v>46.0</v>
      </c>
      <c r="C875" s="22">
        <v>4.0</v>
      </c>
      <c r="D875" s="8">
        <v>46.0</v>
      </c>
      <c r="E875" s="8">
        <v>3.0</v>
      </c>
      <c r="F875" s="8">
        <v>5.0</v>
      </c>
      <c r="G875" s="42">
        <v>0.0</v>
      </c>
      <c r="H875" s="42">
        <v>0.0</v>
      </c>
      <c r="I875" s="42"/>
      <c r="J875" s="24">
        <v>11.1</v>
      </c>
      <c r="K875" s="24">
        <v>0.0</v>
      </c>
      <c r="L875" s="24">
        <v>11.1</v>
      </c>
      <c r="M875" s="24">
        <v>0.0</v>
      </c>
      <c r="N875" s="24">
        <v>14.4</v>
      </c>
      <c r="O875" s="24">
        <v>0.0</v>
      </c>
      <c r="P875" s="25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46"/>
      <c r="AI875" s="26"/>
      <c r="AJ875" s="26"/>
      <c r="AK875" s="26"/>
      <c r="AL875" s="18" t="s">
        <v>54</v>
      </c>
      <c r="AM875" s="6"/>
      <c r="AN875" s="6"/>
      <c r="AO875" s="6"/>
      <c r="AP875" s="6"/>
      <c r="AQ875" s="6"/>
    </row>
    <row r="876" ht="15.75" customHeight="1">
      <c r="A876" s="7">
        <v>20.0</v>
      </c>
      <c r="B876" s="8">
        <v>1.0</v>
      </c>
      <c r="C876" s="22">
        <v>3.0</v>
      </c>
      <c r="D876" s="8">
        <v>2.0</v>
      </c>
      <c r="E876" s="8">
        <v>3.0</v>
      </c>
      <c r="F876" s="8">
        <v>4.0</v>
      </c>
      <c r="G876" s="40">
        <v>0.0</v>
      </c>
      <c r="H876" s="40">
        <v>3.0</v>
      </c>
      <c r="I876" s="40"/>
      <c r="J876" s="24">
        <v>5.6</v>
      </c>
      <c r="K876" s="24">
        <v>0.0</v>
      </c>
      <c r="L876" s="24">
        <v>16.0</v>
      </c>
      <c r="M876" s="24">
        <v>1.0</v>
      </c>
      <c r="N876" s="24">
        <v>14.5</v>
      </c>
      <c r="O876" s="24">
        <v>1.0</v>
      </c>
      <c r="P876" s="24">
        <v>11.7</v>
      </c>
      <c r="Q876" s="27">
        <v>0.0</v>
      </c>
      <c r="R876" s="27">
        <v>7.8</v>
      </c>
      <c r="S876" s="27">
        <v>0.0</v>
      </c>
      <c r="T876" s="27">
        <v>9.7</v>
      </c>
      <c r="U876" s="27">
        <v>0.0</v>
      </c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46"/>
      <c r="AI876" s="26"/>
      <c r="AJ876" s="26"/>
      <c r="AK876" s="26"/>
      <c r="AL876" s="18" t="s">
        <v>54</v>
      </c>
      <c r="AM876" s="6"/>
      <c r="AN876" s="6"/>
      <c r="AO876" s="6"/>
      <c r="AP876" s="6"/>
      <c r="AQ876" s="6"/>
    </row>
    <row r="877" ht="15.75" customHeight="1">
      <c r="A877" s="7">
        <v>20.0</v>
      </c>
      <c r="B877" s="8">
        <v>2.0</v>
      </c>
      <c r="C877" s="22">
        <v>3.0</v>
      </c>
      <c r="D877" s="8">
        <v>56.0</v>
      </c>
      <c r="E877" s="8">
        <v>3.0</v>
      </c>
      <c r="F877" s="8">
        <v>1.0</v>
      </c>
      <c r="G877" s="40">
        <v>1.0</v>
      </c>
      <c r="H877" s="42"/>
      <c r="I877" s="42"/>
      <c r="J877" s="24">
        <v>6.0</v>
      </c>
      <c r="K877" s="24">
        <v>0.0</v>
      </c>
      <c r="L877" s="25"/>
      <c r="M877" s="25"/>
      <c r="N877" s="25"/>
      <c r="O877" s="25"/>
      <c r="P877" s="25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46"/>
      <c r="AI877" s="26"/>
      <c r="AJ877" s="26"/>
      <c r="AK877" s="26"/>
      <c r="AL877" s="18" t="s">
        <v>54</v>
      </c>
      <c r="AM877" s="6"/>
      <c r="AN877" s="6"/>
      <c r="AO877" s="6"/>
      <c r="AP877" s="6"/>
      <c r="AQ877" s="6"/>
    </row>
    <row r="878" ht="15.75" customHeight="1">
      <c r="A878" s="7">
        <v>20.0</v>
      </c>
      <c r="B878" s="8">
        <v>3.0</v>
      </c>
      <c r="C878" s="22">
        <v>3.0</v>
      </c>
      <c r="D878" s="8">
        <v>3.0</v>
      </c>
      <c r="E878" s="8">
        <v>3.0</v>
      </c>
      <c r="F878" s="8">
        <v>2.0</v>
      </c>
      <c r="G878" s="40">
        <v>1.0</v>
      </c>
      <c r="H878" s="42"/>
      <c r="I878" s="42"/>
      <c r="J878" s="24">
        <v>8.4</v>
      </c>
      <c r="K878" s="24">
        <v>0.0</v>
      </c>
      <c r="L878" s="25"/>
      <c r="M878" s="25"/>
      <c r="N878" s="25"/>
      <c r="O878" s="25"/>
      <c r="P878" s="25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46"/>
      <c r="AI878" s="26"/>
      <c r="AJ878" s="26"/>
      <c r="AK878" s="26"/>
      <c r="AL878" s="18" t="s">
        <v>54</v>
      </c>
      <c r="AM878" s="6"/>
      <c r="AN878" s="6"/>
      <c r="AO878" s="6"/>
      <c r="AP878" s="6"/>
      <c r="AQ878" s="6"/>
    </row>
    <row r="879" ht="15.75" customHeight="1">
      <c r="A879" s="7">
        <v>20.0</v>
      </c>
      <c r="B879" s="8">
        <v>4.0</v>
      </c>
      <c r="C879" s="22">
        <v>3.0</v>
      </c>
      <c r="D879" s="8">
        <v>46.0</v>
      </c>
      <c r="E879" s="8">
        <v>5.0</v>
      </c>
      <c r="F879" s="8">
        <v>4.0</v>
      </c>
      <c r="G879" s="40">
        <v>0.0</v>
      </c>
      <c r="H879" s="40">
        <v>1.0</v>
      </c>
      <c r="I879" s="40"/>
      <c r="J879" s="24">
        <v>26.1</v>
      </c>
      <c r="K879" s="24">
        <v>1.0</v>
      </c>
      <c r="L879" s="24">
        <v>24.0</v>
      </c>
      <c r="M879" s="24">
        <v>1.0</v>
      </c>
      <c r="N879" s="24">
        <v>30.1</v>
      </c>
      <c r="O879" s="24">
        <v>1.0</v>
      </c>
      <c r="P879" s="25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46"/>
      <c r="AI879" s="26"/>
      <c r="AJ879" s="26"/>
      <c r="AK879" s="26"/>
      <c r="AL879" s="18" t="s">
        <v>54</v>
      </c>
      <c r="AM879" s="6"/>
      <c r="AN879" s="6"/>
      <c r="AO879" s="6"/>
      <c r="AP879" s="6"/>
      <c r="AQ879" s="6"/>
    </row>
    <row r="880" ht="15.75" customHeight="1">
      <c r="A880" s="7">
        <v>20.0</v>
      </c>
      <c r="B880" s="8">
        <v>5.0</v>
      </c>
      <c r="C880" s="22">
        <v>3.0</v>
      </c>
      <c r="D880" s="8">
        <v>29.0</v>
      </c>
      <c r="E880" s="8">
        <v>1.0</v>
      </c>
      <c r="F880" s="8">
        <v>1.0</v>
      </c>
      <c r="G880" s="40">
        <v>0.0</v>
      </c>
      <c r="H880" s="40">
        <v>2.0</v>
      </c>
      <c r="I880" s="40"/>
      <c r="J880" s="24">
        <v>2.5</v>
      </c>
      <c r="K880" s="24">
        <v>0.0</v>
      </c>
      <c r="L880" s="24">
        <v>14.0</v>
      </c>
      <c r="M880" s="24">
        <v>0.0</v>
      </c>
      <c r="N880" s="25"/>
      <c r="O880" s="25"/>
      <c r="P880" s="25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46"/>
      <c r="AI880" s="26"/>
      <c r="AJ880" s="26"/>
      <c r="AK880" s="26"/>
      <c r="AL880" s="18" t="s">
        <v>54</v>
      </c>
      <c r="AM880" s="6"/>
      <c r="AN880" s="6"/>
      <c r="AO880" s="6"/>
      <c r="AP880" s="6"/>
      <c r="AQ880" s="6"/>
    </row>
    <row r="881" ht="15.75" customHeight="1">
      <c r="A881" s="7">
        <v>20.0</v>
      </c>
      <c r="B881" s="8">
        <v>6.0</v>
      </c>
      <c r="C881" s="22">
        <v>3.0</v>
      </c>
      <c r="D881" s="8">
        <v>19.0</v>
      </c>
      <c r="E881" s="8">
        <v>5.0</v>
      </c>
      <c r="F881" s="8">
        <v>3.0</v>
      </c>
      <c r="G881" s="40">
        <v>0.0</v>
      </c>
      <c r="H881" s="40">
        <v>2.0</v>
      </c>
      <c r="I881" s="40"/>
      <c r="J881" s="24">
        <v>12.4</v>
      </c>
      <c r="K881" s="24">
        <v>0.0</v>
      </c>
      <c r="L881" s="24">
        <v>16.0</v>
      </c>
      <c r="M881" s="24">
        <v>0.0</v>
      </c>
      <c r="N881" s="25"/>
      <c r="O881" s="25"/>
      <c r="P881" s="25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46"/>
      <c r="AI881" s="26"/>
      <c r="AJ881" s="26"/>
      <c r="AK881" s="26"/>
      <c r="AL881" s="18" t="s">
        <v>54</v>
      </c>
      <c r="AM881" s="6"/>
      <c r="AN881" s="6"/>
      <c r="AO881" s="6"/>
      <c r="AP881" s="6"/>
      <c r="AQ881" s="6"/>
    </row>
    <row r="882" ht="15.75" customHeight="1">
      <c r="A882" s="7">
        <v>20.0</v>
      </c>
      <c r="B882" s="8">
        <v>7.0</v>
      </c>
      <c r="C882" s="22">
        <v>3.0</v>
      </c>
      <c r="D882" s="8">
        <v>49.0</v>
      </c>
      <c r="E882" s="8">
        <v>1.0</v>
      </c>
      <c r="F882" s="8">
        <v>3.0</v>
      </c>
      <c r="G882" s="40">
        <v>1.0</v>
      </c>
      <c r="H882" s="42"/>
      <c r="I882" s="42"/>
      <c r="J882" s="24">
        <v>0.0</v>
      </c>
      <c r="K882" s="25"/>
      <c r="L882" s="25"/>
      <c r="M882" s="25"/>
      <c r="N882" s="25"/>
      <c r="O882" s="25"/>
      <c r="P882" s="25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46"/>
      <c r="AI882" s="26"/>
      <c r="AJ882" s="26"/>
      <c r="AK882" s="26"/>
      <c r="AL882" s="18" t="s">
        <v>54</v>
      </c>
      <c r="AM882" s="6"/>
      <c r="AN882" s="6"/>
      <c r="AO882" s="6"/>
      <c r="AP882" s="6"/>
      <c r="AQ882" s="6"/>
    </row>
    <row r="883" ht="15.75" customHeight="1">
      <c r="A883" s="7">
        <v>20.0</v>
      </c>
      <c r="B883" s="8">
        <v>8.0</v>
      </c>
      <c r="C883" s="22">
        <v>3.0</v>
      </c>
      <c r="D883" s="8">
        <v>27.0</v>
      </c>
      <c r="E883" s="8">
        <v>2.0</v>
      </c>
      <c r="F883" s="8">
        <v>2.0</v>
      </c>
      <c r="G883" s="40">
        <v>0.0</v>
      </c>
      <c r="H883" s="40">
        <v>2.0</v>
      </c>
      <c r="I883" s="40"/>
      <c r="J883" s="24">
        <v>17.0</v>
      </c>
      <c r="K883" s="24">
        <v>0.0</v>
      </c>
      <c r="L883" s="24">
        <v>15.0</v>
      </c>
      <c r="M883" s="24">
        <v>0.0</v>
      </c>
      <c r="N883" s="25"/>
      <c r="O883" s="25"/>
      <c r="P883" s="25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46"/>
      <c r="AI883" s="26"/>
      <c r="AJ883" s="26"/>
      <c r="AK883" s="26"/>
      <c r="AL883" s="18" t="s">
        <v>54</v>
      </c>
      <c r="AM883" s="6"/>
      <c r="AN883" s="6"/>
      <c r="AO883" s="6"/>
      <c r="AP883" s="6"/>
      <c r="AQ883" s="6"/>
    </row>
    <row r="884" ht="15.75" customHeight="1">
      <c r="A884" s="7">
        <v>20.0</v>
      </c>
      <c r="B884" s="8">
        <v>9.0</v>
      </c>
      <c r="C884" s="22">
        <v>3.0</v>
      </c>
      <c r="D884" s="8">
        <v>36.0</v>
      </c>
      <c r="E884" s="8">
        <v>5.0</v>
      </c>
      <c r="F884" s="8">
        <v>4.0</v>
      </c>
      <c r="G884" s="40">
        <v>0.0</v>
      </c>
      <c r="H884" s="40">
        <v>1.0</v>
      </c>
      <c r="I884" s="40"/>
      <c r="J884" s="24">
        <v>16.2</v>
      </c>
      <c r="K884" s="24">
        <v>0.0</v>
      </c>
      <c r="L884" s="24">
        <v>16.5</v>
      </c>
      <c r="M884" s="24">
        <v>0.0</v>
      </c>
      <c r="N884" s="25"/>
      <c r="O884" s="25"/>
      <c r="P884" s="25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46"/>
      <c r="AI884" s="26"/>
      <c r="AJ884" s="26"/>
      <c r="AK884" s="26"/>
      <c r="AL884" s="18" t="s">
        <v>54</v>
      </c>
      <c r="AM884" s="6"/>
      <c r="AN884" s="6"/>
      <c r="AO884" s="6"/>
      <c r="AP884" s="6"/>
      <c r="AQ884" s="6"/>
    </row>
    <row r="885" ht="15.75" customHeight="1">
      <c r="A885" s="7">
        <v>20.0</v>
      </c>
      <c r="B885" s="8">
        <v>10.0</v>
      </c>
      <c r="C885" s="22">
        <v>3.0</v>
      </c>
      <c r="D885" s="8">
        <v>21.0</v>
      </c>
      <c r="E885" s="8">
        <v>5.0</v>
      </c>
      <c r="F885" s="8">
        <v>2.0</v>
      </c>
      <c r="G885" s="40">
        <v>0.0</v>
      </c>
      <c r="H885" s="40">
        <v>2.0</v>
      </c>
      <c r="I885" s="40"/>
      <c r="J885" s="24">
        <v>17.5</v>
      </c>
      <c r="K885" s="24">
        <v>1.0</v>
      </c>
      <c r="L885" s="25"/>
      <c r="M885" s="25"/>
      <c r="N885" s="25"/>
      <c r="O885" s="25"/>
      <c r="P885" s="25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46"/>
      <c r="AI885" s="26"/>
      <c r="AJ885" s="26"/>
      <c r="AK885" s="26"/>
      <c r="AL885" s="18" t="s">
        <v>54</v>
      </c>
      <c r="AM885" s="6"/>
      <c r="AN885" s="6"/>
      <c r="AO885" s="6"/>
      <c r="AP885" s="6"/>
      <c r="AQ885" s="6"/>
    </row>
    <row r="886" ht="15.75" customHeight="1">
      <c r="A886" s="7">
        <v>20.0</v>
      </c>
      <c r="B886" s="8">
        <v>11.0</v>
      </c>
      <c r="C886" s="22">
        <v>3.0</v>
      </c>
      <c r="D886" s="8">
        <v>1.0</v>
      </c>
      <c r="E886" s="8">
        <v>5.0</v>
      </c>
      <c r="F886" s="8">
        <v>4.0</v>
      </c>
      <c r="G886" s="40">
        <v>0.0</v>
      </c>
      <c r="H886" s="40">
        <v>1.0</v>
      </c>
      <c r="I886" s="40"/>
      <c r="J886" s="24">
        <v>26.8</v>
      </c>
      <c r="K886" s="24">
        <v>1.0</v>
      </c>
      <c r="L886" s="25"/>
      <c r="M886" s="25"/>
      <c r="N886" s="25"/>
      <c r="O886" s="25"/>
      <c r="P886" s="25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46"/>
      <c r="AI886" s="26"/>
      <c r="AJ886" s="26"/>
      <c r="AK886" s="26"/>
      <c r="AL886" s="18" t="s">
        <v>54</v>
      </c>
      <c r="AM886" s="6"/>
      <c r="AN886" s="6"/>
      <c r="AO886" s="6"/>
      <c r="AP886" s="6"/>
      <c r="AQ886" s="6"/>
    </row>
    <row r="887" ht="15.75" customHeight="1">
      <c r="A887" s="7">
        <v>20.0</v>
      </c>
      <c r="B887" s="8">
        <v>12.0</v>
      </c>
      <c r="C887" s="22">
        <v>3.0</v>
      </c>
      <c r="D887" s="8">
        <v>67.0</v>
      </c>
      <c r="E887" s="8">
        <v>5.0</v>
      </c>
      <c r="F887" s="8">
        <v>2.0</v>
      </c>
      <c r="G887" s="40">
        <v>0.0</v>
      </c>
      <c r="H887" s="40">
        <v>1.0</v>
      </c>
      <c r="I887" s="40"/>
      <c r="J887" s="24">
        <v>3.6</v>
      </c>
      <c r="K887" s="24">
        <v>0.0</v>
      </c>
      <c r="L887" s="24">
        <v>9.3</v>
      </c>
      <c r="M887" s="24">
        <v>0.0</v>
      </c>
      <c r="N887" s="24">
        <v>12.2</v>
      </c>
      <c r="O887" s="24">
        <v>0.0</v>
      </c>
      <c r="P887" s="24">
        <v>8.0</v>
      </c>
      <c r="Q887" s="27">
        <v>0.0</v>
      </c>
      <c r="R887" s="27">
        <v>5.5</v>
      </c>
      <c r="S887" s="27">
        <v>0.0</v>
      </c>
      <c r="T887" s="27">
        <v>12.5</v>
      </c>
      <c r="U887" s="27">
        <v>0.0</v>
      </c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46"/>
      <c r="AI887" s="26"/>
      <c r="AJ887" s="26"/>
      <c r="AK887" s="26"/>
      <c r="AL887" s="18" t="s">
        <v>54</v>
      </c>
      <c r="AM887" s="6"/>
      <c r="AN887" s="6"/>
      <c r="AO887" s="6"/>
      <c r="AP887" s="6"/>
      <c r="AQ887" s="6"/>
    </row>
    <row r="888" ht="15.75" customHeight="1">
      <c r="A888" s="7">
        <v>20.0</v>
      </c>
      <c r="B888" s="8">
        <v>13.0</v>
      </c>
      <c r="C888" s="22">
        <v>3.0</v>
      </c>
      <c r="D888" s="8">
        <v>3.0</v>
      </c>
      <c r="E888" s="8">
        <v>4.0</v>
      </c>
      <c r="F888" s="8">
        <v>4.0</v>
      </c>
      <c r="G888" s="40">
        <v>0.0</v>
      </c>
      <c r="H888" s="40">
        <v>6.0</v>
      </c>
      <c r="I888" s="40"/>
      <c r="J888" s="24">
        <v>20.0</v>
      </c>
      <c r="K888" s="24">
        <v>1.0</v>
      </c>
      <c r="L888" s="24">
        <v>15.8</v>
      </c>
      <c r="M888" s="24">
        <v>1.0</v>
      </c>
      <c r="N888" s="24">
        <v>15.0</v>
      </c>
      <c r="O888" s="24">
        <v>1.0</v>
      </c>
      <c r="P888" s="24">
        <v>2.0</v>
      </c>
      <c r="Q888" s="27">
        <v>0.0</v>
      </c>
      <c r="R888" s="27">
        <v>20.4</v>
      </c>
      <c r="S888" s="27">
        <v>1.0</v>
      </c>
      <c r="T888" s="27">
        <v>2.0</v>
      </c>
      <c r="U888" s="27">
        <v>0.0</v>
      </c>
      <c r="V888" s="27">
        <v>8.0</v>
      </c>
      <c r="W888" s="27">
        <v>0.0</v>
      </c>
      <c r="X888" s="27">
        <v>15.6</v>
      </c>
      <c r="Y888" s="27">
        <v>1.0</v>
      </c>
      <c r="Z888" s="27">
        <v>8.8</v>
      </c>
      <c r="AA888" s="27">
        <v>0.0</v>
      </c>
      <c r="AB888" s="27">
        <v>4.0</v>
      </c>
      <c r="AC888" s="27">
        <v>1.0</v>
      </c>
      <c r="AD888" s="27">
        <v>22.4</v>
      </c>
      <c r="AE888" s="27">
        <v>1.0</v>
      </c>
      <c r="AF888" s="27">
        <v>17.4</v>
      </c>
      <c r="AG888" s="27">
        <v>1.0</v>
      </c>
      <c r="AH888" s="46"/>
      <c r="AI888" s="26"/>
      <c r="AJ888" s="26"/>
      <c r="AK888" s="26"/>
      <c r="AL888" s="18" t="s">
        <v>54</v>
      </c>
      <c r="AM888" s="6"/>
      <c r="AN888" s="6"/>
      <c r="AO888" s="6"/>
      <c r="AP888" s="6"/>
      <c r="AQ888" s="6"/>
    </row>
    <row r="889" ht="15.75" customHeight="1">
      <c r="A889" s="7">
        <v>20.0</v>
      </c>
      <c r="B889" s="8">
        <v>14.0</v>
      </c>
      <c r="C889" s="22">
        <v>3.0</v>
      </c>
      <c r="D889" s="8">
        <v>30.0</v>
      </c>
      <c r="E889" s="8">
        <v>4.0</v>
      </c>
      <c r="F889" s="8">
        <v>1.0</v>
      </c>
      <c r="G889" s="40">
        <v>0.0</v>
      </c>
      <c r="H889" s="40">
        <v>1.0</v>
      </c>
      <c r="I889" s="40"/>
      <c r="J889" s="24">
        <v>8.2</v>
      </c>
      <c r="K889" s="24">
        <v>1.0</v>
      </c>
      <c r="L889" s="24">
        <v>14.9</v>
      </c>
      <c r="M889" s="24">
        <v>1.0</v>
      </c>
      <c r="N889" s="25"/>
      <c r="O889" s="25"/>
      <c r="P889" s="25"/>
      <c r="Q889" s="26"/>
      <c r="R889" s="26"/>
      <c r="S889" s="26"/>
      <c r="T889" s="26"/>
      <c r="U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18" t="s">
        <v>54</v>
      </c>
      <c r="AM889" s="6"/>
      <c r="AN889" s="6"/>
      <c r="AO889" s="6"/>
      <c r="AP889" s="6"/>
      <c r="AQ889" s="6"/>
    </row>
    <row r="890" ht="15.75" customHeight="1">
      <c r="A890" s="7">
        <v>20.0</v>
      </c>
      <c r="B890" s="8">
        <v>15.0</v>
      </c>
      <c r="C890" s="22">
        <v>3.0</v>
      </c>
      <c r="D890" s="8">
        <v>1.0</v>
      </c>
      <c r="E890" s="8">
        <v>3.0</v>
      </c>
      <c r="F890" s="8">
        <v>3.0</v>
      </c>
      <c r="G890" s="40">
        <v>0.0</v>
      </c>
      <c r="H890" s="40">
        <v>2.0</v>
      </c>
      <c r="I890" s="40"/>
      <c r="J890" s="24">
        <v>11.5</v>
      </c>
      <c r="K890" s="24">
        <v>1.0</v>
      </c>
      <c r="L890" s="25"/>
      <c r="M890" s="25"/>
      <c r="N890" s="25"/>
      <c r="O890" s="25"/>
      <c r="P890" s="25"/>
      <c r="Q890" s="26"/>
      <c r="R890" s="26"/>
      <c r="S890" s="26"/>
      <c r="T890" s="26"/>
      <c r="U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18" t="s">
        <v>54</v>
      </c>
      <c r="AM890" s="6"/>
      <c r="AN890" s="6"/>
      <c r="AO890" s="6"/>
      <c r="AP890" s="6"/>
      <c r="AQ890" s="6"/>
    </row>
    <row r="891" ht="15.75" customHeight="1">
      <c r="A891" s="7">
        <v>20.0</v>
      </c>
      <c r="B891" s="8">
        <v>16.0</v>
      </c>
      <c r="C891" s="22">
        <v>3.0</v>
      </c>
      <c r="D891" s="8">
        <v>72.0</v>
      </c>
      <c r="E891" s="8">
        <v>1.0</v>
      </c>
      <c r="F891" s="8">
        <v>4.0</v>
      </c>
      <c r="G891" s="40">
        <v>0.0</v>
      </c>
      <c r="H891" s="40">
        <v>1.0</v>
      </c>
      <c r="I891" s="40"/>
      <c r="J891" s="24">
        <v>12.0</v>
      </c>
      <c r="K891" s="24">
        <v>1.0</v>
      </c>
      <c r="L891" s="24">
        <v>5.3</v>
      </c>
      <c r="M891" s="24">
        <v>0.0</v>
      </c>
      <c r="N891" s="24">
        <v>7.9</v>
      </c>
      <c r="O891" s="24">
        <v>0.0</v>
      </c>
      <c r="P891" s="25"/>
      <c r="Q891" s="26"/>
      <c r="R891" s="26"/>
      <c r="S891" s="26"/>
      <c r="T891" s="26"/>
      <c r="U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18" t="s">
        <v>54</v>
      </c>
      <c r="AM891" s="6"/>
      <c r="AN891" s="6"/>
      <c r="AO891" s="6"/>
      <c r="AP891" s="6"/>
      <c r="AQ891" s="6"/>
    </row>
    <row r="892" ht="15.75" customHeight="1">
      <c r="A892" s="7">
        <v>20.0</v>
      </c>
      <c r="B892" s="8">
        <v>17.0</v>
      </c>
      <c r="C892" s="22">
        <v>3.0</v>
      </c>
      <c r="D892" s="8">
        <v>6.0</v>
      </c>
      <c r="E892" s="8">
        <v>1.0</v>
      </c>
      <c r="F892" s="8">
        <v>5.0</v>
      </c>
      <c r="G892" s="40">
        <v>0.0</v>
      </c>
      <c r="H892" s="40">
        <v>1.0</v>
      </c>
      <c r="I892" s="40"/>
      <c r="J892" s="24">
        <v>14.5</v>
      </c>
      <c r="K892" s="24">
        <v>0.0</v>
      </c>
      <c r="L892" s="24">
        <v>21.4</v>
      </c>
      <c r="M892" s="24">
        <v>0.0</v>
      </c>
      <c r="N892" s="24">
        <v>28.0</v>
      </c>
      <c r="O892" s="25"/>
      <c r="P892" s="25"/>
      <c r="Q892" s="26"/>
      <c r="R892" s="26"/>
      <c r="S892" s="26"/>
      <c r="T892" s="26"/>
      <c r="U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18" t="s">
        <v>54</v>
      </c>
      <c r="AM892" s="6"/>
      <c r="AN892" s="6"/>
      <c r="AO892" s="6"/>
      <c r="AP892" s="6"/>
      <c r="AQ892" s="6"/>
    </row>
    <row r="893" ht="15.75" customHeight="1">
      <c r="A893" s="7">
        <v>20.0</v>
      </c>
      <c r="B893" s="8">
        <v>18.0</v>
      </c>
      <c r="C893" s="22">
        <v>3.0</v>
      </c>
      <c r="D893" s="8">
        <v>67.0</v>
      </c>
      <c r="E893" s="8">
        <v>3.0</v>
      </c>
      <c r="F893" s="8">
        <v>3.0</v>
      </c>
      <c r="G893" s="40">
        <v>0.0</v>
      </c>
      <c r="H893" s="40">
        <v>2.0</v>
      </c>
      <c r="I893" s="40"/>
      <c r="J893" s="24">
        <v>2.5</v>
      </c>
      <c r="K893" s="24">
        <v>0.0</v>
      </c>
      <c r="L893" s="24">
        <v>4.5</v>
      </c>
      <c r="M893" s="24">
        <v>0.0</v>
      </c>
      <c r="N893" s="24">
        <v>5.5</v>
      </c>
      <c r="O893" s="24">
        <v>0.0</v>
      </c>
      <c r="P893" s="24">
        <v>15.7</v>
      </c>
      <c r="Q893" s="27">
        <v>1.0</v>
      </c>
      <c r="R893" s="26"/>
      <c r="S893" s="26"/>
      <c r="T893" s="26"/>
      <c r="U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18" t="s">
        <v>54</v>
      </c>
      <c r="AM893" s="6"/>
      <c r="AN893" s="6"/>
      <c r="AO893" s="6"/>
      <c r="AP893" s="6"/>
      <c r="AQ893" s="6"/>
    </row>
    <row r="894" ht="15.75" customHeight="1">
      <c r="A894" s="7">
        <v>20.0</v>
      </c>
      <c r="B894" s="8">
        <v>19.0</v>
      </c>
      <c r="C894" s="22">
        <v>3.0</v>
      </c>
      <c r="D894" s="8">
        <v>5.0</v>
      </c>
      <c r="E894" s="8">
        <v>3.0</v>
      </c>
      <c r="F894" s="8">
        <v>1.0</v>
      </c>
      <c r="G894" s="40">
        <v>0.0</v>
      </c>
      <c r="H894" s="40">
        <v>1.0</v>
      </c>
      <c r="I894" s="40"/>
      <c r="J894" s="24">
        <v>3.6</v>
      </c>
      <c r="K894" s="24">
        <v>0.0</v>
      </c>
      <c r="L894" s="24">
        <v>4.0</v>
      </c>
      <c r="M894" s="24">
        <v>0.0</v>
      </c>
      <c r="N894" s="24">
        <v>15.5</v>
      </c>
      <c r="O894" s="24">
        <v>1.0</v>
      </c>
      <c r="P894" s="25"/>
      <c r="Q894" s="26"/>
      <c r="R894" s="26"/>
      <c r="S894" s="26"/>
      <c r="T894" s="26"/>
      <c r="U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18" t="s">
        <v>54</v>
      </c>
      <c r="AM894" s="6"/>
      <c r="AN894" s="6"/>
      <c r="AO894" s="6"/>
      <c r="AP894" s="6"/>
      <c r="AQ894" s="6"/>
    </row>
    <row r="895" ht="15.75" customHeight="1">
      <c r="A895" s="7">
        <v>20.0</v>
      </c>
      <c r="B895" s="8">
        <v>20.0</v>
      </c>
      <c r="C895" s="22">
        <v>3.0</v>
      </c>
      <c r="D895" s="8">
        <v>11.0</v>
      </c>
      <c r="E895" s="8">
        <v>2.0</v>
      </c>
      <c r="F895" s="8">
        <v>2.0</v>
      </c>
      <c r="G895" s="40">
        <v>0.0</v>
      </c>
      <c r="H895" s="40">
        <v>2.0</v>
      </c>
      <c r="I895" s="40"/>
      <c r="J895" s="24">
        <v>11.1</v>
      </c>
      <c r="K895" s="24">
        <v>1.0</v>
      </c>
      <c r="L895" s="24">
        <v>1.0</v>
      </c>
      <c r="M895" s="24">
        <v>0.0</v>
      </c>
      <c r="N895" s="24">
        <v>22.4</v>
      </c>
      <c r="O895" s="24">
        <v>1.0</v>
      </c>
      <c r="P895" s="25"/>
      <c r="Q895" s="26"/>
      <c r="R895" s="26"/>
      <c r="S895" s="26"/>
      <c r="T895" s="26"/>
      <c r="U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18" t="s">
        <v>54</v>
      </c>
      <c r="AM895" s="6"/>
      <c r="AN895" s="6"/>
      <c r="AO895" s="6"/>
      <c r="AP895" s="6"/>
      <c r="AQ895" s="6"/>
    </row>
    <row r="896" ht="15.75" customHeight="1">
      <c r="A896" s="7">
        <v>20.0</v>
      </c>
      <c r="B896" s="8">
        <v>21.0</v>
      </c>
      <c r="C896" s="22">
        <v>3.0</v>
      </c>
      <c r="D896" s="8">
        <v>18.0</v>
      </c>
      <c r="E896" s="8">
        <v>1.0</v>
      </c>
      <c r="F896" s="8">
        <v>3.0</v>
      </c>
      <c r="G896" s="40">
        <v>0.0</v>
      </c>
      <c r="H896" s="40">
        <v>0.0</v>
      </c>
      <c r="I896" s="40"/>
      <c r="J896" s="24">
        <v>8.1</v>
      </c>
      <c r="K896" s="25"/>
      <c r="L896" s="25"/>
      <c r="M896" s="25"/>
      <c r="N896" s="25"/>
      <c r="O896" s="25"/>
      <c r="P896" s="25"/>
      <c r="Q896" s="26"/>
      <c r="R896" s="26"/>
      <c r="S896" s="26"/>
      <c r="T896" s="26"/>
      <c r="U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18" t="s">
        <v>54</v>
      </c>
      <c r="AM896" s="6"/>
      <c r="AN896" s="6"/>
      <c r="AO896" s="6"/>
      <c r="AP896" s="6"/>
      <c r="AQ896" s="6"/>
    </row>
    <row r="897" ht="15.75" customHeight="1">
      <c r="A897" s="7">
        <v>20.0</v>
      </c>
      <c r="B897" s="8">
        <v>22.0</v>
      </c>
      <c r="C897" s="22">
        <v>3.0</v>
      </c>
      <c r="D897" s="8">
        <v>57.0</v>
      </c>
      <c r="E897" s="8">
        <v>2.0</v>
      </c>
      <c r="F897" s="8">
        <v>2.0</v>
      </c>
      <c r="G897" s="40">
        <v>0.0</v>
      </c>
      <c r="H897" s="40">
        <v>1.0</v>
      </c>
      <c r="I897" s="40"/>
      <c r="J897" s="24">
        <v>2.0</v>
      </c>
      <c r="K897" s="24">
        <v>0.0</v>
      </c>
      <c r="L897" s="25"/>
      <c r="M897" s="25"/>
      <c r="N897" s="25"/>
      <c r="O897" s="25"/>
      <c r="P897" s="25"/>
      <c r="Q897" s="26"/>
      <c r="R897" s="26"/>
      <c r="S897" s="26"/>
      <c r="T897" s="26"/>
      <c r="U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18" t="s">
        <v>54</v>
      </c>
      <c r="AM897" s="6"/>
      <c r="AN897" s="6"/>
      <c r="AO897" s="6"/>
      <c r="AP897" s="6"/>
      <c r="AQ897" s="6"/>
    </row>
    <row r="898" ht="15.75" customHeight="1">
      <c r="A898" s="7">
        <v>20.0</v>
      </c>
      <c r="B898" s="8">
        <v>23.0</v>
      </c>
      <c r="C898" s="22">
        <v>3.0</v>
      </c>
      <c r="D898" s="8">
        <v>18.0</v>
      </c>
      <c r="E898" s="8">
        <v>4.0</v>
      </c>
      <c r="F898" s="8">
        <v>4.0</v>
      </c>
      <c r="G898" s="40">
        <v>0.0</v>
      </c>
      <c r="H898" s="40">
        <v>1.0</v>
      </c>
      <c r="I898" s="40"/>
      <c r="J898" s="24">
        <v>10.7</v>
      </c>
      <c r="K898" s="24">
        <v>0.0</v>
      </c>
      <c r="L898" s="24">
        <v>16.5</v>
      </c>
      <c r="M898" s="24">
        <v>1.0</v>
      </c>
      <c r="N898" s="24">
        <v>3.4</v>
      </c>
      <c r="O898" s="24">
        <v>0.0</v>
      </c>
      <c r="P898" s="25"/>
      <c r="Q898" s="26"/>
      <c r="R898" s="26"/>
      <c r="S898" s="26"/>
      <c r="T898" s="26"/>
      <c r="U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18" t="s">
        <v>54</v>
      </c>
      <c r="AM898" s="6"/>
      <c r="AN898" s="6"/>
      <c r="AO898" s="6"/>
      <c r="AP898" s="6"/>
      <c r="AQ898" s="6"/>
    </row>
    <row r="899" ht="15.75" customHeight="1">
      <c r="A899" s="7">
        <v>20.0</v>
      </c>
      <c r="B899" s="8">
        <v>24.0</v>
      </c>
      <c r="C899" s="22">
        <v>3.0</v>
      </c>
      <c r="D899" s="8">
        <v>8.0</v>
      </c>
      <c r="E899" s="8">
        <v>3.0</v>
      </c>
      <c r="F899" s="8">
        <v>4.0</v>
      </c>
      <c r="G899" s="40">
        <v>0.0</v>
      </c>
      <c r="H899" s="40">
        <v>1.0</v>
      </c>
      <c r="I899" s="40"/>
      <c r="J899" s="24">
        <v>18.8</v>
      </c>
      <c r="K899" s="24">
        <v>1.0</v>
      </c>
      <c r="L899" s="24">
        <v>25.2</v>
      </c>
      <c r="M899" s="24">
        <v>1.0</v>
      </c>
      <c r="N899" s="25"/>
      <c r="O899" s="25"/>
      <c r="P899" s="25"/>
      <c r="Q899" s="26"/>
      <c r="R899" s="26"/>
      <c r="S899" s="26"/>
      <c r="T899" s="26"/>
      <c r="U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18" t="s">
        <v>54</v>
      </c>
      <c r="AM899" s="6"/>
      <c r="AN899" s="6"/>
      <c r="AO899" s="6"/>
      <c r="AP899" s="6"/>
      <c r="AQ899" s="6"/>
    </row>
    <row r="900" ht="15.75" customHeight="1">
      <c r="A900" s="7">
        <v>20.0</v>
      </c>
      <c r="B900" s="8">
        <v>25.0</v>
      </c>
      <c r="C900" s="22">
        <v>3.0</v>
      </c>
      <c r="D900" s="8">
        <v>51.0</v>
      </c>
      <c r="E900" s="8">
        <v>4.0</v>
      </c>
      <c r="F900" s="8">
        <v>4.0</v>
      </c>
      <c r="G900" s="40">
        <v>0.0</v>
      </c>
      <c r="H900" s="40">
        <v>1.0</v>
      </c>
      <c r="I900" s="40"/>
      <c r="J900" s="24">
        <v>3.6</v>
      </c>
      <c r="K900" s="24">
        <v>0.0</v>
      </c>
      <c r="L900" s="24">
        <v>25.8</v>
      </c>
      <c r="M900" s="24">
        <v>1.0</v>
      </c>
      <c r="N900" s="24">
        <v>27.8</v>
      </c>
      <c r="O900" s="24">
        <v>1.0</v>
      </c>
      <c r="P900" s="24">
        <v>23.5</v>
      </c>
      <c r="Q900" s="27">
        <v>1.0</v>
      </c>
      <c r="R900" s="26"/>
      <c r="S900" s="26"/>
      <c r="T900" s="26"/>
      <c r="U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18" t="s">
        <v>54</v>
      </c>
      <c r="AM900" s="6"/>
      <c r="AN900" s="6"/>
      <c r="AO900" s="6"/>
      <c r="AP900" s="6"/>
      <c r="AQ900" s="6"/>
    </row>
    <row r="901" ht="15.75" customHeight="1">
      <c r="A901" s="7">
        <v>20.0</v>
      </c>
      <c r="B901" s="8">
        <v>26.0</v>
      </c>
      <c r="C901" s="22">
        <v>4.0</v>
      </c>
      <c r="D901" s="8">
        <v>31.0</v>
      </c>
      <c r="E901" s="8">
        <v>4.0</v>
      </c>
      <c r="F901" s="8">
        <v>5.0</v>
      </c>
      <c r="G901" s="42">
        <v>0.0</v>
      </c>
      <c r="H901" s="42">
        <v>1.0</v>
      </c>
      <c r="I901" s="42"/>
      <c r="J901" s="24">
        <v>10.1</v>
      </c>
      <c r="K901" s="24">
        <v>0.0</v>
      </c>
      <c r="L901" s="25"/>
      <c r="M901" s="25"/>
      <c r="N901" s="25"/>
      <c r="O901" s="25"/>
      <c r="P901" s="25"/>
      <c r="Q901" s="26"/>
      <c r="R901" s="26"/>
      <c r="S901" s="26"/>
      <c r="T901" s="26"/>
      <c r="U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18" t="s">
        <v>54</v>
      </c>
      <c r="AM901" s="6"/>
      <c r="AN901" s="6"/>
      <c r="AO901" s="6"/>
      <c r="AP901" s="6"/>
      <c r="AQ901" s="6"/>
    </row>
    <row r="902" ht="15.75" customHeight="1">
      <c r="A902" s="7">
        <v>20.0</v>
      </c>
      <c r="B902" s="8">
        <v>27.0</v>
      </c>
      <c r="C902" s="22">
        <v>4.0</v>
      </c>
      <c r="D902" s="8">
        <v>19.0</v>
      </c>
      <c r="E902" s="8">
        <v>3.0</v>
      </c>
      <c r="F902" s="8">
        <v>3.0</v>
      </c>
      <c r="G902" s="42">
        <v>0.0</v>
      </c>
      <c r="H902" s="42">
        <v>3.0</v>
      </c>
      <c r="I902" s="42"/>
      <c r="J902" s="24">
        <v>5.0</v>
      </c>
      <c r="K902" s="24">
        <v>0.0</v>
      </c>
      <c r="L902" s="24">
        <v>4.3</v>
      </c>
      <c r="M902" s="24">
        <v>0.0</v>
      </c>
      <c r="N902" s="24">
        <v>7.4</v>
      </c>
      <c r="O902" s="24">
        <v>1.0</v>
      </c>
      <c r="P902" s="24">
        <v>5.0</v>
      </c>
      <c r="Q902" s="27">
        <v>1.0</v>
      </c>
      <c r="R902" s="27">
        <v>2.0</v>
      </c>
      <c r="S902" s="27">
        <v>0.0</v>
      </c>
      <c r="T902" s="27">
        <v>4.4</v>
      </c>
      <c r="U902" s="27">
        <v>0.0</v>
      </c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18" t="s">
        <v>54</v>
      </c>
      <c r="AM902" s="6"/>
      <c r="AN902" s="6"/>
      <c r="AO902" s="6"/>
      <c r="AP902" s="6"/>
      <c r="AQ902" s="6"/>
    </row>
    <row r="903" ht="15.75" customHeight="1">
      <c r="A903" s="7">
        <v>20.0</v>
      </c>
      <c r="B903" s="8">
        <v>28.0</v>
      </c>
      <c r="C903" s="22">
        <v>4.0</v>
      </c>
      <c r="D903" s="8">
        <v>5.0</v>
      </c>
      <c r="E903" s="8">
        <v>2.0</v>
      </c>
      <c r="F903" s="8">
        <v>5.0</v>
      </c>
      <c r="G903" s="42">
        <v>0.0</v>
      </c>
      <c r="H903" s="42">
        <v>1.0</v>
      </c>
      <c r="I903" s="42"/>
      <c r="J903" s="24">
        <v>18.6</v>
      </c>
      <c r="K903" s="24">
        <v>1.0</v>
      </c>
      <c r="L903" s="25"/>
      <c r="M903" s="25"/>
      <c r="N903" s="25"/>
      <c r="O903" s="25"/>
      <c r="P903" s="25"/>
      <c r="Q903" s="26"/>
      <c r="R903" s="26"/>
      <c r="S903" s="26"/>
      <c r="T903" s="26"/>
      <c r="U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18" t="s">
        <v>54</v>
      </c>
      <c r="AM903" s="6"/>
      <c r="AN903" s="6"/>
      <c r="AO903" s="6"/>
      <c r="AP903" s="6"/>
      <c r="AQ903" s="6"/>
    </row>
    <row r="904" ht="15.75" customHeight="1">
      <c r="A904" s="7">
        <v>20.0</v>
      </c>
      <c r="B904" s="8">
        <v>29.0</v>
      </c>
      <c r="C904" s="22">
        <v>4.0</v>
      </c>
      <c r="D904" s="8">
        <v>36.0</v>
      </c>
      <c r="E904" s="8">
        <v>2.0</v>
      </c>
      <c r="F904" s="8">
        <v>3.0</v>
      </c>
      <c r="G904" s="42">
        <v>0.0</v>
      </c>
      <c r="H904" s="42">
        <v>2.0</v>
      </c>
      <c r="I904" s="42"/>
      <c r="J904" s="24">
        <v>17.0</v>
      </c>
      <c r="K904" s="24">
        <v>0.0</v>
      </c>
      <c r="L904" s="24">
        <v>13.5</v>
      </c>
      <c r="M904" s="24">
        <v>1.0</v>
      </c>
      <c r="N904" s="24">
        <v>13.0</v>
      </c>
      <c r="O904" s="24">
        <v>1.0</v>
      </c>
      <c r="P904" s="25"/>
      <c r="Q904" s="26"/>
      <c r="R904" s="26"/>
      <c r="S904" s="26"/>
      <c r="T904" s="26"/>
      <c r="U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18" t="s">
        <v>54</v>
      </c>
      <c r="AM904" s="6"/>
      <c r="AN904" s="6"/>
      <c r="AO904" s="6"/>
      <c r="AP904" s="6"/>
      <c r="AQ904" s="6"/>
    </row>
    <row r="905" ht="15.75" customHeight="1">
      <c r="A905" s="7">
        <v>20.0</v>
      </c>
      <c r="B905" s="8">
        <v>30.0</v>
      </c>
      <c r="C905" s="22">
        <v>4.0</v>
      </c>
      <c r="D905" s="8">
        <v>18.0</v>
      </c>
      <c r="E905" s="8">
        <v>4.0</v>
      </c>
      <c r="F905" s="8">
        <v>2.0</v>
      </c>
      <c r="G905" s="42">
        <v>0.0</v>
      </c>
      <c r="H905" s="42">
        <v>2.0</v>
      </c>
      <c r="I905" s="42"/>
      <c r="J905" s="24">
        <v>23.0</v>
      </c>
      <c r="K905" s="24">
        <v>0.0</v>
      </c>
      <c r="L905" s="24">
        <v>5.3</v>
      </c>
      <c r="M905" s="24">
        <v>0.0</v>
      </c>
      <c r="N905" s="24">
        <v>8.5</v>
      </c>
      <c r="O905" s="24">
        <v>0.0</v>
      </c>
      <c r="P905" s="24">
        <v>24.2</v>
      </c>
      <c r="Q905" s="27">
        <v>0.0</v>
      </c>
      <c r="R905" s="26"/>
      <c r="S905" s="26"/>
      <c r="T905" s="26"/>
      <c r="U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18" t="s">
        <v>54</v>
      </c>
      <c r="AM905" s="6"/>
      <c r="AN905" s="6"/>
      <c r="AO905" s="6"/>
      <c r="AP905" s="6"/>
      <c r="AQ905" s="6"/>
    </row>
    <row r="906" ht="15.75" customHeight="1">
      <c r="A906" s="7">
        <v>20.0</v>
      </c>
      <c r="B906" s="8">
        <v>31.0</v>
      </c>
      <c r="C906" s="22">
        <v>4.0</v>
      </c>
      <c r="D906" s="8">
        <v>30.0</v>
      </c>
      <c r="E906" s="8">
        <v>2.0</v>
      </c>
      <c r="F906" s="8">
        <v>3.0</v>
      </c>
      <c r="G906" s="42">
        <v>0.0</v>
      </c>
      <c r="H906" s="42">
        <v>0.0</v>
      </c>
      <c r="I906" s="42"/>
      <c r="J906" s="24">
        <v>12.7</v>
      </c>
      <c r="K906" s="24">
        <v>0.0</v>
      </c>
      <c r="L906" s="25"/>
      <c r="M906" s="25"/>
      <c r="N906" s="25"/>
      <c r="O906" s="25"/>
      <c r="P906" s="25"/>
      <c r="Q906" s="26"/>
      <c r="R906" s="26"/>
      <c r="S906" s="26"/>
      <c r="T906" s="26"/>
      <c r="U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18" t="s">
        <v>54</v>
      </c>
      <c r="AM906" s="6"/>
      <c r="AN906" s="6"/>
      <c r="AO906" s="6"/>
      <c r="AP906" s="6"/>
      <c r="AQ906" s="6"/>
    </row>
    <row r="907" ht="15.75" customHeight="1">
      <c r="A907" s="7">
        <v>20.0</v>
      </c>
      <c r="B907" s="8">
        <v>32.0</v>
      </c>
      <c r="C907" s="22">
        <v>4.0</v>
      </c>
      <c r="D907" s="8">
        <v>79.0</v>
      </c>
      <c r="E907" s="8">
        <v>1.0</v>
      </c>
      <c r="F907" s="8">
        <v>2.0</v>
      </c>
      <c r="G907" s="42">
        <v>0.0</v>
      </c>
      <c r="H907" s="42">
        <v>2.0</v>
      </c>
      <c r="I907" s="42"/>
      <c r="J907" s="24">
        <v>8.8</v>
      </c>
      <c r="K907" s="24">
        <v>0.0</v>
      </c>
      <c r="L907" s="24">
        <v>5.8</v>
      </c>
      <c r="M907" s="24">
        <v>0.0</v>
      </c>
      <c r="N907" s="24">
        <v>12.0</v>
      </c>
      <c r="O907" s="24">
        <v>0.0</v>
      </c>
      <c r="P907" s="24">
        <v>20.3</v>
      </c>
      <c r="Q907" s="27">
        <v>1.0</v>
      </c>
      <c r="R907" s="27">
        <v>16.0</v>
      </c>
      <c r="S907" s="27">
        <v>0.0</v>
      </c>
      <c r="T907" s="26"/>
      <c r="U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18" t="s">
        <v>54</v>
      </c>
      <c r="AM907" s="6"/>
      <c r="AN907" s="6"/>
      <c r="AO907" s="6"/>
      <c r="AP907" s="6"/>
      <c r="AQ907" s="6"/>
    </row>
    <row r="908" ht="15.75" customHeight="1">
      <c r="A908" s="7">
        <v>20.0</v>
      </c>
      <c r="B908" s="8">
        <v>33.0</v>
      </c>
      <c r="C908" s="22">
        <v>4.0</v>
      </c>
      <c r="D908" s="8">
        <v>36.0</v>
      </c>
      <c r="E908" s="8">
        <v>1.0</v>
      </c>
      <c r="F908" s="8">
        <v>3.0</v>
      </c>
      <c r="G908" s="42">
        <v>0.0</v>
      </c>
      <c r="H908" s="42">
        <v>3.0</v>
      </c>
      <c r="I908" s="42"/>
      <c r="J908" s="24">
        <v>2.0</v>
      </c>
      <c r="K908" s="24">
        <v>0.0</v>
      </c>
      <c r="L908" s="24">
        <v>5.3</v>
      </c>
      <c r="M908" s="24">
        <v>0.0</v>
      </c>
      <c r="N908" s="24">
        <v>6.6</v>
      </c>
      <c r="O908" s="24">
        <v>0.0</v>
      </c>
      <c r="P908" s="24">
        <v>16.4</v>
      </c>
      <c r="Q908" s="27">
        <v>1.0</v>
      </c>
      <c r="R908" s="26"/>
      <c r="S908" s="26"/>
      <c r="T908" s="26"/>
      <c r="U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18" t="s">
        <v>54</v>
      </c>
      <c r="AM908" s="6"/>
      <c r="AN908" s="6"/>
      <c r="AO908" s="6"/>
      <c r="AP908" s="6"/>
      <c r="AQ908" s="6"/>
    </row>
    <row r="909" ht="15.75" customHeight="1">
      <c r="A909" s="7">
        <v>20.0</v>
      </c>
      <c r="B909" s="8">
        <v>34.0</v>
      </c>
      <c r="C909" s="22">
        <v>4.0</v>
      </c>
      <c r="D909" s="8">
        <v>2.0</v>
      </c>
      <c r="E909" s="8">
        <v>5.0</v>
      </c>
      <c r="F909" s="8">
        <v>2.0</v>
      </c>
      <c r="G909" s="42">
        <v>0.0</v>
      </c>
      <c r="H909" s="42">
        <v>3.0</v>
      </c>
      <c r="I909" s="42"/>
      <c r="J909" s="24">
        <v>5.2</v>
      </c>
      <c r="K909" s="24">
        <v>0.0</v>
      </c>
      <c r="L909" s="24">
        <v>3.4</v>
      </c>
      <c r="M909" s="24">
        <v>0.0</v>
      </c>
      <c r="N909" s="24">
        <v>4.0</v>
      </c>
      <c r="O909" s="24">
        <v>0.0</v>
      </c>
      <c r="P909" s="24">
        <v>4.0</v>
      </c>
      <c r="Q909" s="27">
        <v>0.0</v>
      </c>
      <c r="R909" s="26"/>
      <c r="S909" s="26"/>
      <c r="T909" s="26"/>
      <c r="U909" s="26"/>
      <c r="V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18" t="s">
        <v>54</v>
      </c>
      <c r="AM909" s="6"/>
      <c r="AN909" s="6"/>
      <c r="AO909" s="6"/>
      <c r="AP909" s="6"/>
      <c r="AQ909" s="6"/>
    </row>
    <row r="910" ht="15.75" customHeight="1">
      <c r="A910" s="7">
        <v>20.0</v>
      </c>
      <c r="B910" s="8">
        <v>35.0</v>
      </c>
      <c r="C910" s="22">
        <v>4.0</v>
      </c>
      <c r="D910" s="8">
        <v>28.0</v>
      </c>
      <c r="E910" s="8">
        <v>4.0</v>
      </c>
      <c r="F910" s="8">
        <v>1.0</v>
      </c>
      <c r="G910" s="42">
        <v>0.0</v>
      </c>
      <c r="H910" s="42">
        <v>3.0</v>
      </c>
      <c r="I910" s="42"/>
      <c r="J910" s="24">
        <v>3.9</v>
      </c>
      <c r="K910" s="24">
        <v>0.0</v>
      </c>
      <c r="L910" s="24">
        <v>5.1</v>
      </c>
      <c r="M910" s="24">
        <v>0.0</v>
      </c>
      <c r="N910" s="24">
        <v>12.0</v>
      </c>
      <c r="O910" s="24">
        <v>0.0</v>
      </c>
      <c r="P910" s="24">
        <v>15.9</v>
      </c>
      <c r="Q910" s="27">
        <v>0.0</v>
      </c>
      <c r="R910" s="27">
        <v>10.7</v>
      </c>
      <c r="S910" s="27">
        <v>0.0</v>
      </c>
      <c r="T910" s="27">
        <v>5.6</v>
      </c>
      <c r="U910" s="27">
        <v>0.0</v>
      </c>
      <c r="V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18" t="s">
        <v>54</v>
      </c>
      <c r="AM910" s="6"/>
      <c r="AN910" s="6"/>
      <c r="AO910" s="6"/>
      <c r="AP910" s="6"/>
      <c r="AQ910" s="6"/>
    </row>
    <row r="911" ht="15.75" customHeight="1">
      <c r="A911" s="7">
        <v>20.0</v>
      </c>
      <c r="B911" s="8">
        <v>36.0</v>
      </c>
      <c r="C911" s="22">
        <v>4.0</v>
      </c>
      <c r="D911" s="8">
        <v>77.0</v>
      </c>
      <c r="E911" s="8">
        <v>1.0</v>
      </c>
      <c r="F911" s="8">
        <v>3.0</v>
      </c>
      <c r="G911" s="42">
        <v>0.0</v>
      </c>
      <c r="H911" s="42">
        <v>1.0</v>
      </c>
      <c r="I911" s="42"/>
      <c r="J911" s="24">
        <v>3.6</v>
      </c>
      <c r="K911" s="24">
        <v>0.0</v>
      </c>
      <c r="L911" s="24">
        <v>3.1</v>
      </c>
      <c r="M911" s="24">
        <v>0.0</v>
      </c>
      <c r="N911" s="24">
        <v>1.0</v>
      </c>
      <c r="O911" s="24">
        <v>0.0</v>
      </c>
      <c r="P911" s="24">
        <v>0.8</v>
      </c>
      <c r="Q911" s="27">
        <v>0.0</v>
      </c>
      <c r="R911" s="26"/>
      <c r="S911" s="26"/>
      <c r="T911" s="26"/>
      <c r="U911" s="26"/>
      <c r="V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18" t="s">
        <v>54</v>
      </c>
      <c r="AM911" s="6"/>
      <c r="AN911" s="6"/>
      <c r="AO911" s="6"/>
      <c r="AP911" s="6"/>
      <c r="AQ911" s="6"/>
    </row>
    <row r="912" ht="15.75" customHeight="1">
      <c r="A912" s="7">
        <v>20.0</v>
      </c>
      <c r="B912" s="8">
        <v>37.0</v>
      </c>
      <c r="C912" s="22">
        <v>4.0</v>
      </c>
      <c r="D912" s="8">
        <v>40.0</v>
      </c>
      <c r="E912" s="8">
        <v>2.0</v>
      </c>
      <c r="F912" s="8">
        <v>3.0</v>
      </c>
      <c r="G912" s="42">
        <v>0.0</v>
      </c>
      <c r="H912" s="42">
        <v>3.0</v>
      </c>
      <c r="I912" s="42"/>
      <c r="J912" s="24">
        <v>6.1</v>
      </c>
      <c r="K912" s="24">
        <v>0.0</v>
      </c>
      <c r="L912" s="24">
        <v>8.4</v>
      </c>
      <c r="M912" s="24">
        <v>1.0</v>
      </c>
      <c r="N912" s="25"/>
      <c r="O912" s="25"/>
      <c r="P912" s="25"/>
      <c r="Q912" s="26"/>
      <c r="R912" s="26"/>
      <c r="S912" s="26"/>
      <c r="T912" s="26"/>
      <c r="U912" s="26"/>
      <c r="V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18" t="s">
        <v>54</v>
      </c>
      <c r="AM912" s="6"/>
      <c r="AN912" s="6"/>
      <c r="AO912" s="6"/>
      <c r="AP912" s="6"/>
      <c r="AQ912" s="6"/>
    </row>
    <row r="913" ht="15.75" customHeight="1">
      <c r="A913" s="7">
        <v>20.0</v>
      </c>
      <c r="B913" s="8">
        <v>38.0</v>
      </c>
      <c r="C913" s="22">
        <v>4.0</v>
      </c>
      <c r="D913" s="8">
        <v>15.0</v>
      </c>
      <c r="E913" s="8">
        <v>4.0</v>
      </c>
      <c r="F913" s="8">
        <v>3.0</v>
      </c>
      <c r="G913" s="42">
        <v>0.0</v>
      </c>
      <c r="H913" s="42">
        <v>2.0</v>
      </c>
      <c r="I913" s="42"/>
      <c r="J913" s="24">
        <v>6.5</v>
      </c>
      <c r="K913" s="24">
        <v>0.0</v>
      </c>
      <c r="L913" s="24">
        <v>13.7</v>
      </c>
      <c r="M913" s="24">
        <v>1.0</v>
      </c>
      <c r="N913" s="24">
        <v>18.8</v>
      </c>
      <c r="O913" s="24">
        <v>0.0</v>
      </c>
      <c r="P913" s="24">
        <v>17.4</v>
      </c>
      <c r="Q913" s="27">
        <v>1.0</v>
      </c>
      <c r="R913" s="26"/>
      <c r="S913" s="26"/>
      <c r="T913" s="26"/>
      <c r="U913" s="26"/>
      <c r="V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18" t="s">
        <v>54</v>
      </c>
      <c r="AM913" s="6"/>
      <c r="AN913" s="6"/>
      <c r="AO913" s="6"/>
      <c r="AP913" s="6"/>
      <c r="AQ913" s="6"/>
    </row>
    <row r="914" ht="15.75" customHeight="1">
      <c r="A914" s="7">
        <v>20.0</v>
      </c>
      <c r="B914" s="8">
        <v>39.0</v>
      </c>
      <c r="C914" s="22">
        <v>4.0</v>
      </c>
      <c r="D914" s="8">
        <v>47.0</v>
      </c>
      <c r="E914" s="8">
        <v>1.0</v>
      </c>
      <c r="F914" s="8">
        <v>3.0</v>
      </c>
      <c r="G914" s="42">
        <v>0.0</v>
      </c>
      <c r="H914" s="42">
        <v>1.0</v>
      </c>
      <c r="I914" s="42"/>
      <c r="J914" s="24">
        <v>14.6</v>
      </c>
      <c r="K914" s="24">
        <v>0.0</v>
      </c>
      <c r="L914" s="24">
        <v>7.8</v>
      </c>
      <c r="M914" s="24">
        <v>0.0</v>
      </c>
      <c r="N914" s="25"/>
      <c r="O914" s="25"/>
      <c r="P914" s="25"/>
      <c r="Q914" s="26"/>
      <c r="R914" s="26"/>
      <c r="S914" s="26"/>
      <c r="T914" s="26"/>
      <c r="U914" s="26"/>
      <c r="V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18" t="s">
        <v>54</v>
      </c>
      <c r="AM914" s="6"/>
      <c r="AN914" s="6"/>
      <c r="AO914" s="6"/>
      <c r="AP914" s="6"/>
      <c r="AQ914" s="6"/>
    </row>
    <row r="915" ht="15.75" customHeight="1">
      <c r="A915" s="7">
        <v>20.0</v>
      </c>
      <c r="B915" s="8">
        <v>40.0</v>
      </c>
      <c r="C915" s="22">
        <v>4.0</v>
      </c>
      <c r="D915" s="8">
        <v>3.0</v>
      </c>
      <c r="E915" s="8">
        <v>5.0</v>
      </c>
      <c r="F915" s="8">
        <v>3.0</v>
      </c>
      <c r="G915" s="42">
        <v>0.0</v>
      </c>
      <c r="H915" s="42">
        <v>0.0</v>
      </c>
      <c r="I915" s="42"/>
      <c r="J915" s="24">
        <v>4.1</v>
      </c>
      <c r="K915" s="24">
        <v>0.0</v>
      </c>
      <c r="L915" s="24">
        <v>2.0</v>
      </c>
      <c r="M915" s="24">
        <v>0.0</v>
      </c>
      <c r="N915" s="24">
        <v>3.0</v>
      </c>
      <c r="O915" s="24">
        <v>0.0</v>
      </c>
      <c r="P915" s="24">
        <v>3.0</v>
      </c>
      <c r="Q915" s="27">
        <v>0.0</v>
      </c>
      <c r="R915" s="27">
        <v>4.0</v>
      </c>
      <c r="S915" s="27">
        <v>0.0</v>
      </c>
      <c r="T915" s="26"/>
      <c r="U915" s="26"/>
      <c r="V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18" t="s">
        <v>54</v>
      </c>
      <c r="AM915" s="6"/>
      <c r="AN915" s="6"/>
      <c r="AO915" s="6"/>
      <c r="AP915" s="6"/>
      <c r="AQ915" s="6"/>
    </row>
    <row r="916" ht="15.75" customHeight="1">
      <c r="A916" s="7">
        <v>20.0</v>
      </c>
      <c r="B916" s="8">
        <v>41.0</v>
      </c>
      <c r="C916" s="22">
        <v>4.0</v>
      </c>
      <c r="D916" s="8">
        <v>30.0</v>
      </c>
      <c r="E916" s="8">
        <v>5.0</v>
      </c>
      <c r="F916" s="8">
        <v>1.0</v>
      </c>
      <c r="G916" s="42">
        <v>0.0</v>
      </c>
      <c r="H916" s="42">
        <v>6.0</v>
      </c>
      <c r="I916" s="42"/>
      <c r="J916" s="24">
        <v>5.3</v>
      </c>
      <c r="K916" s="24">
        <v>0.0</v>
      </c>
      <c r="L916" s="24">
        <v>2.6</v>
      </c>
      <c r="M916" s="24">
        <v>0.0</v>
      </c>
      <c r="N916" s="24">
        <v>8.0</v>
      </c>
      <c r="O916" s="24">
        <v>0.0</v>
      </c>
      <c r="P916" s="24">
        <v>4.6</v>
      </c>
      <c r="Q916" s="27">
        <v>0.0</v>
      </c>
      <c r="R916" s="26"/>
      <c r="S916" s="26"/>
      <c r="T916" s="26"/>
      <c r="U916" s="26"/>
      <c r="V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18" t="s">
        <v>54</v>
      </c>
      <c r="AM916" s="6"/>
      <c r="AN916" s="6"/>
      <c r="AO916" s="6"/>
      <c r="AP916" s="6"/>
      <c r="AQ916" s="6"/>
    </row>
    <row r="917" ht="15.75" customHeight="1">
      <c r="A917" s="7">
        <v>20.0</v>
      </c>
      <c r="B917" s="8">
        <v>42.0</v>
      </c>
      <c r="C917" s="22">
        <v>4.0</v>
      </c>
      <c r="D917" s="8">
        <v>27.0</v>
      </c>
      <c r="E917" s="8">
        <v>4.0</v>
      </c>
      <c r="F917" s="8">
        <v>4.0</v>
      </c>
      <c r="G917" s="42">
        <v>0.0</v>
      </c>
      <c r="H917" s="42">
        <v>1.0</v>
      </c>
      <c r="I917" s="42"/>
      <c r="J917" s="24">
        <v>1.6</v>
      </c>
      <c r="K917" s="24">
        <v>0.0</v>
      </c>
      <c r="L917" s="25"/>
      <c r="M917" s="25"/>
      <c r="N917" s="25"/>
      <c r="O917" s="25"/>
      <c r="P917" s="25"/>
      <c r="Q917" s="26"/>
      <c r="R917" s="26"/>
      <c r="S917" s="26"/>
      <c r="T917" s="26"/>
      <c r="U917" s="26"/>
      <c r="V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18" t="s">
        <v>54</v>
      </c>
      <c r="AM917" s="6"/>
      <c r="AN917" s="6"/>
      <c r="AO917" s="6"/>
      <c r="AP917" s="6"/>
      <c r="AQ917" s="6"/>
    </row>
    <row r="918" ht="15.75" customHeight="1">
      <c r="A918" s="7">
        <v>20.0</v>
      </c>
      <c r="B918" s="8">
        <v>43.0</v>
      </c>
      <c r="C918" s="22">
        <v>4.0</v>
      </c>
      <c r="D918" s="8">
        <v>18.0</v>
      </c>
      <c r="E918" s="8">
        <v>5.0</v>
      </c>
      <c r="F918" s="8">
        <v>5.0</v>
      </c>
      <c r="G918" s="42">
        <v>1.0</v>
      </c>
      <c r="H918" s="42"/>
      <c r="I918" s="42"/>
      <c r="J918" s="24">
        <v>0.0</v>
      </c>
      <c r="K918" s="25"/>
      <c r="L918" s="25"/>
      <c r="M918" s="25"/>
      <c r="N918" s="25"/>
      <c r="O918" s="25"/>
      <c r="P918" s="25"/>
      <c r="Q918" s="26"/>
      <c r="R918" s="26"/>
      <c r="S918" s="26"/>
      <c r="T918" s="26"/>
      <c r="U918" s="26"/>
      <c r="V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18" t="s">
        <v>54</v>
      </c>
      <c r="AM918" s="6"/>
      <c r="AN918" s="6"/>
      <c r="AO918" s="6"/>
      <c r="AP918" s="6"/>
      <c r="AQ918" s="6"/>
    </row>
    <row r="919" ht="15.75" customHeight="1">
      <c r="A919" s="7">
        <v>20.0</v>
      </c>
      <c r="B919" s="8">
        <v>44.0</v>
      </c>
      <c r="C919" s="22">
        <v>4.0</v>
      </c>
      <c r="D919" s="8">
        <v>2.0</v>
      </c>
      <c r="E919" s="8">
        <v>3.0</v>
      </c>
      <c r="F919" s="8">
        <v>5.0</v>
      </c>
      <c r="G919" s="42">
        <v>0.0</v>
      </c>
      <c r="H919" s="42">
        <v>1.0</v>
      </c>
      <c r="I919" s="42"/>
      <c r="J919" s="24">
        <v>23.9</v>
      </c>
      <c r="K919" s="24">
        <v>1.0</v>
      </c>
      <c r="L919" s="24">
        <v>26.6</v>
      </c>
      <c r="M919" s="24">
        <v>1.0</v>
      </c>
      <c r="N919" s="25"/>
      <c r="O919" s="25"/>
      <c r="P919" s="25"/>
      <c r="Q919" s="26"/>
      <c r="R919" s="26"/>
      <c r="S919" s="26"/>
      <c r="T919" s="26"/>
      <c r="U919" s="26"/>
      <c r="V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18" t="s">
        <v>54</v>
      </c>
      <c r="AM919" s="6"/>
      <c r="AN919" s="6"/>
      <c r="AO919" s="6"/>
      <c r="AP919" s="6"/>
      <c r="AQ919" s="6"/>
    </row>
    <row r="920" ht="15.75" customHeight="1">
      <c r="A920" s="7">
        <v>20.0</v>
      </c>
      <c r="B920" s="8">
        <v>45.0</v>
      </c>
      <c r="C920" s="22">
        <v>4.0</v>
      </c>
      <c r="D920" s="8">
        <v>36.0</v>
      </c>
      <c r="E920" s="8">
        <v>3.0</v>
      </c>
      <c r="F920" s="8">
        <v>2.0</v>
      </c>
      <c r="G920" s="42">
        <v>1.0</v>
      </c>
      <c r="H920" s="42"/>
      <c r="I920" s="42"/>
      <c r="J920" s="24">
        <v>0.0</v>
      </c>
      <c r="K920" s="25"/>
      <c r="L920" s="25"/>
      <c r="M920" s="25"/>
      <c r="N920" s="25"/>
      <c r="O920" s="25"/>
      <c r="P920" s="25"/>
      <c r="Q920" s="26"/>
      <c r="R920" s="26"/>
      <c r="S920" s="26"/>
      <c r="T920" s="26"/>
      <c r="U920" s="26"/>
      <c r="V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18" t="s">
        <v>54</v>
      </c>
      <c r="AM920" s="6"/>
      <c r="AN920" s="6"/>
      <c r="AO920" s="6"/>
      <c r="AP920" s="6"/>
      <c r="AQ920" s="6"/>
    </row>
    <row r="921" ht="15.75" customHeight="1">
      <c r="A921" s="7">
        <v>20.0</v>
      </c>
      <c r="B921" s="8">
        <v>46.0</v>
      </c>
      <c r="C921" s="22">
        <v>4.0</v>
      </c>
      <c r="D921" s="8">
        <v>35.0</v>
      </c>
      <c r="E921" s="8">
        <v>3.0</v>
      </c>
      <c r="F921" s="8">
        <v>4.0</v>
      </c>
      <c r="G921" s="42">
        <v>0.0</v>
      </c>
      <c r="H921" s="42">
        <v>1.0</v>
      </c>
      <c r="I921" s="42"/>
      <c r="J921" s="24">
        <v>12.5</v>
      </c>
      <c r="K921" s="24">
        <v>1.0</v>
      </c>
      <c r="L921" s="24">
        <v>15.3</v>
      </c>
      <c r="M921" s="24">
        <v>1.0</v>
      </c>
      <c r="N921" s="25"/>
      <c r="O921" s="25"/>
      <c r="P921" s="25"/>
      <c r="Q921" s="26"/>
      <c r="R921" s="26"/>
      <c r="S921" s="26"/>
      <c r="T921" s="26"/>
      <c r="U921" s="26"/>
      <c r="V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18" t="s">
        <v>54</v>
      </c>
      <c r="AM921" s="6"/>
      <c r="AN921" s="6"/>
      <c r="AO921" s="6"/>
      <c r="AP921" s="6"/>
      <c r="AQ921" s="6"/>
    </row>
    <row r="922" ht="15.75" customHeight="1">
      <c r="A922" s="7">
        <v>21.0</v>
      </c>
      <c r="B922" s="8">
        <v>1.0</v>
      </c>
      <c r="C922" s="22">
        <v>3.0</v>
      </c>
      <c r="D922" s="8">
        <v>30.0</v>
      </c>
      <c r="E922" s="8">
        <v>2.0</v>
      </c>
      <c r="F922" s="8">
        <v>2.0</v>
      </c>
      <c r="G922" s="40">
        <v>0.0</v>
      </c>
      <c r="H922" s="40">
        <v>2.0</v>
      </c>
      <c r="I922" s="40"/>
      <c r="J922" s="24">
        <v>20.6</v>
      </c>
      <c r="K922" s="24">
        <v>1.0</v>
      </c>
      <c r="L922" s="24">
        <v>18.2</v>
      </c>
      <c r="M922" s="24">
        <v>1.0</v>
      </c>
      <c r="N922" s="25"/>
      <c r="O922" s="25"/>
      <c r="P922" s="25"/>
      <c r="Q922" s="26"/>
      <c r="R922" s="26"/>
      <c r="S922" s="26"/>
      <c r="T922" s="26"/>
      <c r="U922" s="26"/>
      <c r="V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18" t="s">
        <v>54</v>
      </c>
      <c r="AM922" s="6"/>
      <c r="AN922" s="6"/>
      <c r="AO922" s="6"/>
      <c r="AP922" s="6"/>
      <c r="AQ922" s="6"/>
    </row>
    <row r="923" ht="15.75" customHeight="1">
      <c r="A923" s="7">
        <v>21.0</v>
      </c>
      <c r="B923" s="8">
        <v>2.0</v>
      </c>
      <c r="C923" s="22">
        <v>3.0</v>
      </c>
      <c r="D923" s="8">
        <v>8.0</v>
      </c>
      <c r="E923" s="8">
        <v>3.0</v>
      </c>
      <c r="F923" s="8">
        <v>1.0</v>
      </c>
      <c r="G923" s="40">
        <v>0.0</v>
      </c>
      <c r="H923" s="40">
        <v>2.0</v>
      </c>
      <c r="I923" s="40"/>
      <c r="J923" s="24">
        <v>22.4</v>
      </c>
      <c r="K923" s="24">
        <v>1.0</v>
      </c>
      <c r="L923" s="24">
        <v>21.1</v>
      </c>
      <c r="M923" s="24">
        <v>1.0</v>
      </c>
      <c r="N923" s="24">
        <v>20.5</v>
      </c>
      <c r="O923" s="24">
        <v>1.0</v>
      </c>
      <c r="P923" s="25"/>
      <c r="Q923" s="26"/>
      <c r="R923" s="26"/>
      <c r="S923" s="26"/>
      <c r="T923" s="26"/>
      <c r="U923" s="26"/>
      <c r="V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18" t="s">
        <v>54</v>
      </c>
      <c r="AM923" s="6"/>
      <c r="AN923" s="6"/>
      <c r="AO923" s="6"/>
      <c r="AP923" s="6"/>
      <c r="AQ923" s="6"/>
    </row>
    <row r="924" ht="15.75" customHeight="1">
      <c r="A924" s="7">
        <v>21.0</v>
      </c>
      <c r="B924" s="8">
        <v>3.0</v>
      </c>
      <c r="C924" s="22">
        <v>3.0</v>
      </c>
      <c r="D924" s="8">
        <v>31.0</v>
      </c>
      <c r="E924" s="8">
        <v>1.0</v>
      </c>
      <c r="F924" s="8">
        <v>4.0</v>
      </c>
      <c r="G924" s="40">
        <v>0.0</v>
      </c>
      <c r="H924" s="40">
        <v>1.0</v>
      </c>
      <c r="I924" s="40"/>
      <c r="J924" s="24">
        <v>6.0</v>
      </c>
      <c r="K924" s="24">
        <v>0.0</v>
      </c>
      <c r="L924" s="24">
        <v>31.2</v>
      </c>
      <c r="M924" s="24">
        <v>0.0</v>
      </c>
      <c r="N924" s="25"/>
      <c r="O924" s="25"/>
      <c r="P924" s="25"/>
      <c r="Q924" s="26"/>
      <c r="R924" s="26"/>
      <c r="S924" s="26"/>
      <c r="T924" s="26"/>
      <c r="U924" s="26"/>
      <c r="V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18" t="s">
        <v>54</v>
      </c>
      <c r="AM924" s="6"/>
      <c r="AN924" s="6"/>
      <c r="AO924" s="6"/>
      <c r="AP924" s="6"/>
      <c r="AQ924" s="6"/>
    </row>
    <row r="925" ht="15.75" customHeight="1">
      <c r="A925" s="7">
        <v>21.0</v>
      </c>
      <c r="B925" s="8">
        <v>4.0</v>
      </c>
      <c r="C925" s="22">
        <v>3.0</v>
      </c>
      <c r="D925" s="8">
        <v>2.0</v>
      </c>
      <c r="E925" s="8">
        <v>1.0</v>
      </c>
      <c r="F925" s="8">
        <v>4.0</v>
      </c>
      <c r="G925" s="40">
        <v>0.0</v>
      </c>
      <c r="H925" s="40">
        <v>1.0</v>
      </c>
      <c r="I925" s="40"/>
      <c r="J925" s="24">
        <v>6.1</v>
      </c>
      <c r="K925" s="24">
        <v>0.0</v>
      </c>
      <c r="L925" s="24">
        <v>5.2</v>
      </c>
      <c r="M925" s="24">
        <v>0.0</v>
      </c>
      <c r="N925" s="24">
        <v>3.2</v>
      </c>
      <c r="O925" s="24">
        <v>0.0</v>
      </c>
      <c r="P925" s="24">
        <v>32.1</v>
      </c>
      <c r="Q925" s="27">
        <v>0.0</v>
      </c>
      <c r="R925" s="26"/>
      <c r="S925" s="26"/>
      <c r="T925" s="26"/>
      <c r="U925" s="26"/>
      <c r="V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18" t="s">
        <v>54</v>
      </c>
      <c r="AM925" s="6"/>
      <c r="AN925" s="6"/>
      <c r="AO925" s="6"/>
      <c r="AP925" s="6"/>
      <c r="AQ925" s="6"/>
    </row>
    <row r="926" ht="15.75" customHeight="1">
      <c r="A926" s="7">
        <v>21.0</v>
      </c>
      <c r="B926" s="8">
        <v>5.0</v>
      </c>
      <c r="C926" s="22">
        <v>3.0</v>
      </c>
      <c r="D926" s="8">
        <v>16.0</v>
      </c>
      <c r="E926" s="8">
        <v>3.0</v>
      </c>
      <c r="F926" s="8">
        <v>1.0</v>
      </c>
      <c r="G926" s="40">
        <v>1.0</v>
      </c>
      <c r="H926" s="42"/>
      <c r="I926" s="42"/>
      <c r="J926" s="24">
        <v>0.0</v>
      </c>
      <c r="K926" s="25"/>
      <c r="L926" s="25"/>
      <c r="M926" s="25"/>
      <c r="N926" s="25"/>
      <c r="O926" s="25"/>
      <c r="P926" s="25"/>
      <c r="Q926" s="26"/>
      <c r="R926" s="26"/>
      <c r="S926" s="26"/>
      <c r="T926" s="26"/>
      <c r="U926" s="26"/>
      <c r="V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18" t="s">
        <v>54</v>
      </c>
      <c r="AM926" s="6"/>
      <c r="AN926" s="6"/>
      <c r="AO926" s="6"/>
      <c r="AP926" s="6"/>
      <c r="AQ926" s="6"/>
    </row>
    <row r="927" ht="15.75" customHeight="1">
      <c r="A927" s="7">
        <v>21.0</v>
      </c>
      <c r="B927" s="8">
        <v>6.0</v>
      </c>
      <c r="C927" s="22">
        <v>3.0</v>
      </c>
      <c r="D927" s="8">
        <v>29.0</v>
      </c>
      <c r="E927" s="8">
        <v>5.0</v>
      </c>
      <c r="F927" s="8">
        <v>1.0</v>
      </c>
      <c r="G927" s="40">
        <v>1.0</v>
      </c>
      <c r="H927" s="42"/>
      <c r="I927" s="42"/>
      <c r="J927" s="24">
        <v>8.0</v>
      </c>
      <c r="K927" s="24">
        <v>0.0</v>
      </c>
      <c r="L927" s="24">
        <v>11.8</v>
      </c>
      <c r="M927" s="24">
        <v>0.0</v>
      </c>
      <c r="N927" s="25"/>
      <c r="O927" s="25"/>
      <c r="P927" s="25"/>
      <c r="Q927" s="26"/>
      <c r="R927" s="26"/>
      <c r="S927" s="26"/>
      <c r="T927" s="26"/>
      <c r="U927" s="26"/>
      <c r="V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18" t="s">
        <v>54</v>
      </c>
      <c r="AM927" s="6"/>
      <c r="AN927" s="6"/>
      <c r="AO927" s="6"/>
      <c r="AP927" s="6"/>
      <c r="AQ927" s="6"/>
    </row>
    <row r="928" ht="15.75" customHeight="1">
      <c r="A928" s="7">
        <v>21.0</v>
      </c>
      <c r="B928" s="8">
        <v>7.0</v>
      </c>
      <c r="C928" s="22">
        <v>3.0</v>
      </c>
      <c r="D928" s="8">
        <v>8.0</v>
      </c>
      <c r="E928" s="8">
        <v>2.0</v>
      </c>
      <c r="F928" s="8">
        <v>4.0</v>
      </c>
      <c r="G928" s="40">
        <v>0.0</v>
      </c>
      <c r="H928" s="40">
        <v>2.0</v>
      </c>
      <c r="I928" s="40"/>
      <c r="J928" s="24">
        <v>17.0</v>
      </c>
      <c r="K928" s="24">
        <v>0.0</v>
      </c>
      <c r="L928" s="25"/>
      <c r="M928" s="25"/>
      <c r="N928" s="25"/>
      <c r="O928" s="25"/>
      <c r="P928" s="25"/>
      <c r="Q928" s="26"/>
      <c r="R928" s="26"/>
      <c r="S928" s="26"/>
      <c r="T928" s="26"/>
      <c r="U928" s="26"/>
      <c r="V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18" t="s">
        <v>54</v>
      </c>
      <c r="AM928" s="6"/>
      <c r="AN928" s="6"/>
      <c r="AO928" s="6"/>
      <c r="AP928" s="6"/>
      <c r="AQ928" s="6"/>
    </row>
    <row r="929" ht="15.75" customHeight="1">
      <c r="A929" s="7">
        <v>21.0</v>
      </c>
      <c r="B929" s="8">
        <v>8.0</v>
      </c>
      <c r="C929" s="22">
        <v>3.0</v>
      </c>
      <c r="D929" s="8">
        <v>16.0</v>
      </c>
      <c r="E929" s="8">
        <v>1.0</v>
      </c>
      <c r="F929" s="8">
        <v>5.0</v>
      </c>
      <c r="G929" s="40">
        <v>1.0</v>
      </c>
      <c r="H929" s="42"/>
      <c r="I929" s="42"/>
      <c r="J929" s="24">
        <v>0.0</v>
      </c>
      <c r="K929" s="25"/>
      <c r="L929" s="25"/>
      <c r="M929" s="25"/>
      <c r="N929" s="25"/>
      <c r="O929" s="25"/>
      <c r="P929" s="25"/>
      <c r="Q929" s="26"/>
      <c r="R929" s="26"/>
      <c r="S929" s="26"/>
      <c r="T929" s="26"/>
      <c r="U929" s="26"/>
      <c r="V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18" t="s">
        <v>54</v>
      </c>
      <c r="AM929" s="6"/>
      <c r="AN929" s="6"/>
      <c r="AO929" s="6"/>
      <c r="AP929" s="6"/>
      <c r="AQ929" s="6"/>
    </row>
    <row r="930" ht="15.75" customHeight="1">
      <c r="A930" s="7">
        <v>21.0</v>
      </c>
      <c r="B930" s="8">
        <v>9.0</v>
      </c>
      <c r="C930" s="22">
        <v>3.0</v>
      </c>
      <c r="D930" s="8">
        <v>67.0</v>
      </c>
      <c r="E930" s="8">
        <v>2.0</v>
      </c>
      <c r="F930" s="8">
        <v>3.0</v>
      </c>
      <c r="G930" s="40">
        <v>0.0</v>
      </c>
      <c r="H930" s="40">
        <v>1.0</v>
      </c>
      <c r="I930" s="40"/>
      <c r="J930" s="24">
        <v>22.5</v>
      </c>
      <c r="K930" s="24">
        <v>0.0</v>
      </c>
      <c r="L930" s="25"/>
      <c r="M930" s="25"/>
      <c r="N930" s="25"/>
      <c r="O930" s="25"/>
      <c r="P930" s="25"/>
      <c r="Q930" s="26"/>
      <c r="R930" s="26"/>
      <c r="S930" s="26"/>
      <c r="T930" s="26"/>
      <c r="U930" s="26"/>
      <c r="V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18" t="s">
        <v>54</v>
      </c>
      <c r="AM930" s="6"/>
      <c r="AN930" s="6"/>
      <c r="AO930" s="6"/>
      <c r="AP930" s="6"/>
      <c r="AQ930" s="6"/>
    </row>
    <row r="931" ht="15.75" customHeight="1">
      <c r="A931" s="7">
        <v>21.0</v>
      </c>
      <c r="B931" s="8">
        <v>10.0</v>
      </c>
      <c r="C931" s="22">
        <v>3.0</v>
      </c>
      <c r="D931" s="8">
        <v>46.0</v>
      </c>
      <c r="E931" s="8">
        <v>1.0</v>
      </c>
      <c r="F931" s="8">
        <v>4.0</v>
      </c>
      <c r="G931" s="40">
        <v>0.0</v>
      </c>
      <c r="H931" s="40">
        <v>2.0</v>
      </c>
      <c r="I931" s="40"/>
      <c r="J931" s="24">
        <v>10.1</v>
      </c>
      <c r="K931" s="24">
        <v>1.0</v>
      </c>
      <c r="L931" s="24">
        <v>10.2</v>
      </c>
      <c r="M931" s="24">
        <v>0.0</v>
      </c>
      <c r="N931" s="24">
        <v>4.3</v>
      </c>
      <c r="O931" s="24">
        <v>0.0</v>
      </c>
      <c r="P931" s="24">
        <v>4.5</v>
      </c>
      <c r="Q931" s="27">
        <v>0.0</v>
      </c>
      <c r="R931" s="27">
        <v>3.3</v>
      </c>
      <c r="S931" s="27">
        <v>0.0</v>
      </c>
      <c r="T931" s="27">
        <v>22.1</v>
      </c>
      <c r="U931" s="27">
        <v>0.0</v>
      </c>
      <c r="V931" s="27">
        <v>17.1</v>
      </c>
      <c r="W931" s="27">
        <v>1.0</v>
      </c>
      <c r="X931" s="26"/>
      <c r="Y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18" t="s">
        <v>54</v>
      </c>
      <c r="AM931" s="6"/>
      <c r="AN931" s="6"/>
      <c r="AO931" s="6"/>
      <c r="AP931" s="6"/>
      <c r="AQ931" s="6"/>
    </row>
    <row r="932" ht="15.75" customHeight="1">
      <c r="A932" s="7">
        <v>21.0</v>
      </c>
      <c r="B932" s="8">
        <v>11.0</v>
      </c>
      <c r="C932" s="22">
        <v>3.0</v>
      </c>
      <c r="D932" s="8">
        <v>72.0</v>
      </c>
      <c r="E932" s="8">
        <v>5.0</v>
      </c>
      <c r="F932" s="8">
        <v>2.0</v>
      </c>
      <c r="G932" s="40">
        <v>0.0</v>
      </c>
      <c r="H932" s="40">
        <v>2.0</v>
      </c>
      <c r="I932" s="40"/>
      <c r="J932" s="24">
        <v>20.3</v>
      </c>
      <c r="K932" s="24">
        <v>0.0</v>
      </c>
      <c r="L932" s="24">
        <v>13.9</v>
      </c>
      <c r="M932" s="24">
        <v>0.0</v>
      </c>
      <c r="N932" s="25"/>
      <c r="O932" s="25"/>
      <c r="P932" s="25"/>
      <c r="Q932" s="26"/>
      <c r="R932" s="26"/>
      <c r="S932" s="26"/>
      <c r="T932" s="26"/>
      <c r="U932" s="26"/>
      <c r="V932" s="26"/>
      <c r="W932" s="26"/>
      <c r="X932" s="26"/>
      <c r="Y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18" t="s">
        <v>54</v>
      </c>
      <c r="AM932" s="6"/>
      <c r="AN932" s="6"/>
      <c r="AO932" s="6"/>
      <c r="AP932" s="6"/>
      <c r="AQ932" s="6"/>
    </row>
    <row r="933" ht="15.75" customHeight="1">
      <c r="A933" s="7">
        <v>21.0</v>
      </c>
      <c r="B933" s="8">
        <v>12.0</v>
      </c>
      <c r="C933" s="22">
        <v>3.0</v>
      </c>
      <c r="D933" s="8">
        <v>3.0</v>
      </c>
      <c r="E933" s="8">
        <v>1.0</v>
      </c>
      <c r="F933" s="8">
        <v>2.0</v>
      </c>
      <c r="G933" s="40">
        <v>1.0</v>
      </c>
      <c r="H933" s="42"/>
      <c r="I933" s="42"/>
      <c r="J933" s="24">
        <v>0.0</v>
      </c>
      <c r="K933" s="25"/>
      <c r="L933" s="25"/>
      <c r="M933" s="25"/>
      <c r="N933" s="25"/>
      <c r="O933" s="25"/>
      <c r="P933" s="25"/>
      <c r="Q933" s="26"/>
      <c r="R933" s="26"/>
      <c r="S933" s="26"/>
      <c r="T933" s="26"/>
      <c r="U933" s="26"/>
      <c r="V933" s="26"/>
      <c r="W933" s="26"/>
      <c r="X933" s="26"/>
      <c r="Y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18" t="s">
        <v>54</v>
      </c>
      <c r="AM933" s="6"/>
      <c r="AN933" s="6"/>
      <c r="AO933" s="6"/>
      <c r="AP933" s="6"/>
      <c r="AQ933" s="6"/>
    </row>
    <row r="934" ht="15.75" customHeight="1">
      <c r="A934" s="7">
        <v>21.0</v>
      </c>
      <c r="B934" s="8">
        <v>13.0</v>
      </c>
      <c r="C934" s="22">
        <v>3.0</v>
      </c>
      <c r="D934" s="8">
        <v>2.0</v>
      </c>
      <c r="E934" s="8">
        <v>4.0</v>
      </c>
      <c r="F934" s="8">
        <v>4.0</v>
      </c>
      <c r="G934" s="40">
        <v>1.0</v>
      </c>
      <c r="H934" s="42"/>
      <c r="I934" s="42"/>
      <c r="J934" s="24">
        <v>0.0</v>
      </c>
      <c r="K934" s="25"/>
      <c r="L934" s="25"/>
      <c r="M934" s="25"/>
      <c r="N934" s="25"/>
      <c r="O934" s="25"/>
      <c r="P934" s="25"/>
      <c r="Q934" s="26"/>
      <c r="R934" s="26"/>
      <c r="S934" s="26"/>
      <c r="T934" s="26"/>
      <c r="U934" s="26"/>
      <c r="V934" s="26"/>
      <c r="W934" s="26"/>
      <c r="X934" s="26"/>
      <c r="Y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18" t="s">
        <v>54</v>
      </c>
      <c r="AM934" s="6"/>
      <c r="AN934" s="6"/>
      <c r="AO934" s="6"/>
      <c r="AP934" s="6"/>
      <c r="AQ934" s="6"/>
    </row>
    <row r="935" ht="15.75" customHeight="1">
      <c r="A935" s="7">
        <v>21.0</v>
      </c>
      <c r="B935" s="8">
        <v>14.0</v>
      </c>
      <c r="C935" s="22">
        <v>3.0</v>
      </c>
      <c r="D935" s="8">
        <v>47.0</v>
      </c>
      <c r="E935" s="8">
        <v>3.0</v>
      </c>
      <c r="F935" s="8">
        <v>1.0</v>
      </c>
      <c r="G935" s="40">
        <v>0.0</v>
      </c>
      <c r="H935" s="40">
        <v>1.0</v>
      </c>
      <c r="I935" s="40"/>
      <c r="J935" s="24">
        <v>23.3</v>
      </c>
      <c r="K935" s="24">
        <v>1.0</v>
      </c>
      <c r="L935" s="25"/>
      <c r="M935" s="25"/>
      <c r="N935" s="25"/>
      <c r="O935" s="25"/>
      <c r="P935" s="25"/>
      <c r="Q935" s="26"/>
      <c r="R935" s="26"/>
      <c r="S935" s="26"/>
      <c r="T935" s="26"/>
      <c r="U935" s="26"/>
      <c r="V935" s="26"/>
      <c r="W935" s="26"/>
      <c r="X935" s="26"/>
      <c r="Y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18" t="s">
        <v>54</v>
      </c>
      <c r="AM935" s="6"/>
      <c r="AN935" s="6"/>
      <c r="AO935" s="6"/>
      <c r="AP935" s="6"/>
      <c r="AQ935" s="6"/>
    </row>
    <row r="936" ht="15.75" customHeight="1">
      <c r="A936" s="7">
        <v>21.0</v>
      </c>
      <c r="B936" s="8">
        <v>15.0</v>
      </c>
      <c r="C936" s="22">
        <v>3.0</v>
      </c>
      <c r="D936" s="8">
        <v>51.0</v>
      </c>
      <c r="E936" s="8">
        <v>4.0</v>
      </c>
      <c r="F936" s="8">
        <v>5.0</v>
      </c>
      <c r="G936" s="40">
        <v>0.0</v>
      </c>
      <c r="H936" s="40">
        <v>2.0</v>
      </c>
      <c r="I936" s="40"/>
      <c r="J936" s="24">
        <v>13.2</v>
      </c>
      <c r="K936" s="24">
        <v>0.0</v>
      </c>
      <c r="L936" s="25"/>
      <c r="M936" s="25"/>
      <c r="N936" s="25"/>
      <c r="O936" s="25"/>
      <c r="P936" s="25"/>
      <c r="Q936" s="26"/>
      <c r="R936" s="26"/>
      <c r="S936" s="26"/>
      <c r="T936" s="26"/>
      <c r="U936" s="26"/>
      <c r="V936" s="26"/>
      <c r="W936" s="26"/>
      <c r="X936" s="26"/>
      <c r="Y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18" t="s">
        <v>54</v>
      </c>
      <c r="AM936" s="6"/>
      <c r="AN936" s="6"/>
      <c r="AO936" s="6"/>
      <c r="AP936" s="6"/>
      <c r="AQ936" s="6"/>
    </row>
    <row r="937" ht="15.75" customHeight="1">
      <c r="A937" s="7">
        <v>21.0</v>
      </c>
      <c r="B937" s="8">
        <v>16.0</v>
      </c>
      <c r="C937" s="22">
        <v>3.0</v>
      </c>
      <c r="D937" s="8">
        <v>14.0</v>
      </c>
      <c r="E937" s="8">
        <v>2.0</v>
      </c>
      <c r="F937" s="8">
        <v>4.0</v>
      </c>
      <c r="G937" s="40">
        <v>1.0</v>
      </c>
      <c r="H937" s="42"/>
      <c r="I937" s="42"/>
      <c r="J937" s="24">
        <v>0.0</v>
      </c>
      <c r="K937" s="25"/>
      <c r="L937" s="25"/>
      <c r="M937" s="25"/>
      <c r="N937" s="25"/>
      <c r="O937" s="25"/>
      <c r="P937" s="25"/>
      <c r="Q937" s="26"/>
      <c r="R937" s="26"/>
      <c r="S937" s="26"/>
      <c r="T937" s="26"/>
      <c r="U937" s="26"/>
      <c r="V937" s="26"/>
      <c r="W937" s="26"/>
      <c r="X937" s="26"/>
      <c r="Y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18" t="s">
        <v>54</v>
      </c>
      <c r="AM937" s="6"/>
      <c r="AN937" s="6"/>
      <c r="AO937" s="6"/>
      <c r="AP937" s="6"/>
      <c r="AQ937" s="6"/>
    </row>
    <row r="938" ht="15.75" customHeight="1">
      <c r="A938" s="7">
        <v>21.0</v>
      </c>
      <c r="B938" s="8">
        <v>17.0</v>
      </c>
      <c r="C938" s="22">
        <v>3.0</v>
      </c>
      <c r="D938" s="8">
        <v>42.0</v>
      </c>
      <c r="E938" s="8">
        <v>2.0</v>
      </c>
      <c r="F938" s="8">
        <v>3.0</v>
      </c>
      <c r="G938" s="40">
        <v>0.0</v>
      </c>
      <c r="H938" s="40">
        <v>3.0</v>
      </c>
      <c r="I938" s="40"/>
      <c r="J938" s="24">
        <v>4.0</v>
      </c>
      <c r="K938" s="24">
        <v>0.0</v>
      </c>
      <c r="L938" s="24">
        <v>12.1</v>
      </c>
      <c r="M938" s="24">
        <v>0.0</v>
      </c>
      <c r="N938" s="24">
        <v>4.9</v>
      </c>
      <c r="O938" s="24">
        <v>0.0</v>
      </c>
      <c r="P938" s="24">
        <v>10.5</v>
      </c>
      <c r="Q938" s="27">
        <v>0.0</v>
      </c>
      <c r="R938" s="27">
        <v>7.7</v>
      </c>
      <c r="S938" s="27">
        <v>0.0</v>
      </c>
      <c r="T938" s="27">
        <v>4.4</v>
      </c>
      <c r="U938" s="27">
        <v>0.0</v>
      </c>
      <c r="V938" s="27">
        <v>10.8</v>
      </c>
      <c r="W938" s="27">
        <v>0.0</v>
      </c>
      <c r="X938" s="27">
        <v>1.1</v>
      </c>
      <c r="Y938" s="27">
        <v>0.0</v>
      </c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18" t="s">
        <v>54</v>
      </c>
      <c r="AM938" s="6"/>
      <c r="AN938" s="6"/>
      <c r="AO938" s="6"/>
      <c r="AP938" s="6"/>
      <c r="AQ938" s="6"/>
    </row>
    <row r="939" ht="15.75" customHeight="1">
      <c r="A939" s="7">
        <v>21.0</v>
      </c>
      <c r="B939" s="8">
        <v>18.0</v>
      </c>
      <c r="C939" s="22">
        <v>3.0</v>
      </c>
      <c r="D939" s="8">
        <v>13.0</v>
      </c>
      <c r="E939" s="8">
        <v>5.0</v>
      </c>
      <c r="F939" s="8">
        <v>3.0</v>
      </c>
      <c r="G939" s="40">
        <v>1.0</v>
      </c>
      <c r="H939" s="42"/>
      <c r="I939" s="42"/>
      <c r="J939" s="24">
        <v>0.0</v>
      </c>
      <c r="K939" s="25"/>
      <c r="L939" s="25"/>
      <c r="M939" s="25"/>
      <c r="N939" s="25"/>
      <c r="O939" s="25"/>
      <c r="P939" s="25"/>
      <c r="Q939" s="26"/>
      <c r="R939" s="26"/>
      <c r="S939" s="26"/>
      <c r="T939" s="26"/>
      <c r="U939" s="26"/>
      <c r="V939" s="26"/>
      <c r="W939" s="26"/>
      <c r="X939" s="26"/>
      <c r="Y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18" t="s">
        <v>55</v>
      </c>
      <c r="AM939" s="6"/>
      <c r="AN939" s="6"/>
      <c r="AO939" s="6"/>
      <c r="AP939" s="6"/>
      <c r="AQ939" s="6"/>
    </row>
    <row r="940" ht="15.75" customHeight="1">
      <c r="A940" s="7">
        <v>21.0</v>
      </c>
      <c r="B940" s="8">
        <v>19.0</v>
      </c>
      <c r="C940" s="22">
        <v>3.0</v>
      </c>
      <c r="D940" s="8">
        <v>47.0</v>
      </c>
      <c r="E940" s="8">
        <v>5.0</v>
      </c>
      <c r="F940" s="8">
        <v>5.0</v>
      </c>
      <c r="G940" s="40">
        <v>0.0</v>
      </c>
      <c r="H940" s="40">
        <v>2.0</v>
      </c>
      <c r="I940" s="40"/>
      <c r="J940" s="24">
        <v>6.9</v>
      </c>
      <c r="K940" s="24">
        <v>1.0</v>
      </c>
      <c r="L940" s="24">
        <v>12.5</v>
      </c>
      <c r="M940" s="24">
        <v>1.0</v>
      </c>
      <c r="N940" s="24">
        <v>15.0</v>
      </c>
      <c r="O940" s="24">
        <v>1.0</v>
      </c>
      <c r="P940" s="24">
        <v>14.1</v>
      </c>
      <c r="Q940" s="27">
        <v>1.0</v>
      </c>
      <c r="R940" s="26"/>
      <c r="S940" s="26"/>
      <c r="T940" s="26"/>
      <c r="U940" s="26"/>
      <c r="V940" s="26"/>
      <c r="W940" s="26"/>
      <c r="X940" s="26"/>
      <c r="Y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18" t="s">
        <v>55</v>
      </c>
      <c r="AM940" s="6"/>
      <c r="AN940" s="6"/>
      <c r="AO940" s="6"/>
      <c r="AP940" s="6"/>
      <c r="AQ940" s="6"/>
    </row>
    <row r="941" ht="15.75" customHeight="1">
      <c r="A941" s="7">
        <v>21.0</v>
      </c>
      <c r="B941" s="8">
        <v>20.0</v>
      </c>
      <c r="C941" s="22">
        <v>3.0</v>
      </c>
      <c r="D941" s="8">
        <v>77.0</v>
      </c>
      <c r="E941" s="8">
        <v>4.0</v>
      </c>
      <c r="F941" s="8">
        <v>1.0</v>
      </c>
      <c r="G941" s="40">
        <v>0.0</v>
      </c>
      <c r="H941" s="40">
        <v>2.0</v>
      </c>
      <c r="I941" s="40"/>
      <c r="J941" s="24">
        <v>1.5</v>
      </c>
      <c r="K941" s="24">
        <v>0.0</v>
      </c>
      <c r="L941" s="24">
        <v>19.4</v>
      </c>
      <c r="M941" s="24">
        <v>0.0</v>
      </c>
      <c r="N941" s="25"/>
      <c r="O941" s="25"/>
      <c r="P941" s="25"/>
      <c r="Q941" s="26"/>
      <c r="R941" s="26"/>
      <c r="S941" s="26"/>
      <c r="T941" s="26"/>
      <c r="U941" s="26"/>
      <c r="V941" s="26"/>
      <c r="W941" s="26"/>
      <c r="X941" s="26"/>
      <c r="Y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18" t="s">
        <v>55</v>
      </c>
      <c r="AM941" s="6"/>
      <c r="AN941" s="6"/>
      <c r="AO941" s="6"/>
      <c r="AP941" s="6"/>
      <c r="AQ941" s="6"/>
    </row>
    <row r="942" ht="15.75" customHeight="1">
      <c r="A942" s="7">
        <v>21.0</v>
      </c>
      <c r="B942" s="8">
        <v>21.0</v>
      </c>
      <c r="C942" s="22">
        <v>3.0</v>
      </c>
      <c r="D942" s="8">
        <v>30.0</v>
      </c>
      <c r="E942" s="8">
        <v>3.0</v>
      </c>
      <c r="F942" s="8">
        <v>4.0</v>
      </c>
      <c r="G942" s="40">
        <v>0.0</v>
      </c>
      <c r="H942" s="40">
        <v>2.0</v>
      </c>
      <c r="I942" s="40"/>
      <c r="J942" s="24">
        <v>2.3</v>
      </c>
      <c r="K942" s="24">
        <v>0.0</v>
      </c>
      <c r="L942" s="24">
        <v>4.3</v>
      </c>
      <c r="M942" s="24">
        <v>0.0</v>
      </c>
      <c r="N942" s="24">
        <v>19.5</v>
      </c>
      <c r="O942" s="24">
        <v>1.0</v>
      </c>
      <c r="P942" s="24">
        <v>8.3</v>
      </c>
      <c r="Q942" s="27">
        <v>0.0</v>
      </c>
      <c r="R942" s="26"/>
      <c r="S942" s="26"/>
      <c r="T942" s="26"/>
      <c r="U942" s="26"/>
      <c r="V942" s="26"/>
      <c r="W942" s="26"/>
      <c r="X942" s="26"/>
      <c r="Y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18" t="s">
        <v>55</v>
      </c>
      <c r="AM942" s="6"/>
      <c r="AN942" s="6"/>
      <c r="AO942" s="6"/>
      <c r="AP942" s="6"/>
      <c r="AQ942" s="6"/>
    </row>
    <row r="943" ht="15.75" customHeight="1">
      <c r="A943" s="7">
        <v>21.0</v>
      </c>
      <c r="B943" s="8">
        <v>22.0</v>
      </c>
      <c r="C943" s="22">
        <v>3.0</v>
      </c>
      <c r="D943" s="8">
        <v>6.0</v>
      </c>
      <c r="E943" s="8">
        <v>5.0</v>
      </c>
      <c r="F943" s="8">
        <v>1.0</v>
      </c>
      <c r="G943" s="40">
        <v>0.0</v>
      </c>
      <c r="H943" s="40">
        <v>1.0</v>
      </c>
      <c r="I943" s="40"/>
      <c r="J943" s="24">
        <v>4.7</v>
      </c>
      <c r="K943" s="24">
        <v>0.0</v>
      </c>
      <c r="L943" s="24">
        <v>5.1</v>
      </c>
      <c r="M943" s="24">
        <v>0.0</v>
      </c>
      <c r="N943" s="24">
        <v>26.6</v>
      </c>
      <c r="O943" s="24">
        <v>1.0</v>
      </c>
      <c r="P943" s="25"/>
      <c r="Q943" s="26"/>
      <c r="R943" s="26"/>
      <c r="S943" s="26"/>
      <c r="T943" s="26"/>
      <c r="U943" s="26"/>
      <c r="V943" s="26"/>
      <c r="W943" s="26"/>
      <c r="X943" s="26"/>
      <c r="Y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18" t="s">
        <v>55</v>
      </c>
      <c r="AM943" s="6"/>
      <c r="AN943" s="6"/>
      <c r="AO943" s="6"/>
      <c r="AP943" s="6"/>
      <c r="AQ943" s="6"/>
    </row>
    <row r="944" ht="15.75" customHeight="1">
      <c r="A944" s="7">
        <v>21.0</v>
      </c>
      <c r="B944" s="8">
        <v>23.0</v>
      </c>
      <c r="C944" s="22">
        <v>3.0</v>
      </c>
      <c r="D944" s="8">
        <v>18.0</v>
      </c>
      <c r="E944" s="8">
        <v>4.0</v>
      </c>
      <c r="F944" s="8">
        <v>1.0</v>
      </c>
      <c r="G944" s="40">
        <v>0.0</v>
      </c>
      <c r="H944" s="40">
        <v>1.0</v>
      </c>
      <c r="I944" s="40"/>
      <c r="J944" s="24">
        <v>3.2</v>
      </c>
      <c r="K944" s="24">
        <v>0.0</v>
      </c>
      <c r="L944" s="24">
        <v>22.2</v>
      </c>
      <c r="M944" s="24">
        <v>1.0</v>
      </c>
      <c r="N944" s="25"/>
      <c r="O944" s="25"/>
      <c r="P944" s="25"/>
      <c r="Q944" s="26"/>
      <c r="R944" s="26"/>
      <c r="S944" s="26"/>
      <c r="T944" s="26"/>
      <c r="U944" s="26"/>
      <c r="V944" s="26"/>
      <c r="W944" s="26"/>
      <c r="X944" s="26"/>
      <c r="Y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18" t="s">
        <v>55</v>
      </c>
      <c r="AM944" s="6"/>
      <c r="AN944" s="6"/>
      <c r="AO944" s="6"/>
      <c r="AP944" s="6"/>
      <c r="AQ944" s="6"/>
    </row>
    <row r="945" ht="15.75" customHeight="1">
      <c r="A945" s="7">
        <v>21.0</v>
      </c>
      <c r="B945" s="8">
        <v>24.0</v>
      </c>
      <c r="C945" s="22">
        <v>3.0</v>
      </c>
      <c r="D945" s="8">
        <v>35.0</v>
      </c>
      <c r="E945" s="8">
        <v>5.0</v>
      </c>
      <c r="F945" s="8">
        <v>4.0</v>
      </c>
      <c r="G945" s="40">
        <v>0.0</v>
      </c>
      <c r="H945" s="40">
        <v>2.0</v>
      </c>
      <c r="I945" s="40"/>
      <c r="J945" s="24">
        <v>15.0</v>
      </c>
      <c r="K945" s="24">
        <v>1.0</v>
      </c>
      <c r="L945" s="24">
        <v>19.8</v>
      </c>
      <c r="M945" s="24">
        <v>1.0</v>
      </c>
      <c r="N945" s="25"/>
      <c r="O945" s="25"/>
      <c r="P945" s="25"/>
      <c r="Q945" s="26"/>
      <c r="R945" s="26"/>
      <c r="S945" s="26"/>
      <c r="T945" s="26"/>
      <c r="U945" s="26"/>
      <c r="V945" s="26"/>
      <c r="W945" s="26"/>
      <c r="X945" s="26"/>
      <c r="Y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18" t="s">
        <v>55</v>
      </c>
      <c r="AM945" s="6"/>
      <c r="AN945" s="6"/>
      <c r="AO945" s="6"/>
      <c r="AP945" s="6"/>
      <c r="AQ945" s="6"/>
    </row>
    <row r="946" ht="15.75" customHeight="1">
      <c r="A946" s="7">
        <v>21.0</v>
      </c>
      <c r="B946" s="8">
        <v>25.0</v>
      </c>
      <c r="C946" s="22">
        <v>3.0</v>
      </c>
      <c r="D946" s="8">
        <v>35.0</v>
      </c>
      <c r="E946" s="8">
        <v>3.0</v>
      </c>
      <c r="F946" s="8">
        <v>1.0</v>
      </c>
      <c r="G946" s="40">
        <v>1.0</v>
      </c>
      <c r="H946" s="42"/>
      <c r="I946" s="42"/>
      <c r="J946" s="24">
        <v>4.6</v>
      </c>
      <c r="K946" s="24">
        <v>0.0</v>
      </c>
      <c r="L946" s="25"/>
      <c r="M946" s="25"/>
      <c r="N946" s="25"/>
      <c r="O946" s="25"/>
      <c r="P946" s="25"/>
      <c r="Q946" s="26"/>
      <c r="R946" s="26"/>
      <c r="S946" s="26"/>
      <c r="T946" s="26"/>
      <c r="U946" s="26"/>
      <c r="V946" s="26"/>
      <c r="W946" s="26"/>
      <c r="X946" s="26"/>
      <c r="Y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18" t="s">
        <v>55</v>
      </c>
      <c r="AM946" s="6"/>
      <c r="AN946" s="6"/>
      <c r="AO946" s="6"/>
      <c r="AP946" s="6"/>
      <c r="AQ946" s="6"/>
    </row>
    <row r="947" ht="15.75" customHeight="1">
      <c r="A947" s="7">
        <v>21.0</v>
      </c>
      <c r="B947" s="8">
        <v>26.0</v>
      </c>
      <c r="C947" s="22">
        <v>4.0</v>
      </c>
      <c r="D947" s="8">
        <v>30.0</v>
      </c>
      <c r="E947" s="8">
        <v>5.0</v>
      </c>
      <c r="F947" s="8">
        <v>5.0</v>
      </c>
      <c r="G947" s="42">
        <v>0.0</v>
      </c>
      <c r="H947" s="42">
        <v>0.0</v>
      </c>
      <c r="I947" s="42"/>
      <c r="J947" s="24">
        <v>1.1</v>
      </c>
      <c r="K947" s="24">
        <v>0.0</v>
      </c>
      <c r="L947" s="24">
        <v>7.5</v>
      </c>
      <c r="M947" s="24">
        <v>0.0</v>
      </c>
      <c r="N947" s="24">
        <v>7.2</v>
      </c>
      <c r="O947" s="24">
        <v>0.0</v>
      </c>
      <c r="P947" s="25"/>
      <c r="Q947" s="26"/>
      <c r="R947" s="26"/>
      <c r="S947" s="26"/>
      <c r="T947" s="26"/>
      <c r="U947" s="26"/>
      <c r="V947" s="26"/>
      <c r="W947" s="26"/>
      <c r="X947" s="26"/>
      <c r="Y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18" t="s">
        <v>55</v>
      </c>
      <c r="AM947" s="6"/>
      <c r="AN947" s="6"/>
      <c r="AO947" s="6"/>
      <c r="AP947" s="6"/>
      <c r="AQ947" s="6"/>
    </row>
    <row r="948" ht="15.75" customHeight="1">
      <c r="A948" s="7">
        <v>21.0</v>
      </c>
      <c r="B948" s="8">
        <v>27.0</v>
      </c>
      <c r="C948" s="22">
        <v>4.0</v>
      </c>
      <c r="D948" s="8">
        <v>18.0</v>
      </c>
      <c r="E948" s="8">
        <v>2.0</v>
      </c>
      <c r="F948" s="8">
        <v>2.0</v>
      </c>
      <c r="G948" s="42">
        <v>0.0</v>
      </c>
      <c r="H948" s="42">
        <v>0.0</v>
      </c>
      <c r="I948" s="42"/>
      <c r="J948" s="24">
        <v>2.4</v>
      </c>
      <c r="K948" s="24">
        <v>0.0</v>
      </c>
      <c r="L948" s="24">
        <v>1.8</v>
      </c>
      <c r="M948" s="24">
        <v>0.0</v>
      </c>
      <c r="N948" s="24">
        <v>18.0</v>
      </c>
      <c r="O948" s="24">
        <v>1.0</v>
      </c>
      <c r="P948" s="25"/>
      <c r="Q948" s="26"/>
      <c r="R948" s="26"/>
      <c r="S948" s="26"/>
      <c r="T948" s="26"/>
      <c r="U948" s="26"/>
      <c r="V948" s="26"/>
      <c r="W948" s="26"/>
      <c r="X948" s="26"/>
      <c r="Y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18" t="s">
        <v>55</v>
      </c>
      <c r="AM948" s="6"/>
      <c r="AN948" s="6"/>
      <c r="AO948" s="6"/>
      <c r="AP948" s="6"/>
      <c r="AQ948" s="6"/>
    </row>
    <row r="949" ht="15.75" customHeight="1">
      <c r="A949" s="7">
        <v>21.0</v>
      </c>
      <c r="B949" s="8">
        <v>28.0</v>
      </c>
      <c r="C949" s="22">
        <v>4.0</v>
      </c>
      <c r="D949" s="8">
        <v>8.0</v>
      </c>
      <c r="E949" s="8">
        <v>2.0</v>
      </c>
      <c r="F949" s="8">
        <v>3.0</v>
      </c>
      <c r="G949" s="42">
        <v>0.0</v>
      </c>
      <c r="H949" s="42">
        <v>1.0</v>
      </c>
      <c r="I949" s="42"/>
      <c r="J949" s="24">
        <v>11.9</v>
      </c>
      <c r="K949" s="24">
        <v>0.0</v>
      </c>
      <c r="L949" s="24">
        <v>10.1</v>
      </c>
      <c r="M949" s="24">
        <v>0.0</v>
      </c>
      <c r="N949" s="24">
        <v>10.4</v>
      </c>
      <c r="O949" s="24">
        <v>0.0</v>
      </c>
      <c r="P949" s="25"/>
      <c r="Q949" s="26"/>
      <c r="R949" s="26"/>
      <c r="S949" s="26"/>
      <c r="T949" s="26"/>
      <c r="U949" s="26"/>
      <c r="V949" s="26"/>
      <c r="W949" s="26"/>
      <c r="X949" s="26"/>
      <c r="Y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18" t="s">
        <v>55</v>
      </c>
      <c r="AM949" s="6"/>
      <c r="AN949" s="6"/>
      <c r="AO949" s="6"/>
      <c r="AP949" s="6"/>
      <c r="AQ949" s="6"/>
    </row>
    <row r="950" ht="15.75" customHeight="1">
      <c r="A950" s="7">
        <v>21.0</v>
      </c>
      <c r="B950" s="8">
        <v>29.0</v>
      </c>
      <c r="C950" s="22">
        <v>4.0</v>
      </c>
      <c r="D950" s="8">
        <v>68.0</v>
      </c>
      <c r="E950" s="8">
        <v>2.0</v>
      </c>
      <c r="F950" s="8">
        <v>1.0</v>
      </c>
      <c r="G950" s="42">
        <v>0.0</v>
      </c>
      <c r="H950" s="42">
        <v>1.0</v>
      </c>
      <c r="I950" s="42"/>
      <c r="J950" s="24">
        <v>10.5</v>
      </c>
      <c r="K950" s="24">
        <v>1.0</v>
      </c>
      <c r="L950" s="24">
        <v>13.2</v>
      </c>
      <c r="M950" s="24">
        <v>0.0</v>
      </c>
      <c r="N950" s="25"/>
      <c r="O950" s="25"/>
      <c r="P950" s="25"/>
      <c r="Q950" s="26"/>
      <c r="R950" s="26"/>
      <c r="S950" s="26"/>
      <c r="T950" s="26"/>
      <c r="U950" s="26"/>
      <c r="V950" s="26"/>
      <c r="W950" s="26"/>
      <c r="X950" s="26"/>
      <c r="Y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18" t="s">
        <v>55</v>
      </c>
      <c r="AM950" s="6"/>
      <c r="AN950" s="6"/>
      <c r="AO950" s="6"/>
      <c r="AP950" s="6"/>
      <c r="AQ950" s="6"/>
    </row>
    <row r="951" ht="15.75" customHeight="1">
      <c r="A951" s="7">
        <v>21.0</v>
      </c>
      <c r="B951" s="8">
        <v>30.0</v>
      </c>
      <c r="C951" s="22">
        <v>4.0</v>
      </c>
      <c r="D951" s="8">
        <v>6.0</v>
      </c>
      <c r="E951" s="8">
        <v>4.0</v>
      </c>
      <c r="F951" s="8">
        <v>1.0</v>
      </c>
      <c r="G951" s="42">
        <v>0.0</v>
      </c>
      <c r="H951" s="42">
        <v>1.0</v>
      </c>
      <c r="I951" s="42"/>
      <c r="J951" s="24">
        <v>30.4</v>
      </c>
      <c r="K951" s="24">
        <v>0.0</v>
      </c>
      <c r="L951" s="25"/>
      <c r="M951" s="25"/>
      <c r="N951" s="25"/>
      <c r="O951" s="25"/>
      <c r="P951" s="25"/>
      <c r="Q951" s="26"/>
      <c r="R951" s="26"/>
      <c r="S951" s="26"/>
      <c r="T951" s="26"/>
      <c r="U951" s="26"/>
      <c r="V951" s="26"/>
      <c r="W951" s="26"/>
      <c r="X951" s="26"/>
      <c r="Y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18" t="s">
        <v>55</v>
      </c>
      <c r="AM951" s="6"/>
      <c r="AN951" s="6"/>
      <c r="AO951" s="6"/>
      <c r="AP951" s="6"/>
      <c r="AQ951" s="6"/>
    </row>
    <row r="952" ht="15.75" customHeight="1">
      <c r="A952" s="7">
        <v>21.0</v>
      </c>
      <c r="B952" s="8">
        <v>31.0</v>
      </c>
      <c r="C952" s="22">
        <v>4.0</v>
      </c>
      <c r="D952" s="8">
        <v>4.0</v>
      </c>
      <c r="E952" s="8">
        <v>5.0</v>
      </c>
      <c r="F952" s="8">
        <v>3.0</v>
      </c>
      <c r="G952" s="42">
        <v>1.0</v>
      </c>
      <c r="H952" s="42"/>
      <c r="I952" s="42"/>
      <c r="J952" s="24">
        <v>0.0</v>
      </c>
      <c r="K952" s="25"/>
      <c r="L952" s="25"/>
      <c r="M952" s="25"/>
      <c r="N952" s="25"/>
      <c r="O952" s="25"/>
      <c r="P952" s="26"/>
      <c r="Q952" s="26"/>
      <c r="R952" s="26"/>
      <c r="S952" s="26"/>
      <c r="T952" s="26"/>
      <c r="U952" s="26"/>
      <c r="V952" s="26"/>
      <c r="X952" s="26"/>
      <c r="Y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18" t="s">
        <v>55</v>
      </c>
      <c r="AM952" s="6"/>
      <c r="AN952" s="6"/>
      <c r="AO952" s="6"/>
      <c r="AP952" s="6"/>
      <c r="AQ952" s="6"/>
    </row>
    <row r="953" ht="15.75" customHeight="1">
      <c r="A953" s="7">
        <v>21.0</v>
      </c>
      <c r="B953" s="8">
        <v>32.0</v>
      </c>
      <c r="C953" s="22">
        <v>4.0</v>
      </c>
      <c r="D953" s="8">
        <v>39.0</v>
      </c>
      <c r="E953" s="8">
        <v>4.0</v>
      </c>
      <c r="F953" s="8">
        <v>3.0</v>
      </c>
      <c r="G953" s="42">
        <v>0.0</v>
      </c>
      <c r="H953" s="42">
        <v>2.0</v>
      </c>
      <c r="I953" s="42"/>
      <c r="J953" s="24">
        <v>1.5</v>
      </c>
      <c r="K953" s="24">
        <v>0.0</v>
      </c>
      <c r="L953" s="24">
        <v>1.4</v>
      </c>
      <c r="M953" s="24">
        <v>0.0</v>
      </c>
      <c r="N953" s="24">
        <v>5.6</v>
      </c>
      <c r="O953" s="24">
        <v>0.0</v>
      </c>
      <c r="P953" s="24">
        <v>2.8</v>
      </c>
      <c r="Q953" s="27">
        <v>0.0</v>
      </c>
      <c r="R953" s="27">
        <v>36.4</v>
      </c>
      <c r="S953" s="27">
        <v>0.0</v>
      </c>
      <c r="T953" s="27">
        <v>49.8</v>
      </c>
      <c r="U953" s="27">
        <v>0.0</v>
      </c>
      <c r="V953" s="27">
        <v>47.8</v>
      </c>
      <c r="W953" s="27">
        <v>0.0</v>
      </c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18" t="s">
        <v>55</v>
      </c>
      <c r="AM953" s="6"/>
      <c r="AN953" s="6"/>
      <c r="AO953" s="6"/>
      <c r="AP953" s="6"/>
      <c r="AQ953" s="6"/>
    </row>
    <row r="954" ht="15.75" customHeight="1">
      <c r="A954" s="7">
        <v>21.0</v>
      </c>
      <c r="B954" s="8">
        <v>33.0</v>
      </c>
      <c r="C954" s="22">
        <v>4.0</v>
      </c>
      <c r="D954" s="8">
        <v>35.0</v>
      </c>
      <c r="E954" s="8">
        <v>4.0</v>
      </c>
      <c r="F954" s="8">
        <v>2.0</v>
      </c>
      <c r="G954" s="42">
        <v>0.0</v>
      </c>
      <c r="H954" s="42">
        <v>3.0</v>
      </c>
      <c r="I954" s="42"/>
      <c r="J954" s="24">
        <v>10.2</v>
      </c>
      <c r="K954" s="24">
        <v>0.0</v>
      </c>
      <c r="L954" s="24">
        <v>7.3</v>
      </c>
      <c r="M954" s="24">
        <v>0.0</v>
      </c>
      <c r="N954" s="24">
        <v>7.3</v>
      </c>
      <c r="O954" s="24">
        <v>0.0</v>
      </c>
      <c r="P954" s="24">
        <v>10.5</v>
      </c>
      <c r="Q954" s="27">
        <v>0.0</v>
      </c>
      <c r="R954" s="26"/>
      <c r="S954" s="26"/>
      <c r="T954" s="26"/>
      <c r="U954" s="26"/>
      <c r="V954" s="26"/>
      <c r="W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18" t="s">
        <v>55</v>
      </c>
      <c r="AM954" s="6"/>
      <c r="AN954" s="6"/>
      <c r="AO954" s="6"/>
      <c r="AP954" s="6"/>
      <c r="AQ954" s="6"/>
    </row>
    <row r="955" ht="15.75" customHeight="1">
      <c r="A955" s="7">
        <v>21.0</v>
      </c>
      <c r="B955" s="8">
        <v>34.0</v>
      </c>
      <c r="C955" s="22">
        <v>4.0</v>
      </c>
      <c r="D955" s="8">
        <v>7.0</v>
      </c>
      <c r="E955" s="8">
        <v>1.0</v>
      </c>
      <c r="F955" s="8">
        <v>4.0</v>
      </c>
      <c r="G955" s="42">
        <v>0.0</v>
      </c>
      <c r="H955" s="42">
        <v>1.0</v>
      </c>
      <c r="I955" s="42"/>
      <c r="J955" s="24">
        <v>17.0</v>
      </c>
      <c r="K955" s="24">
        <v>1.0</v>
      </c>
      <c r="L955" s="24">
        <v>20.4</v>
      </c>
      <c r="M955" s="24">
        <v>1.0</v>
      </c>
      <c r="N955" s="24">
        <v>19.5</v>
      </c>
      <c r="O955" s="24">
        <v>1.0</v>
      </c>
      <c r="P955" s="24">
        <v>21.1</v>
      </c>
      <c r="Q955" s="27">
        <v>1.0</v>
      </c>
      <c r="R955" s="26"/>
      <c r="S955" s="26"/>
      <c r="T955" s="26"/>
      <c r="U955" s="26"/>
      <c r="V955" s="26"/>
      <c r="W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18" t="s">
        <v>55</v>
      </c>
      <c r="AM955" s="6"/>
      <c r="AN955" s="6"/>
      <c r="AO955" s="6"/>
      <c r="AP955" s="6"/>
      <c r="AQ955" s="6"/>
    </row>
    <row r="956" ht="15.75" customHeight="1">
      <c r="A956" s="7">
        <v>21.0</v>
      </c>
      <c r="B956" s="8">
        <v>35.0</v>
      </c>
      <c r="C956" s="22">
        <v>4.0</v>
      </c>
      <c r="D956" s="8">
        <v>19.0</v>
      </c>
      <c r="E956" s="8">
        <v>5.0</v>
      </c>
      <c r="F956" s="8">
        <v>4.0</v>
      </c>
      <c r="G956" s="42">
        <v>0.0</v>
      </c>
      <c r="H956" s="42">
        <v>1.0</v>
      </c>
      <c r="I956" s="42"/>
      <c r="J956" s="24">
        <v>12.1</v>
      </c>
      <c r="K956" s="24">
        <v>0.0</v>
      </c>
      <c r="L956" s="24">
        <v>16.4</v>
      </c>
      <c r="M956" s="24">
        <v>1.0</v>
      </c>
      <c r="N956" s="25"/>
      <c r="O956" s="25"/>
      <c r="P956" s="25"/>
      <c r="Q956" s="26"/>
      <c r="R956" s="26"/>
      <c r="S956" s="26"/>
      <c r="T956" s="26"/>
      <c r="U956" s="26"/>
      <c r="V956" s="26"/>
      <c r="W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18" t="s">
        <v>55</v>
      </c>
      <c r="AM956" s="6"/>
      <c r="AN956" s="6"/>
      <c r="AO956" s="6"/>
      <c r="AP956" s="6"/>
      <c r="AQ956" s="6"/>
    </row>
    <row r="957" ht="15.75" customHeight="1">
      <c r="A957" s="7">
        <v>21.0</v>
      </c>
      <c r="B957" s="8">
        <v>36.0</v>
      </c>
      <c r="C957" s="22">
        <v>4.0</v>
      </c>
      <c r="D957" s="8">
        <v>27.0</v>
      </c>
      <c r="E957" s="8">
        <v>3.0</v>
      </c>
      <c r="F957" s="8">
        <v>5.0</v>
      </c>
      <c r="G957" s="42">
        <v>0.0</v>
      </c>
      <c r="H957" s="42">
        <v>1.0</v>
      </c>
      <c r="I957" s="42"/>
      <c r="J957" s="24">
        <v>2.5</v>
      </c>
      <c r="K957" s="24">
        <v>0.0</v>
      </c>
      <c r="L957" s="24">
        <v>7.5</v>
      </c>
      <c r="M957" s="24">
        <v>0.0</v>
      </c>
      <c r="N957" s="24">
        <v>3.0</v>
      </c>
      <c r="O957" s="24">
        <v>0.0</v>
      </c>
      <c r="P957" s="24">
        <v>0.5</v>
      </c>
      <c r="Q957" s="27">
        <v>0.0</v>
      </c>
      <c r="R957" s="27">
        <v>12.0</v>
      </c>
      <c r="S957" s="27">
        <v>1.0</v>
      </c>
      <c r="T957" s="26"/>
      <c r="U957" s="26"/>
      <c r="V957" s="26"/>
      <c r="W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18" t="s">
        <v>55</v>
      </c>
      <c r="AM957" s="6"/>
      <c r="AN957" s="6"/>
      <c r="AO957" s="6"/>
      <c r="AP957" s="6"/>
      <c r="AQ957" s="6"/>
    </row>
    <row r="958" ht="15.75" customHeight="1">
      <c r="A958" s="7">
        <v>21.0</v>
      </c>
      <c r="B958" s="8">
        <v>37.0</v>
      </c>
      <c r="C958" s="22">
        <v>4.0</v>
      </c>
      <c r="D958" s="8">
        <v>23.0</v>
      </c>
      <c r="E958" s="8">
        <v>1.0</v>
      </c>
      <c r="F958" s="8">
        <v>3.0</v>
      </c>
      <c r="G958" s="42">
        <v>0.0</v>
      </c>
      <c r="H958" s="42">
        <v>1.0</v>
      </c>
      <c r="I958" s="42"/>
      <c r="J958" s="24">
        <v>9.0</v>
      </c>
      <c r="K958" s="24">
        <v>0.0</v>
      </c>
      <c r="L958" s="24">
        <v>5.5</v>
      </c>
      <c r="M958" s="24">
        <v>0.0</v>
      </c>
      <c r="N958" s="24">
        <v>15.3</v>
      </c>
      <c r="O958" s="24">
        <v>0.0</v>
      </c>
      <c r="P958" s="25"/>
      <c r="Q958" s="26"/>
      <c r="R958" s="26"/>
      <c r="S958" s="26"/>
      <c r="T958" s="26"/>
      <c r="U958" s="26"/>
      <c r="V958" s="26"/>
      <c r="W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18" t="s">
        <v>55</v>
      </c>
      <c r="AM958" s="6"/>
      <c r="AN958" s="6"/>
      <c r="AO958" s="6"/>
      <c r="AP958" s="6"/>
      <c r="AQ958" s="6"/>
    </row>
    <row r="959" ht="15.75" customHeight="1">
      <c r="A959" s="7">
        <v>21.0</v>
      </c>
      <c r="B959" s="8">
        <v>38.0</v>
      </c>
      <c r="C959" s="22">
        <v>4.0</v>
      </c>
      <c r="D959" s="8">
        <v>3.0</v>
      </c>
      <c r="E959" s="8">
        <v>3.0</v>
      </c>
      <c r="F959" s="8">
        <v>3.0</v>
      </c>
      <c r="G959" s="42">
        <v>0.0</v>
      </c>
      <c r="H959" s="42">
        <v>2.0</v>
      </c>
      <c r="I959" s="42"/>
      <c r="J959" s="24">
        <v>5.4</v>
      </c>
      <c r="K959" s="24">
        <v>0.0</v>
      </c>
      <c r="L959" s="24">
        <v>6.5</v>
      </c>
      <c r="M959" s="24">
        <v>0.0</v>
      </c>
      <c r="N959" s="24">
        <v>9.7</v>
      </c>
      <c r="O959" s="24">
        <v>1.0</v>
      </c>
      <c r="P959" s="25"/>
      <c r="Q959" s="26"/>
      <c r="R959" s="26"/>
      <c r="S959" s="26"/>
      <c r="T959" s="26"/>
      <c r="U959" s="26"/>
      <c r="V959" s="26"/>
      <c r="W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18" t="s">
        <v>55</v>
      </c>
      <c r="AM959" s="6"/>
      <c r="AN959" s="6"/>
      <c r="AO959" s="6"/>
      <c r="AP959" s="6"/>
      <c r="AQ959" s="6"/>
    </row>
    <row r="960" ht="15.75" customHeight="1">
      <c r="A960" s="7">
        <v>21.0</v>
      </c>
      <c r="B960" s="8">
        <v>39.0</v>
      </c>
      <c r="C960" s="22">
        <v>4.0</v>
      </c>
      <c r="D960" s="8">
        <v>40.0</v>
      </c>
      <c r="E960" s="8">
        <v>4.0</v>
      </c>
      <c r="F960" s="8">
        <v>4.0</v>
      </c>
      <c r="G960" s="42">
        <v>0.0</v>
      </c>
      <c r="H960" s="42">
        <v>2.0</v>
      </c>
      <c r="I960" s="42"/>
      <c r="J960" s="24">
        <v>3.2</v>
      </c>
      <c r="K960" s="24">
        <v>0.0</v>
      </c>
      <c r="L960" s="24">
        <v>14.2</v>
      </c>
      <c r="M960" s="24">
        <v>0.0</v>
      </c>
      <c r="N960" s="24">
        <v>9.5</v>
      </c>
      <c r="O960" s="24">
        <v>0.0</v>
      </c>
      <c r="P960" s="24">
        <v>4.0</v>
      </c>
      <c r="Q960" s="27">
        <v>0.0</v>
      </c>
      <c r="R960" s="26"/>
      <c r="S960" s="26"/>
      <c r="T960" s="26"/>
      <c r="U960" s="26"/>
      <c r="V960" s="26"/>
      <c r="W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18" t="s">
        <v>55</v>
      </c>
      <c r="AM960" s="6"/>
      <c r="AN960" s="6"/>
      <c r="AO960" s="6"/>
      <c r="AP960" s="6"/>
      <c r="AQ960" s="6"/>
    </row>
    <row r="961" ht="15.75" customHeight="1">
      <c r="A961" s="7">
        <v>21.0</v>
      </c>
      <c r="B961" s="8">
        <v>40.0</v>
      </c>
      <c r="C961" s="22">
        <v>4.0</v>
      </c>
      <c r="D961" s="8">
        <v>27.0</v>
      </c>
      <c r="E961" s="8">
        <v>1.0</v>
      </c>
      <c r="F961" s="8">
        <v>3.0</v>
      </c>
      <c r="G961" s="42">
        <v>1.0</v>
      </c>
      <c r="H961" s="42"/>
      <c r="I961" s="42"/>
      <c r="J961" s="24">
        <v>0.0</v>
      </c>
      <c r="K961" s="25"/>
      <c r="L961" s="25"/>
      <c r="M961" s="25"/>
      <c r="N961" s="25"/>
      <c r="O961" s="25"/>
      <c r="P961" s="25"/>
      <c r="Q961" s="26"/>
      <c r="R961" s="27">
        <v>10.7</v>
      </c>
      <c r="S961" s="27">
        <v>0.0</v>
      </c>
      <c r="T961" s="26"/>
      <c r="U961" s="26"/>
      <c r="V961" s="26"/>
      <c r="W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18" t="s">
        <v>55</v>
      </c>
      <c r="AM961" s="6"/>
      <c r="AN961" s="6"/>
      <c r="AO961" s="6"/>
      <c r="AP961" s="6"/>
      <c r="AQ961" s="6"/>
    </row>
    <row r="962" ht="15.75" customHeight="1">
      <c r="A962" s="7">
        <v>21.0</v>
      </c>
      <c r="B962" s="8">
        <v>41.0</v>
      </c>
      <c r="C962" s="22">
        <v>4.0</v>
      </c>
      <c r="D962" s="8">
        <v>12.0</v>
      </c>
      <c r="E962" s="8">
        <v>3.0</v>
      </c>
      <c r="F962" s="8">
        <v>3.0</v>
      </c>
      <c r="G962" s="42">
        <v>0.0</v>
      </c>
      <c r="H962" s="42">
        <v>1.0</v>
      </c>
      <c r="I962" s="42"/>
      <c r="J962" s="24">
        <v>3.0</v>
      </c>
      <c r="K962" s="24">
        <v>0.0</v>
      </c>
      <c r="L962" s="24">
        <v>12.9</v>
      </c>
      <c r="M962" s="24">
        <v>0.0</v>
      </c>
      <c r="N962" s="24">
        <v>11.0</v>
      </c>
      <c r="O962" s="24">
        <v>0.0</v>
      </c>
      <c r="P962" s="24">
        <v>28.2</v>
      </c>
      <c r="Q962" s="27">
        <v>1.0</v>
      </c>
      <c r="R962" s="26">
        <f>28.5</f>
        <v>28.5</v>
      </c>
      <c r="S962" s="27">
        <v>1.0</v>
      </c>
      <c r="T962" s="26"/>
      <c r="U962" s="26"/>
      <c r="V962" s="26"/>
      <c r="W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18" t="s">
        <v>55</v>
      </c>
      <c r="AM962" s="6"/>
      <c r="AN962" s="6"/>
      <c r="AO962" s="6"/>
      <c r="AP962" s="6"/>
      <c r="AQ962" s="6"/>
    </row>
    <row r="963" ht="15.75" customHeight="1">
      <c r="A963" s="7">
        <v>21.0</v>
      </c>
      <c r="B963" s="8">
        <v>42.0</v>
      </c>
      <c r="C963" s="22">
        <v>4.0</v>
      </c>
      <c r="D963" s="8">
        <v>31.0</v>
      </c>
      <c r="E963" s="8">
        <v>2.0</v>
      </c>
      <c r="F963" s="8">
        <v>5.0</v>
      </c>
      <c r="G963" s="42">
        <v>0.0</v>
      </c>
      <c r="H963" s="42">
        <v>1.0</v>
      </c>
      <c r="I963" s="42"/>
      <c r="J963" s="24">
        <v>4.4</v>
      </c>
      <c r="K963" s="25"/>
      <c r="L963" s="24">
        <v>6.5</v>
      </c>
      <c r="M963" s="24">
        <v>0.0</v>
      </c>
      <c r="N963" s="24">
        <v>6.0</v>
      </c>
      <c r="O963" s="24">
        <v>0.0</v>
      </c>
      <c r="P963" s="24">
        <v>10.6</v>
      </c>
      <c r="Q963" s="27">
        <v>0.0</v>
      </c>
      <c r="R963" s="27">
        <v>4.2</v>
      </c>
      <c r="S963" s="27">
        <v>0.0</v>
      </c>
      <c r="T963" s="27">
        <v>8.4</v>
      </c>
      <c r="U963" s="27">
        <v>0.0</v>
      </c>
      <c r="V963" s="26"/>
      <c r="W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18" t="s">
        <v>55</v>
      </c>
      <c r="AM963" s="6"/>
      <c r="AN963" s="6"/>
      <c r="AO963" s="6"/>
      <c r="AP963" s="6"/>
      <c r="AQ963" s="6"/>
    </row>
    <row r="964" ht="15.75" customHeight="1">
      <c r="A964" s="7">
        <v>21.0</v>
      </c>
      <c r="B964" s="8">
        <v>43.0</v>
      </c>
      <c r="C964" s="22">
        <v>4.0</v>
      </c>
      <c r="D964" s="8">
        <v>3.0</v>
      </c>
      <c r="E964" s="8">
        <v>4.0</v>
      </c>
      <c r="F964" s="8">
        <v>2.0</v>
      </c>
      <c r="G964" s="42">
        <v>0.0</v>
      </c>
      <c r="H964" s="42">
        <v>6.0</v>
      </c>
      <c r="I964" s="42"/>
      <c r="J964" s="24">
        <v>18.0</v>
      </c>
      <c r="K964" s="24">
        <v>1.0</v>
      </c>
      <c r="L964" s="24">
        <v>8.0</v>
      </c>
      <c r="M964" s="24">
        <v>1.0</v>
      </c>
      <c r="N964" s="24">
        <v>8.5</v>
      </c>
      <c r="O964" s="24">
        <v>1.0</v>
      </c>
      <c r="P964" s="24">
        <v>7.0</v>
      </c>
      <c r="Q964" s="27">
        <v>0.0</v>
      </c>
      <c r="R964" s="27">
        <v>9.5</v>
      </c>
      <c r="S964" s="27">
        <v>1.0</v>
      </c>
      <c r="T964" s="26"/>
      <c r="U964" s="26"/>
      <c r="V964" s="26"/>
      <c r="W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18" t="s">
        <v>55</v>
      </c>
      <c r="AM964" s="6"/>
      <c r="AN964" s="6"/>
      <c r="AO964" s="6"/>
      <c r="AP964" s="6"/>
      <c r="AQ964" s="6"/>
    </row>
    <row r="965" ht="15.75" customHeight="1">
      <c r="A965" s="7">
        <v>21.0</v>
      </c>
      <c r="B965" s="8">
        <v>44.0</v>
      </c>
      <c r="C965" s="22">
        <v>4.0</v>
      </c>
      <c r="D965" s="8">
        <v>56.0</v>
      </c>
      <c r="E965" s="8">
        <v>2.0</v>
      </c>
      <c r="F965" s="8">
        <v>5.0</v>
      </c>
      <c r="G965" s="42">
        <v>0.0</v>
      </c>
      <c r="H965" s="42">
        <v>3.0</v>
      </c>
      <c r="I965" s="42"/>
      <c r="J965" s="24">
        <v>13.2</v>
      </c>
      <c r="K965" s="24">
        <v>1.0</v>
      </c>
      <c r="L965" s="25"/>
      <c r="M965" s="25"/>
      <c r="N965" s="25"/>
      <c r="O965" s="25"/>
      <c r="P965" s="25"/>
      <c r="Q965" s="26"/>
      <c r="R965" s="26"/>
      <c r="S965" s="26"/>
      <c r="T965" s="26"/>
      <c r="U965" s="26"/>
      <c r="V965" s="26"/>
      <c r="W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18" t="s">
        <v>55</v>
      </c>
      <c r="AM965" s="6"/>
      <c r="AN965" s="6"/>
      <c r="AO965" s="6"/>
      <c r="AP965" s="6"/>
      <c r="AQ965" s="6"/>
    </row>
    <row r="966" ht="15.75" customHeight="1">
      <c r="A966" s="7">
        <v>21.0</v>
      </c>
      <c r="B966" s="8">
        <v>45.0</v>
      </c>
      <c r="C966" s="22">
        <v>4.0</v>
      </c>
      <c r="D966" s="8">
        <v>11.0</v>
      </c>
      <c r="E966" s="8">
        <v>3.0</v>
      </c>
      <c r="F966" s="8">
        <v>3.0</v>
      </c>
      <c r="G966" s="42">
        <v>0.0</v>
      </c>
      <c r="H966" s="42">
        <v>6.0</v>
      </c>
      <c r="I966" s="42"/>
      <c r="J966" s="24">
        <v>14.5</v>
      </c>
      <c r="K966" s="24">
        <v>1.0</v>
      </c>
      <c r="L966" s="24">
        <v>2.0</v>
      </c>
      <c r="M966" s="24">
        <v>0.0</v>
      </c>
      <c r="N966" s="24">
        <v>5.0</v>
      </c>
      <c r="O966" s="24">
        <v>1.0</v>
      </c>
      <c r="P966" s="24">
        <v>15.0</v>
      </c>
      <c r="Q966" s="27">
        <v>1.0</v>
      </c>
      <c r="R966" s="27">
        <v>7.0</v>
      </c>
      <c r="S966" s="27">
        <v>0.0</v>
      </c>
      <c r="T966" s="27">
        <v>3.5</v>
      </c>
      <c r="U966" s="27">
        <v>0.0</v>
      </c>
      <c r="V966" s="26"/>
      <c r="W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18" t="s">
        <v>55</v>
      </c>
      <c r="AM966" s="6"/>
      <c r="AN966" s="6"/>
      <c r="AO966" s="6"/>
      <c r="AP966" s="6"/>
      <c r="AQ966" s="6"/>
    </row>
    <row r="967" ht="15.75" customHeight="1">
      <c r="A967" s="7">
        <v>21.0</v>
      </c>
      <c r="B967" s="8">
        <v>46.0</v>
      </c>
      <c r="C967" s="22">
        <v>4.0</v>
      </c>
      <c r="D967" s="8">
        <v>47.0</v>
      </c>
      <c r="E967" s="8">
        <v>2.0</v>
      </c>
      <c r="F967" s="8">
        <v>5.0</v>
      </c>
      <c r="G967" s="42">
        <v>0.0</v>
      </c>
      <c r="H967" s="42">
        <v>1.0</v>
      </c>
      <c r="I967" s="42"/>
      <c r="J967" s="24">
        <v>10.8</v>
      </c>
      <c r="K967" s="24">
        <v>0.0</v>
      </c>
      <c r="L967" s="25"/>
      <c r="M967" s="25"/>
      <c r="N967" s="25"/>
      <c r="O967" s="25"/>
      <c r="P967" s="25"/>
      <c r="Q967" s="26"/>
      <c r="R967" s="26"/>
      <c r="S967" s="26"/>
      <c r="T967" s="26"/>
      <c r="U967" s="26"/>
      <c r="V967" s="26"/>
      <c r="W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18" t="s">
        <v>55</v>
      </c>
      <c r="AM967" s="6"/>
      <c r="AN967" s="6"/>
      <c r="AO967" s="6"/>
      <c r="AP967" s="6"/>
      <c r="AQ967" s="6"/>
    </row>
  </sheetData>
  <autoFilter ref="$A$1:$H$967"/>
  <customSheetViews>
    <customSheetView guid="{B7533B27-F1AD-4140-99FD-95E003D6BD3B}" filter="1" showAutoFilter="1">
      <autoFilter ref="$A$1:$Q$967">
        <filterColumn colId="2">
          <filters>
            <filter val="1"/>
          </filters>
        </filterColumn>
      </autoFilter>
    </customSheetView>
  </customSheetViews>
  <conditionalFormatting sqref="N14:N675 O676 N677:N689 N705:N711 N715:N739 N765:N772">
    <cfRule type="cellIs" dxfId="0" priority="1" operator="equal">
      <formula>0</formula>
    </cfRule>
  </conditionalFormatting>
  <conditionalFormatting sqref="N14:N675 O676 N677:N689 N705:N711 N715:N739 N765:N772">
    <cfRule type="cellIs" dxfId="0" priority="2" operator="equal">
      <formula>1</formula>
    </cfRule>
  </conditionalFormatting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8.71"/>
    <col customWidth="1" min="2" max="6" width="14.43"/>
  </cols>
  <sheetData>
    <row r="1" ht="15.75" customHeight="1">
      <c r="A1" s="47" t="s">
        <v>56</v>
      </c>
    </row>
    <row r="2" ht="15.75" customHeight="1">
      <c r="A2" s="47" t="s">
        <v>57</v>
      </c>
    </row>
    <row r="3" ht="15.75" customHeight="1">
      <c r="A3" s="48" t="s">
        <v>58</v>
      </c>
    </row>
    <row r="4" ht="15.75" customHeight="1">
      <c r="A4" s="47" t="s">
        <v>59</v>
      </c>
    </row>
    <row r="5" ht="15.75" customHeight="1">
      <c r="A5" s="47" t="s">
        <v>60</v>
      </c>
    </row>
    <row r="6" ht="15.75" customHeight="1">
      <c r="A6" s="47" t="s">
        <v>61</v>
      </c>
    </row>
    <row r="7" ht="15.75" customHeight="1">
      <c r="A7" s="47" t="s">
        <v>62</v>
      </c>
    </row>
    <row r="8" ht="15.75" customHeight="1">
      <c r="A8" s="47" t="s">
        <v>63</v>
      </c>
    </row>
    <row r="9" ht="15.75" customHeight="1"/>
    <row r="10" ht="15.75" customHeight="1">
      <c r="A10" s="47" t="s">
        <v>64</v>
      </c>
    </row>
    <row r="11" ht="15.75" customHeight="1">
      <c r="A11" s="47" t="s">
        <v>65</v>
      </c>
    </row>
    <row r="12" ht="15.75" customHeight="1">
      <c r="A12" s="47" t="s">
        <v>66</v>
      </c>
    </row>
    <row r="13" ht="15.75" customHeight="1"/>
    <row r="14" ht="15.75" customHeight="1"/>
    <row r="15" ht="58.5" customHeight="1">
      <c r="A15" s="49" t="s">
        <v>67</v>
      </c>
      <c r="B15" s="50" t="s">
        <v>68</v>
      </c>
    </row>
    <row r="16" ht="15.75" customHeight="1">
      <c r="A16" s="51" t="s">
        <v>69</v>
      </c>
    </row>
    <row r="17" ht="15.75" customHeight="1">
      <c r="A17" s="51" t="s">
        <v>70</v>
      </c>
    </row>
    <row r="18" ht="30.75" customHeight="1">
      <c r="A18" s="51" t="s">
        <v>71</v>
      </c>
    </row>
    <row r="19" ht="15.75" customHeight="1"/>
    <row r="20" ht="15.75" customHeight="1"/>
    <row r="21" ht="15.75" customHeight="1"/>
    <row r="22" ht="15.75" customHeight="1">
      <c r="A22" s="52" t="s">
        <v>72</v>
      </c>
    </row>
    <row r="23" ht="15.75" customHeight="1">
      <c r="A23" s="52" t="s">
        <v>73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