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b97\Dropbox\AdventOfCode\leaderboard\"/>
    </mc:Choice>
  </mc:AlternateContent>
  <xr:revisionPtr revIDLastSave="0" documentId="13_ncr:1_{CA435DD5-8510-4D57-9666-C26EAFBD63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eaderboard_plots" sheetId="1" r:id="rId1"/>
  </sheets>
  <calcPr calcId="0"/>
</workbook>
</file>

<file path=xl/sharedStrings.xml><?xml version="1.0" encoding="utf-8"?>
<sst xmlns="http://schemas.openxmlformats.org/spreadsheetml/2006/main" count="126" uniqueCount="56">
  <si>
    <t>1_1_time</t>
  </si>
  <si>
    <t>1_2_time</t>
  </si>
  <si>
    <t>2_1_time</t>
  </si>
  <si>
    <t>2_2_time</t>
  </si>
  <si>
    <t>3_1_time</t>
  </si>
  <si>
    <t>3_2_time</t>
  </si>
  <si>
    <t>4_1_time</t>
  </si>
  <si>
    <t>4_2_time</t>
  </si>
  <si>
    <t>5_1_time</t>
  </si>
  <si>
    <t>5_2_time</t>
  </si>
  <si>
    <t>6_1_time</t>
  </si>
  <si>
    <t>6_2_time</t>
  </si>
  <si>
    <t>member</t>
  </si>
  <si>
    <t>score</t>
  </si>
  <si>
    <t>stars</t>
  </si>
  <si>
    <t>7_1_time</t>
  </si>
  <si>
    <t>7_2_time</t>
  </si>
  <si>
    <t>1_1_rank</t>
  </si>
  <si>
    <t>1_2_rank</t>
  </si>
  <si>
    <t>2_1_rank</t>
  </si>
  <si>
    <t>2_2_rank</t>
  </si>
  <si>
    <t>3_1_rank</t>
  </si>
  <si>
    <t>3_2_rank</t>
  </si>
  <si>
    <t>4_1_rank</t>
  </si>
  <si>
    <t>4_2_rank</t>
  </si>
  <si>
    <t>5_1_rank</t>
  </si>
  <si>
    <t>5_2_rank</t>
  </si>
  <si>
    <t>6_1_rank</t>
  </si>
  <si>
    <t>6_2_rank</t>
  </si>
  <si>
    <t>7_1_rank</t>
  </si>
  <si>
    <t>7_2_rank</t>
  </si>
  <si>
    <t>complexityOfDharma</t>
  </si>
  <si>
    <t>Cindy Goss</t>
  </si>
  <si>
    <t>Julia Buffinton</t>
  </si>
  <si>
    <t>cwithrow</t>
  </si>
  <si>
    <t>Jessica Moore</t>
  </si>
  <si>
    <t>Stephanie Brown</t>
  </si>
  <si>
    <t>David G</t>
  </si>
  <si>
    <t>rank per problem</t>
  </si>
  <si>
    <t xml:space="preserve">n = </t>
  </si>
  <si>
    <t>points per problem</t>
  </si>
  <si>
    <t>cumulative score (not quite right b/c assumes everyone solves the problem the day it is released</t>
  </si>
  <si>
    <t>1_1</t>
  </si>
  <si>
    <t>1_2</t>
  </si>
  <si>
    <t>2_1</t>
  </si>
  <si>
    <t>2_2</t>
  </si>
  <si>
    <t>3_1</t>
  </si>
  <si>
    <t>3_2</t>
  </si>
  <si>
    <t>4_1</t>
  </si>
  <si>
    <t>4_2</t>
  </si>
  <si>
    <t>5_1</t>
  </si>
  <si>
    <t>5_2</t>
  </si>
  <si>
    <t>6_1</t>
  </si>
  <si>
    <t>6_2</t>
  </si>
  <si>
    <t>7_1</t>
  </si>
  <si>
    <t>7_2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</si>
</sst>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many times did I get a star 1st, 2nd, etc.?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leaderboard_plots!$AB$12</c:f>
              <c:strCache>
                <c:ptCount val="1"/>
                <c:pt idx="0">
                  <c:v>Julia Buffinton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leaderboard_plots!$X$13:$X$20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leaderboard_plots!$AB$13:$AB$20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0B-4E26-94CD-684E140F85AB}"/>
            </c:ext>
          </c:extLst>
        </c:ser>
        <c:ser>
          <c:idx val="5"/>
          <c:order val="5"/>
          <c:tx>
            <c:strRef>
              <c:f>leaderboard_plots!$AD$12</c:f>
              <c:strCache>
                <c:ptCount val="1"/>
                <c:pt idx="0">
                  <c:v>Jessica Moore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leaderboard_plots!$X$13:$X$20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leaderboard_plots!$AD$13:$AD$20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0B-4E26-94CD-684E140F85AB}"/>
            </c:ext>
          </c:extLst>
        </c:ser>
        <c:ser>
          <c:idx val="6"/>
          <c:order val="6"/>
          <c:tx>
            <c:strRef>
              <c:f>leaderboard_plots!$AE$12</c:f>
              <c:strCache>
                <c:ptCount val="1"/>
                <c:pt idx="0">
                  <c:v>Stephanie Brown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leaderboard_plots!$X$13:$X$20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leaderboard_plots!$AE$13:$AE$20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0B-4E26-94CD-684E140F8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040856"/>
        <c:axId val="412050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leaderboard_plots!$Y$12</c15:sqref>
                        </c15:formulaRef>
                      </c:ext>
                    </c:extLst>
                    <c:strCache>
                      <c:ptCount val="1"/>
                      <c:pt idx="0">
                        <c:v>1696091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leaderboard_plots!$X$13:$X$20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leaderboard_plots!$Y$13:$Y$20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10B-4E26-94CD-684E140F85A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leaderboard_plots!$Z$12</c15:sqref>
                        </c15:formulaRef>
                      </c:ext>
                    </c:extLst>
                    <c:strCache>
                      <c:ptCount val="1"/>
                      <c:pt idx="0">
                        <c:v>complexityOfDharma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leaderboard_plots!$X$13:$X$20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leaderboard_plots!$Z$13:$Z$20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0B-4E26-94CD-684E140F85A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leaderboard_plots!$AA$12</c15:sqref>
                        </c15:formulaRef>
                      </c:ext>
                    </c:extLst>
                    <c:strCache>
                      <c:ptCount val="1"/>
                      <c:pt idx="0">
                        <c:v>Cindy Goss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leaderboard_plots!$X$13:$X$20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leaderboard_plots!$AA$13:$AA$20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10B-4E26-94CD-684E140F85A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leaderboard_plots!$AC$12</c15:sqref>
                        </c15:formulaRef>
                      </c:ext>
                    </c:extLst>
                    <c:strCache>
                      <c:ptCount val="1"/>
                      <c:pt idx="0">
                        <c:v>cwithrow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leaderboard_plots!$X$13:$X$20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leaderboard_plots!$AC$13:$AC$20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0B-4E26-94CD-684E140F85A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leaderboard_plots!$AF$12</c15:sqref>
                        </c15:formulaRef>
                      </c:ext>
                    </c:extLst>
                    <c:strCache>
                      <c:ptCount val="1"/>
                      <c:pt idx="0">
                        <c:v>David G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leaderboard_plots!$X$13:$X$20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leaderboard_plots!$AF$13:$AF$20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10B-4E26-94CD-684E140F85AB}"/>
                  </c:ext>
                </c:extLst>
              </c15:ser>
            </c15:filteredBarSeries>
          </c:ext>
        </c:extLst>
      </c:barChart>
      <c:catAx>
        <c:axId val="412040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50040"/>
        <c:crosses val="autoZero"/>
        <c:auto val="1"/>
        <c:lblAlgn val="ctr"/>
        <c:lblOffset val="100"/>
        <c:noMultiLvlLbl val="0"/>
      </c:catAx>
      <c:valAx>
        <c:axId val="41205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Stars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4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has my score changed over time? (not quite right)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leaderboard_plots!$Q$46</c:f>
              <c:strCache>
                <c:ptCount val="1"/>
                <c:pt idx="0">
                  <c:v>Julia Buffinton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leaderboard_plots!$L$47:$L$60</c:f>
              <c:strCache>
                <c:ptCount val="14"/>
                <c:pt idx="0">
                  <c:v>1_1</c:v>
                </c:pt>
                <c:pt idx="1">
                  <c:v>1_2</c:v>
                </c:pt>
                <c:pt idx="2">
                  <c:v>2_1</c:v>
                </c:pt>
                <c:pt idx="3">
                  <c:v>2_2</c:v>
                </c:pt>
                <c:pt idx="4">
                  <c:v>3_1</c:v>
                </c:pt>
                <c:pt idx="5">
                  <c:v>3_2</c:v>
                </c:pt>
                <c:pt idx="6">
                  <c:v>4_1</c:v>
                </c:pt>
                <c:pt idx="7">
                  <c:v>4_2</c:v>
                </c:pt>
                <c:pt idx="8">
                  <c:v>5_1</c:v>
                </c:pt>
                <c:pt idx="9">
                  <c:v>5_2</c:v>
                </c:pt>
                <c:pt idx="10">
                  <c:v>6_1</c:v>
                </c:pt>
                <c:pt idx="11">
                  <c:v>6_2</c:v>
                </c:pt>
                <c:pt idx="12">
                  <c:v>7_1</c:v>
                </c:pt>
                <c:pt idx="13">
                  <c:v>7_2</c:v>
                </c:pt>
              </c:strCache>
            </c:strRef>
          </c:cat>
          <c:val>
            <c:numRef>
              <c:f>leaderboard_plots!$Q$47:$Q$60</c:f>
              <c:numCache>
                <c:formatCode>General</c:formatCode>
                <c:ptCount val="14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23</c:v>
                </c:pt>
                <c:pt idx="6">
                  <c:v>30</c:v>
                </c:pt>
                <c:pt idx="7">
                  <c:v>37</c:v>
                </c:pt>
                <c:pt idx="8">
                  <c:v>44</c:v>
                </c:pt>
                <c:pt idx="9">
                  <c:v>51</c:v>
                </c:pt>
                <c:pt idx="10">
                  <c:v>57</c:v>
                </c:pt>
                <c:pt idx="11">
                  <c:v>63</c:v>
                </c:pt>
                <c:pt idx="12">
                  <c:v>69</c:v>
                </c:pt>
                <c:pt idx="1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66-47AE-A6FD-5905B67F0343}"/>
            </c:ext>
          </c:extLst>
        </c:ser>
        <c:ser>
          <c:idx val="5"/>
          <c:order val="5"/>
          <c:tx>
            <c:strRef>
              <c:f>leaderboard_plots!$S$46</c:f>
              <c:strCache>
                <c:ptCount val="1"/>
                <c:pt idx="0">
                  <c:v>Jessica Moore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leaderboard_plots!$L$47:$L$60</c:f>
              <c:strCache>
                <c:ptCount val="14"/>
                <c:pt idx="0">
                  <c:v>1_1</c:v>
                </c:pt>
                <c:pt idx="1">
                  <c:v>1_2</c:v>
                </c:pt>
                <c:pt idx="2">
                  <c:v>2_1</c:v>
                </c:pt>
                <c:pt idx="3">
                  <c:v>2_2</c:v>
                </c:pt>
                <c:pt idx="4">
                  <c:v>3_1</c:v>
                </c:pt>
                <c:pt idx="5">
                  <c:v>3_2</c:v>
                </c:pt>
                <c:pt idx="6">
                  <c:v>4_1</c:v>
                </c:pt>
                <c:pt idx="7">
                  <c:v>4_2</c:v>
                </c:pt>
                <c:pt idx="8">
                  <c:v>5_1</c:v>
                </c:pt>
                <c:pt idx="9">
                  <c:v>5_2</c:v>
                </c:pt>
                <c:pt idx="10">
                  <c:v>6_1</c:v>
                </c:pt>
                <c:pt idx="11">
                  <c:v>6_2</c:v>
                </c:pt>
                <c:pt idx="12">
                  <c:v>7_1</c:v>
                </c:pt>
                <c:pt idx="13">
                  <c:v>7_2</c:v>
                </c:pt>
              </c:strCache>
            </c:strRef>
          </c:cat>
          <c:val>
            <c:numRef>
              <c:f>leaderboard_plots!$S$47:$S$60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23</c:v>
                </c:pt>
                <c:pt idx="3">
                  <c:v>30</c:v>
                </c:pt>
                <c:pt idx="4">
                  <c:v>37</c:v>
                </c:pt>
                <c:pt idx="5">
                  <c:v>44</c:v>
                </c:pt>
                <c:pt idx="6">
                  <c:v>52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78</c:v>
                </c:pt>
                <c:pt idx="11">
                  <c:v>86</c:v>
                </c:pt>
                <c:pt idx="12">
                  <c:v>94</c:v>
                </c:pt>
                <c:pt idx="13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66-47AE-A6FD-5905B67F0343}"/>
            </c:ext>
          </c:extLst>
        </c:ser>
        <c:ser>
          <c:idx val="6"/>
          <c:order val="6"/>
          <c:tx>
            <c:strRef>
              <c:f>leaderboard_plots!$T$46</c:f>
              <c:strCache>
                <c:ptCount val="1"/>
                <c:pt idx="0">
                  <c:v>Stephanie Brown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leaderboard_plots!$L$47:$L$60</c:f>
              <c:strCache>
                <c:ptCount val="14"/>
                <c:pt idx="0">
                  <c:v>1_1</c:v>
                </c:pt>
                <c:pt idx="1">
                  <c:v>1_2</c:v>
                </c:pt>
                <c:pt idx="2">
                  <c:v>2_1</c:v>
                </c:pt>
                <c:pt idx="3">
                  <c:v>2_2</c:v>
                </c:pt>
                <c:pt idx="4">
                  <c:v>3_1</c:v>
                </c:pt>
                <c:pt idx="5">
                  <c:v>3_2</c:v>
                </c:pt>
                <c:pt idx="6">
                  <c:v>4_1</c:v>
                </c:pt>
                <c:pt idx="7">
                  <c:v>4_2</c:v>
                </c:pt>
                <c:pt idx="8">
                  <c:v>5_1</c:v>
                </c:pt>
                <c:pt idx="9">
                  <c:v>5_2</c:v>
                </c:pt>
                <c:pt idx="10">
                  <c:v>6_1</c:v>
                </c:pt>
                <c:pt idx="11">
                  <c:v>6_2</c:v>
                </c:pt>
                <c:pt idx="12">
                  <c:v>7_1</c:v>
                </c:pt>
                <c:pt idx="13">
                  <c:v>7_2</c:v>
                </c:pt>
              </c:strCache>
            </c:strRef>
          </c:cat>
          <c:val>
            <c:numRef>
              <c:f>leaderboard_plots!$T$47:$T$60</c:f>
              <c:numCache>
                <c:formatCode>General</c:formatCode>
                <c:ptCount val="14"/>
                <c:pt idx="0">
                  <c:v>7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  <c:pt idx="4">
                  <c:v>34</c:v>
                </c:pt>
                <c:pt idx="5">
                  <c:v>42</c:v>
                </c:pt>
                <c:pt idx="6">
                  <c:v>47</c:v>
                </c:pt>
                <c:pt idx="7">
                  <c:v>52</c:v>
                </c:pt>
                <c:pt idx="8">
                  <c:v>60</c:v>
                </c:pt>
                <c:pt idx="9">
                  <c:v>68</c:v>
                </c:pt>
                <c:pt idx="10">
                  <c:v>75</c:v>
                </c:pt>
                <c:pt idx="11">
                  <c:v>82</c:v>
                </c:pt>
                <c:pt idx="12">
                  <c:v>89</c:v>
                </c:pt>
                <c:pt idx="13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66-47AE-A6FD-5905B67F0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93288"/>
        <c:axId val="96890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leaderboard_plots!$N$46</c15:sqref>
                        </c15:formulaRef>
                      </c:ext>
                    </c:extLst>
                    <c:strCache>
                      <c:ptCount val="1"/>
                      <c:pt idx="0">
                        <c:v>1696091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leaderboard_plots!$L$47:$L$60</c15:sqref>
                        </c15:formulaRef>
                      </c:ext>
                    </c:extLst>
                    <c:strCache>
                      <c:ptCount val="14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2_1</c:v>
                      </c:pt>
                      <c:pt idx="3">
                        <c:v>2_2</c:v>
                      </c:pt>
                      <c:pt idx="4">
                        <c:v>3_1</c:v>
                      </c:pt>
                      <c:pt idx="5">
                        <c:v>3_2</c:v>
                      </c:pt>
                      <c:pt idx="6">
                        <c:v>4_1</c:v>
                      </c:pt>
                      <c:pt idx="7">
                        <c:v>4_2</c:v>
                      </c:pt>
                      <c:pt idx="8">
                        <c:v>5_1</c:v>
                      </c:pt>
                      <c:pt idx="9">
                        <c:v>5_2</c:v>
                      </c:pt>
                      <c:pt idx="10">
                        <c:v>6_1</c:v>
                      </c:pt>
                      <c:pt idx="11">
                        <c:v>6_2</c:v>
                      </c:pt>
                      <c:pt idx="12">
                        <c:v>7_1</c:v>
                      </c:pt>
                      <c:pt idx="13">
                        <c:v>7_2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leaderboard_plots!$N$47:$N$60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11</c:v>
                      </c:pt>
                      <c:pt idx="4">
                        <c:v>14</c:v>
                      </c:pt>
                      <c:pt idx="5">
                        <c:v>17</c:v>
                      </c:pt>
                      <c:pt idx="6">
                        <c:v>21</c:v>
                      </c:pt>
                      <c:pt idx="7">
                        <c:v>25</c:v>
                      </c:pt>
                      <c:pt idx="8">
                        <c:v>29</c:v>
                      </c:pt>
                      <c:pt idx="9">
                        <c:v>33</c:v>
                      </c:pt>
                      <c:pt idx="10">
                        <c:v>35</c:v>
                      </c:pt>
                      <c:pt idx="11">
                        <c:v>39</c:v>
                      </c:pt>
                      <c:pt idx="12">
                        <c:v>39</c:v>
                      </c:pt>
                      <c:pt idx="13">
                        <c:v>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D66-47AE-A6FD-5905B67F034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leaderboard_plots!$O$46</c15:sqref>
                        </c15:formulaRef>
                      </c:ext>
                    </c:extLst>
                    <c:strCache>
                      <c:ptCount val="1"/>
                      <c:pt idx="0">
                        <c:v>complexityOfDharma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leaderboard_plots!$L$47:$L$60</c15:sqref>
                        </c15:formulaRef>
                      </c:ext>
                    </c:extLst>
                    <c:strCache>
                      <c:ptCount val="14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2_1</c:v>
                      </c:pt>
                      <c:pt idx="3">
                        <c:v>2_2</c:v>
                      </c:pt>
                      <c:pt idx="4">
                        <c:v>3_1</c:v>
                      </c:pt>
                      <c:pt idx="5">
                        <c:v>3_2</c:v>
                      </c:pt>
                      <c:pt idx="6">
                        <c:v>4_1</c:v>
                      </c:pt>
                      <c:pt idx="7">
                        <c:v>4_2</c:v>
                      </c:pt>
                      <c:pt idx="8">
                        <c:v>5_1</c:v>
                      </c:pt>
                      <c:pt idx="9">
                        <c:v>5_2</c:v>
                      </c:pt>
                      <c:pt idx="10">
                        <c:v>6_1</c:v>
                      </c:pt>
                      <c:pt idx="11">
                        <c:v>6_2</c:v>
                      </c:pt>
                      <c:pt idx="12">
                        <c:v>7_1</c:v>
                      </c:pt>
                      <c:pt idx="13">
                        <c:v>7_2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leaderboard_plots!$O$47:$O$60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</c:v>
                      </c:pt>
                      <c:pt idx="1">
                        <c:v>7</c:v>
                      </c:pt>
                      <c:pt idx="2">
                        <c:v>15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33</c:v>
                      </c:pt>
                      <c:pt idx="6">
                        <c:v>33</c:v>
                      </c:pt>
                      <c:pt idx="7">
                        <c:v>33</c:v>
                      </c:pt>
                      <c:pt idx="8">
                        <c:v>33</c:v>
                      </c:pt>
                      <c:pt idx="9">
                        <c:v>33</c:v>
                      </c:pt>
                      <c:pt idx="10">
                        <c:v>38</c:v>
                      </c:pt>
                      <c:pt idx="11">
                        <c:v>38</c:v>
                      </c:pt>
                      <c:pt idx="12">
                        <c:v>38</c:v>
                      </c:pt>
                      <c:pt idx="13">
                        <c:v>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D66-47AE-A6FD-5905B67F034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leaderboard_plots!$P$46</c15:sqref>
                        </c15:formulaRef>
                      </c:ext>
                    </c:extLst>
                    <c:strCache>
                      <c:ptCount val="1"/>
                      <c:pt idx="0">
                        <c:v>Cindy Goss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leaderboard_plots!$L$47:$L$60</c15:sqref>
                        </c15:formulaRef>
                      </c:ext>
                    </c:extLst>
                    <c:strCache>
                      <c:ptCount val="14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2_1</c:v>
                      </c:pt>
                      <c:pt idx="3">
                        <c:v>2_2</c:v>
                      </c:pt>
                      <c:pt idx="4">
                        <c:v>3_1</c:v>
                      </c:pt>
                      <c:pt idx="5">
                        <c:v>3_2</c:v>
                      </c:pt>
                      <c:pt idx="6">
                        <c:v>4_1</c:v>
                      </c:pt>
                      <c:pt idx="7">
                        <c:v>4_2</c:v>
                      </c:pt>
                      <c:pt idx="8">
                        <c:v>5_1</c:v>
                      </c:pt>
                      <c:pt idx="9">
                        <c:v>5_2</c:v>
                      </c:pt>
                      <c:pt idx="10">
                        <c:v>6_1</c:v>
                      </c:pt>
                      <c:pt idx="11">
                        <c:v>6_2</c:v>
                      </c:pt>
                      <c:pt idx="12">
                        <c:v>7_1</c:v>
                      </c:pt>
                      <c:pt idx="13">
                        <c:v>7_2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leaderboard_plots!$P$47:$P$60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</c:v>
                      </c:pt>
                      <c:pt idx="1">
                        <c:v>12</c:v>
                      </c:pt>
                      <c:pt idx="2">
                        <c:v>17</c:v>
                      </c:pt>
                      <c:pt idx="3">
                        <c:v>22</c:v>
                      </c:pt>
                      <c:pt idx="4">
                        <c:v>27</c:v>
                      </c:pt>
                      <c:pt idx="5">
                        <c:v>33</c:v>
                      </c:pt>
                      <c:pt idx="6">
                        <c:v>39</c:v>
                      </c:pt>
                      <c:pt idx="7">
                        <c:v>45</c:v>
                      </c:pt>
                      <c:pt idx="8">
                        <c:v>51</c:v>
                      </c:pt>
                      <c:pt idx="9">
                        <c:v>57</c:v>
                      </c:pt>
                      <c:pt idx="10">
                        <c:v>60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66-47AE-A6FD-5905B67F034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leaderboard_plots!$R$46</c15:sqref>
                        </c15:formulaRef>
                      </c:ext>
                    </c:extLst>
                    <c:strCache>
                      <c:ptCount val="1"/>
                      <c:pt idx="0">
                        <c:v>cwithrow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leaderboard_plots!$L$47:$L$60</c15:sqref>
                        </c15:formulaRef>
                      </c:ext>
                    </c:extLst>
                    <c:strCache>
                      <c:ptCount val="14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2_1</c:v>
                      </c:pt>
                      <c:pt idx="3">
                        <c:v>2_2</c:v>
                      </c:pt>
                      <c:pt idx="4">
                        <c:v>3_1</c:v>
                      </c:pt>
                      <c:pt idx="5">
                        <c:v>3_2</c:v>
                      </c:pt>
                      <c:pt idx="6">
                        <c:v>4_1</c:v>
                      </c:pt>
                      <c:pt idx="7">
                        <c:v>4_2</c:v>
                      </c:pt>
                      <c:pt idx="8">
                        <c:v>5_1</c:v>
                      </c:pt>
                      <c:pt idx="9">
                        <c:v>5_2</c:v>
                      </c:pt>
                      <c:pt idx="10">
                        <c:v>6_1</c:v>
                      </c:pt>
                      <c:pt idx="11">
                        <c:v>6_2</c:v>
                      </c:pt>
                      <c:pt idx="12">
                        <c:v>7_1</c:v>
                      </c:pt>
                      <c:pt idx="13">
                        <c:v>7_2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leaderboard_plots!$R$47:$R$60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13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13</c:v>
                      </c:pt>
                      <c:pt idx="13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66-47AE-A6FD-5905B67F034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leaderboard_plots!$U$46</c15:sqref>
                        </c15:formulaRef>
                      </c:ext>
                    </c:extLst>
                    <c:strCache>
                      <c:ptCount val="1"/>
                      <c:pt idx="0">
                        <c:v>David 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leaderboard_plots!$L$47:$L$60</c15:sqref>
                        </c15:formulaRef>
                      </c:ext>
                    </c:extLst>
                    <c:strCache>
                      <c:ptCount val="14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2_1</c:v>
                      </c:pt>
                      <c:pt idx="3">
                        <c:v>2_2</c:v>
                      </c:pt>
                      <c:pt idx="4">
                        <c:v>3_1</c:v>
                      </c:pt>
                      <c:pt idx="5">
                        <c:v>3_2</c:v>
                      </c:pt>
                      <c:pt idx="6">
                        <c:v>4_1</c:v>
                      </c:pt>
                      <c:pt idx="7">
                        <c:v>4_2</c:v>
                      </c:pt>
                      <c:pt idx="8">
                        <c:v>5_1</c:v>
                      </c:pt>
                      <c:pt idx="9">
                        <c:v>5_2</c:v>
                      </c:pt>
                      <c:pt idx="10">
                        <c:v>6_1</c:v>
                      </c:pt>
                      <c:pt idx="11">
                        <c:v>6_2</c:v>
                      </c:pt>
                      <c:pt idx="12">
                        <c:v>7_1</c:v>
                      </c:pt>
                      <c:pt idx="13">
                        <c:v>7_2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leaderboard_plots!$U$47:$U$60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13</c:v>
                      </c:pt>
                      <c:pt idx="5">
                        <c:v>13</c:v>
                      </c:pt>
                      <c:pt idx="6">
                        <c:v>13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17</c:v>
                      </c:pt>
                      <c:pt idx="11">
                        <c:v>22</c:v>
                      </c:pt>
                      <c:pt idx="12">
                        <c:v>26</c:v>
                      </c:pt>
                      <c:pt idx="13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66-47AE-A6FD-5905B67F0343}"/>
                  </c:ext>
                </c:extLst>
              </c15:ser>
            </c15:filteredLineSeries>
          </c:ext>
        </c:extLst>
      </c:lineChart>
      <c:catAx>
        <c:axId val="9689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 (day_part)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0336"/>
        <c:crosses val="autoZero"/>
        <c:auto val="1"/>
        <c:lblAlgn val="ctr"/>
        <c:lblOffset val="100"/>
        <c:noMultiLvlLbl val="0"/>
      </c:catAx>
      <c:valAx>
        <c:axId val="968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182880</xdr:colOff>
      <xdr:row>20</xdr:row>
      <xdr:rowOff>179070</xdr:rowOff>
    </xdr:from>
    <xdr:to>
      <xdr:col>30</xdr:col>
      <xdr:colOff>487680</xdr:colOff>
      <xdr:row>35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D1EF8-01A5-4578-BC82-C6659A96E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42</xdr:row>
      <xdr:rowOff>179070</xdr:rowOff>
    </xdr:from>
    <xdr:to>
      <xdr:col>22</xdr:col>
      <xdr:colOff>228600</xdr:colOff>
      <xdr:row>57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5F33A4-E56B-4BDD-9457-BF7D3B8D3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0"/>
  <sheetViews>
    <sheetView tabSelected="1" topLeftCell="O1" workbookViewId="0">
      <selection activeCell="Z16" sqref="Z16"/>
    </sheetView>
  </sheetViews>
  <sheetFormatPr defaultRowHeight="14.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2" x14ac:dyDescent="0.3">
      <c r="A2" s="1">
        <v>44531.945833333331</v>
      </c>
      <c r="B2" s="1">
        <v>44531.955555555556</v>
      </c>
      <c r="C2" s="1">
        <v>44532.629166666666</v>
      </c>
      <c r="D2" s="1">
        <v>44533.931250000001</v>
      </c>
      <c r="E2" s="1">
        <v>44533.979166666664</v>
      </c>
      <c r="F2" s="2">
        <v>5.6828703703703702E-3</v>
      </c>
      <c r="G2" s="2">
        <v>3.0821759259259257E-2</v>
      </c>
      <c r="H2" s="2">
        <v>3.8946759259259257E-2</v>
      </c>
      <c r="I2" s="2">
        <v>3.516203703703704E-2</v>
      </c>
      <c r="J2" s="2">
        <v>2.2337962962962962E-2</v>
      </c>
      <c r="K2" s="2">
        <v>3.1018518518518515E-2</v>
      </c>
      <c r="L2" s="2">
        <v>3.0092592592592591E-2</v>
      </c>
      <c r="M2">
        <v>1696091</v>
      </c>
      <c r="N2">
        <v>39</v>
      </c>
      <c r="O2">
        <v>12</v>
      </c>
      <c r="P2" s="2">
        <v>3.283449074074074E-2</v>
      </c>
      <c r="Q2" s="2">
        <v>3.283449074074074E-2</v>
      </c>
      <c r="R2">
        <v>7</v>
      </c>
      <c r="S2">
        <v>7</v>
      </c>
      <c r="T2">
        <v>5</v>
      </c>
      <c r="U2">
        <v>6</v>
      </c>
      <c r="V2">
        <v>6</v>
      </c>
      <c r="W2">
        <v>6</v>
      </c>
      <c r="X2">
        <v>5</v>
      </c>
      <c r="Y2">
        <v>5</v>
      </c>
      <c r="Z2">
        <v>5</v>
      </c>
      <c r="AA2">
        <v>5</v>
      </c>
      <c r="AB2">
        <v>7</v>
      </c>
      <c r="AC2">
        <v>5</v>
      </c>
    </row>
    <row r="3" spans="1:32" x14ac:dyDescent="0.3">
      <c r="A3" s="1">
        <v>44531.51666666667</v>
      </c>
      <c r="B3" s="1">
        <v>44531.913194444445</v>
      </c>
      <c r="C3" s="1">
        <v>44532.070138888892</v>
      </c>
      <c r="D3" s="1">
        <v>44532.081944444442</v>
      </c>
      <c r="E3" s="1">
        <v>44533.348611111112</v>
      </c>
      <c r="F3" s="2">
        <v>2.900462962962963E-2</v>
      </c>
      <c r="G3" s="2">
        <v>3.283449074074074E-2</v>
      </c>
      <c r="H3" s="2">
        <v>3.283449074074074E-2</v>
      </c>
      <c r="I3" s="2">
        <v>3.283449074074074E-2</v>
      </c>
      <c r="J3" s="2">
        <v>3.283449074074074E-2</v>
      </c>
      <c r="K3" s="2">
        <v>4.1400462962962965E-2</v>
      </c>
      <c r="L3" s="2">
        <v>3.283449074074074E-2</v>
      </c>
      <c r="M3" t="s">
        <v>31</v>
      </c>
      <c r="N3">
        <v>38</v>
      </c>
      <c r="O3">
        <v>7</v>
      </c>
      <c r="P3" s="2">
        <v>3.283449074074074E-2</v>
      </c>
      <c r="Q3" s="2">
        <v>3.283449074074074E-2</v>
      </c>
      <c r="R3">
        <v>5</v>
      </c>
      <c r="S3">
        <v>6</v>
      </c>
      <c r="T3">
        <v>1</v>
      </c>
      <c r="U3">
        <v>1</v>
      </c>
      <c r="V3">
        <v>3</v>
      </c>
      <c r="W3">
        <v>5</v>
      </c>
      <c r="AB3">
        <v>4</v>
      </c>
    </row>
    <row r="4" spans="1:32" x14ac:dyDescent="0.3">
      <c r="A4" s="1">
        <v>44531.443055555559</v>
      </c>
      <c r="B4" s="1">
        <v>44531.470833333333</v>
      </c>
      <c r="C4" s="1">
        <v>44532.445833333331</v>
      </c>
      <c r="D4" s="1">
        <v>44532.474305555559</v>
      </c>
      <c r="E4" s="1">
        <v>44533.543055555558</v>
      </c>
      <c r="F4" s="2">
        <v>3.9664351851851853E-2</v>
      </c>
      <c r="G4" s="2">
        <v>3.3391203703703708E-2</v>
      </c>
      <c r="H4" s="2">
        <v>2.855324074074074E-2</v>
      </c>
      <c r="I4" s="2">
        <v>2.3206018518518515E-2</v>
      </c>
      <c r="J4" s="2">
        <v>1.5844907407407408E-2</v>
      </c>
      <c r="K4" s="2">
        <v>3.7673611111111109E-2</v>
      </c>
      <c r="L4" s="2">
        <v>3.283449074074074E-2</v>
      </c>
      <c r="M4" t="s">
        <v>32</v>
      </c>
      <c r="N4">
        <v>69</v>
      </c>
      <c r="O4">
        <v>13</v>
      </c>
      <c r="P4" s="2">
        <v>3.5856481481481482E-2</v>
      </c>
      <c r="Q4" s="2">
        <v>8.6689814814814806E-3</v>
      </c>
      <c r="R4">
        <v>3</v>
      </c>
      <c r="S4">
        <v>3</v>
      </c>
      <c r="T4">
        <v>4</v>
      </c>
      <c r="U4">
        <v>4</v>
      </c>
      <c r="V4">
        <v>4</v>
      </c>
      <c r="W4">
        <v>3</v>
      </c>
      <c r="X4">
        <v>3</v>
      </c>
      <c r="Y4">
        <v>3</v>
      </c>
      <c r="Z4">
        <v>3</v>
      </c>
      <c r="AA4">
        <v>3</v>
      </c>
      <c r="AB4">
        <v>6</v>
      </c>
      <c r="AD4">
        <v>4</v>
      </c>
      <c r="AE4">
        <v>5</v>
      </c>
    </row>
    <row r="5" spans="1:32" x14ac:dyDescent="0.3">
      <c r="A5" s="1">
        <v>44531.852083333331</v>
      </c>
      <c r="B5" s="1">
        <v>44531.85833333333</v>
      </c>
      <c r="C5" s="1">
        <v>44532.717361111114</v>
      </c>
      <c r="D5" s="1">
        <v>44532.795138888891</v>
      </c>
      <c r="E5" s="1">
        <v>44533.699305555558</v>
      </c>
      <c r="F5" s="2">
        <v>7.9398148148148145E-3</v>
      </c>
      <c r="G5" s="2">
        <v>2.0902777777777781E-2</v>
      </c>
      <c r="H5" s="2">
        <v>2.3321759259259261E-2</v>
      </c>
      <c r="I5" s="2">
        <v>1.6932870370370369E-2</v>
      </c>
      <c r="J5" s="2">
        <v>2.3101851851851849E-2</v>
      </c>
      <c r="K5" s="2">
        <v>4.0428240740740744E-2</v>
      </c>
      <c r="L5" s="2">
        <v>9.5949074074074079E-3</v>
      </c>
      <c r="M5" t="s">
        <v>33</v>
      </c>
      <c r="N5">
        <v>75</v>
      </c>
      <c r="O5">
        <v>14</v>
      </c>
      <c r="P5" s="2">
        <v>8.7499999999999991E-3</v>
      </c>
      <c r="Q5" s="2">
        <v>1.5787037037037037E-2</v>
      </c>
      <c r="R5">
        <v>6</v>
      </c>
      <c r="S5">
        <v>5</v>
      </c>
      <c r="T5">
        <v>6</v>
      </c>
      <c r="U5">
        <v>5</v>
      </c>
      <c r="V5">
        <v>5</v>
      </c>
      <c r="W5">
        <v>4</v>
      </c>
      <c r="X5">
        <v>2</v>
      </c>
      <c r="Y5">
        <v>2</v>
      </c>
      <c r="Z5">
        <v>2</v>
      </c>
      <c r="AA5">
        <v>2</v>
      </c>
      <c r="AB5">
        <v>3</v>
      </c>
      <c r="AC5">
        <v>3</v>
      </c>
      <c r="AD5">
        <v>3</v>
      </c>
      <c r="AE5">
        <v>3</v>
      </c>
    </row>
    <row r="6" spans="1:32" x14ac:dyDescent="0.3">
      <c r="A6" s="1">
        <v>44536.951388888891</v>
      </c>
      <c r="B6" s="1">
        <v>44536.96875</v>
      </c>
      <c r="C6" s="1">
        <v>44536.989583333336</v>
      </c>
      <c r="D6" s="1">
        <v>44537.042361111111</v>
      </c>
      <c r="E6" s="1">
        <v>44537.070138888892</v>
      </c>
      <c r="F6" s="2">
        <v>2.6944444444444441E-2</v>
      </c>
      <c r="G6" s="2">
        <v>2.9953703703703705E-2</v>
      </c>
      <c r="H6" s="2">
        <v>3.283449074074074E-2</v>
      </c>
      <c r="I6" s="2">
        <v>3.283449074074074E-2</v>
      </c>
      <c r="J6" s="2">
        <v>3.283449074074074E-2</v>
      </c>
      <c r="K6" s="2">
        <v>3.283449074074074E-2</v>
      </c>
      <c r="L6" s="2">
        <v>3.283449074074074E-2</v>
      </c>
      <c r="M6" t="s">
        <v>34</v>
      </c>
      <c r="N6">
        <v>13</v>
      </c>
      <c r="O6">
        <v>7</v>
      </c>
      <c r="P6" s="2">
        <v>3.283449074074074E-2</v>
      </c>
      <c r="Q6" s="2">
        <v>3.283449074074074E-2</v>
      </c>
      <c r="R6">
        <v>8</v>
      </c>
      <c r="S6">
        <v>8</v>
      </c>
      <c r="T6">
        <v>7</v>
      </c>
      <c r="U6">
        <v>7</v>
      </c>
      <c r="V6">
        <v>7</v>
      </c>
      <c r="W6">
        <v>7</v>
      </c>
      <c r="X6">
        <v>6</v>
      </c>
    </row>
    <row r="7" spans="1:32" x14ac:dyDescent="0.3">
      <c r="A7" s="1">
        <v>44531.313194444447</v>
      </c>
      <c r="B7" s="1">
        <v>44531.317361111112</v>
      </c>
      <c r="C7" s="1">
        <v>44532.268055555556</v>
      </c>
      <c r="D7" s="1">
        <v>44532.270138888889</v>
      </c>
      <c r="E7" s="1">
        <v>44533.325694444444</v>
      </c>
      <c r="F7" s="2">
        <v>9.4444444444444445E-3</v>
      </c>
      <c r="G7" s="2">
        <v>2.2685185185185183E-2</v>
      </c>
      <c r="H7" s="2">
        <v>2.6412037037037036E-2</v>
      </c>
      <c r="I7" s="2">
        <v>6.8865740740740736E-3</v>
      </c>
      <c r="J7" s="2">
        <v>1.3356481481481483E-2</v>
      </c>
      <c r="K7" s="2">
        <v>2.5231481481481481E-3</v>
      </c>
      <c r="L7" s="2">
        <v>1.4907407407407406E-2</v>
      </c>
      <c r="M7" t="s">
        <v>35</v>
      </c>
      <c r="N7">
        <v>102</v>
      </c>
      <c r="O7">
        <v>14</v>
      </c>
      <c r="P7" s="2">
        <v>3.1053240740740742E-2</v>
      </c>
      <c r="Q7" s="2">
        <v>3.5208333333333335E-2</v>
      </c>
      <c r="R7">
        <v>1</v>
      </c>
      <c r="S7">
        <v>1</v>
      </c>
      <c r="T7">
        <v>2</v>
      </c>
      <c r="U7">
        <v>2</v>
      </c>
      <c r="V7">
        <v>2</v>
      </c>
      <c r="W7">
        <v>2</v>
      </c>
      <c r="X7">
        <v>1</v>
      </c>
      <c r="Y7">
        <v>1</v>
      </c>
      <c r="Z7">
        <v>4</v>
      </c>
      <c r="AA7">
        <v>4</v>
      </c>
      <c r="AB7">
        <v>1</v>
      </c>
      <c r="AC7">
        <v>1</v>
      </c>
      <c r="AD7">
        <v>1</v>
      </c>
      <c r="AE7">
        <v>1</v>
      </c>
    </row>
    <row r="8" spans="1:32" x14ac:dyDescent="0.3">
      <c r="A8" s="1">
        <v>44531.334722222222</v>
      </c>
      <c r="B8" s="1">
        <v>44531.34375</v>
      </c>
      <c r="C8" s="1">
        <v>44532.282638888886</v>
      </c>
      <c r="D8" s="1">
        <v>44532.286805555559</v>
      </c>
      <c r="E8" s="1">
        <v>44533.31527777778</v>
      </c>
      <c r="F8" s="2">
        <v>5.6134259259259271E-3</v>
      </c>
      <c r="G8" s="2">
        <v>2.9548611111111109E-2</v>
      </c>
      <c r="H8" s="2">
        <v>2.6898148148148147E-2</v>
      </c>
      <c r="I8" s="2">
        <v>1.8703703703703705E-2</v>
      </c>
      <c r="J8" s="2">
        <v>3.6030092592592593E-2</v>
      </c>
      <c r="K8" s="2">
        <v>4.0381944444444443E-2</v>
      </c>
      <c r="L8" s="2">
        <v>1.6192129629629629E-2</v>
      </c>
      <c r="M8" t="s">
        <v>36</v>
      </c>
      <c r="N8">
        <v>96</v>
      </c>
      <c r="O8">
        <v>14</v>
      </c>
      <c r="P8" s="2">
        <v>3.6840277777777777E-2</v>
      </c>
      <c r="Q8" s="2">
        <v>1.0069444444444444E-3</v>
      </c>
      <c r="R8">
        <v>2</v>
      </c>
      <c r="S8">
        <v>2</v>
      </c>
      <c r="T8">
        <v>3</v>
      </c>
      <c r="U8">
        <v>3</v>
      </c>
      <c r="V8">
        <v>1</v>
      </c>
      <c r="W8">
        <v>1</v>
      </c>
      <c r="X8">
        <v>4</v>
      </c>
      <c r="Y8">
        <v>4</v>
      </c>
      <c r="Z8">
        <v>1</v>
      </c>
      <c r="AA8">
        <v>1</v>
      </c>
      <c r="AB8">
        <v>2</v>
      </c>
      <c r="AC8">
        <v>2</v>
      </c>
      <c r="AD8">
        <v>2</v>
      </c>
      <c r="AE8">
        <v>2</v>
      </c>
    </row>
    <row r="9" spans="1:32" x14ac:dyDescent="0.3">
      <c r="A9" s="1">
        <v>44531.495138888888</v>
      </c>
      <c r="B9" s="1">
        <v>44531.499305555553</v>
      </c>
      <c r="C9" s="1">
        <v>44537.522916666669</v>
      </c>
      <c r="D9" s="1">
        <v>44537.527777777781</v>
      </c>
      <c r="E9" s="1">
        <v>44537.738194444442</v>
      </c>
      <c r="F9" s="2">
        <v>3.283449074074074E-2</v>
      </c>
      <c r="G9" s="2">
        <v>3.283449074074074E-2</v>
      </c>
      <c r="H9" s="2">
        <v>3.283449074074074E-2</v>
      </c>
      <c r="I9" s="2">
        <v>3.283449074074074E-2</v>
      </c>
      <c r="J9" s="2">
        <v>3.283449074074074E-2</v>
      </c>
      <c r="K9" s="2">
        <v>4.0798611111111112E-2</v>
      </c>
      <c r="L9" s="2">
        <v>1.273148148148148E-4</v>
      </c>
      <c r="M9" t="s">
        <v>37</v>
      </c>
      <c r="N9">
        <v>31</v>
      </c>
      <c r="O9">
        <v>9</v>
      </c>
      <c r="P9" s="2">
        <v>1.6064814814814813E-2</v>
      </c>
      <c r="Q9" s="2">
        <v>2.4861111111111108E-2</v>
      </c>
      <c r="R9">
        <v>4</v>
      </c>
      <c r="S9">
        <v>4</v>
      </c>
      <c r="T9">
        <v>8</v>
      </c>
      <c r="U9">
        <v>8</v>
      </c>
      <c r="V9">
        <v>8</v>
      </c>
      <c r="AB9">
        <v>5</v>
      </c>
      <c r="AC9">
        <v>4</v>
      </c>
      <c r="AD9">
        <v>5</v>
      </c>
      <c r="AE9">
        <v>4</v>
      </c>
    </row>
    <row r="11" spans="1:32" x14ac:dyDescent="0.3">
      <c r="N11" t="s">
        <v>38</v>
      </c>
    </row>
    <row r="12" spans="1:32" x14ac:dyDescent="0.3">
      <c r="N12">
        <v>1696091</v>
      </c>
      <c r="O12" t="s">
        <v>31</v>
      </c>
      <c r="P12" t="s">
        <v>32</v>
      </c>
      <c r="Q12" t="s">
        <v>33</v>
      </c>
      <c r="R12" t="s">
        <v>34</v>
      </c>
      <c r="S12" t="s">
        <v>35</v>
      </c>
      <c r="T12" t="s">
        <v>36</v>
      </c>
      <c r="U12" t="s">
        <v>37</v>
      </c>
      <c r="Y12">
        <v>1696091</v>
      </c>
      <c r="Z12" t="s">
        <v>31</v>
      </c>
      <c r="AA12" t="s">
        <v>32</v>
      </c>
      <c r="AB12" t="s">
        <v>33</v>
      </c>
      <c r="AC12" t="s">
        <v>34</v>
      </c>
      <c r="AD12" t="s">
        <v>35</v>
      </c>
      <c r="AE12" t="s">
        <v>36</v>
      </c>
      <c r="AF12" t="s">
        <v>37</v>
      </c>
    </row>
    <row r="13" spans="1:32" x14ac:dyDescent="0.3">
      <c r="M13" t="s">
        <v>17</v>
      </c>
      <c r="N13">
        <v>7</v>
      </c>
      <c r="O13">
        <v>5</v>
      </c>
      <c r="P13">
        <v>3</v>
      </c>
      <c r="Q13">
        <v>6</v>
      </c>
      <c r="R13">
        <v>8</v>
      </c>
      <c r="S13">
        <v>1</v>
      </c>
      <c r="T13">
        <v>2</v>
      </c>
      <c r="U13">
        <v>4</v>
      </c>
      <c r="X13">
        <v>1</v>
      </c>
      <c r="Y13">
        <v>0</v>
      </c>
      <c r="Z13">
        <v>2</v>
      </c>
      <c r="AA13">
        <v>0</v>
      </c>
      <c r="AB13">
        <v>0</v>
      </c>
      <c r="AC13">
        <v>0</v>
      </c>
      <c r="AD13">
        <v>8</v>
      </c>
      <c r="AE13">
        <v>4</v>
      </c>
      <c r="AF13">
        <v>0</v>
      </c>
    </row>
    <row r="14" spans="1:32" x14ac:dyDescent="0.3">
      <c r="M14" t="s">
        <v>18</v>
      </c>
      <c r="N14">
        <v>7</v>
      </c>
      <c r="O14">
        <v>6</v>
      </c>
      <c r="P14">
        <v>3</v>
      </c>
      <c r="Q14">
        <v>5</v>
      </c>
      <c r="R14">
        <v>8</v>
      </c>
      <c r="S14">
        <v>1</v>
      </c>
      <c r="T14">
        <v>2</v>
      </c>
      <c r="U14">
        <v>4</v>
      </c>
      <c r="X14">
        <v>2</v>
      </c>
      <c r="Y14">
        <v>0</v>
      </c>
      <c r="Z14">
        <v>0</v>
      </c>
      <c r="AA14">
        <v>0</v>
      </c>
      <c r="AB14">
        <v>4</v>
      </c>
      <c r="AC14">
        <v>0</v>
      </c>
      <c r="AD14">
        <v>4</v>
      </c>
      <c r="AE14">
        <v>6</v>
      </c>
      <c r="AF14">
        <v>0</v>
      </c>
    </row>
    <row r="15" spans="1:32" x14ac:dyDescent="0.3">
      <c r="M15" t="s">
        <v>19</v>
      </c>
      <c r="N15">
        <v>5</v>
      </c>
      <c r="O15">
        <v>1</v>
      </c>
      <c r="P15">
        <v>4</v>
      </c>
      <c r="Q15">
        <v>6</v>
      </c>
      <c r="R15">
        <v>7</v>
      </c>
      <c r="S15">
        <v>2</v>
      </c>
      <c r="T15">
        <v>3</v>
      </c>
      <c r="U15">
        <v>8</v>
      </c>
      <c r="X15">
        <v>3</v>
      </c>
      <c r="Y15">
        <v>0</v>
      </c>
      <c r="Z15">
        <v>1</v>
      </c>
      <c r="AA15">
        <v>7</v>
      </c>
      <c r="AB15">
        <v>4</v>
      </c>
      <c r="AC15">
        <v>0</v>
      </c>
      <c r="AD15">
        <v>0</v>
      </c>
      <c r="AE15">
        <v>2</v>
      </c>
      <c r="AF15">
        <v>0</v>
      </c>
    </row>
    <row r="16" spans="1:32" x14ac:dyDescent="0.3">
      <c r="M16" t="s">
        <v>20</v>
      </c>
      <c r="N16">
        <v>6</v>
      </c>
      <c r="O16">
        <v>1</v>
      </c>
      <c r="P16">
        <v>4</v>
      </c>
      <c r="Q16">
        <v>5</v>
      </c>
      <c r="R16">
        <v>7</v>
      </c>
      <c r="S16">
        <v>2</v>
      </c>
      <c r="T16">
        <v>3</v>
      </c>
      <c r="U16">
        <v>8</v>
      </c>
      <c r="X16">
        <v>4</v>
      </c>
      <c r="Y16">
        <v>0</v>
      </c>
      <c r="Z16">
        <v>1</v>
      </c>
      <c r="AA16">
        <v>4</v>
      </c>
      <c r="AB16">
        <v>1</v>
      </c>
      <c r="AC16">
        <v>0</v>
      </c>
      <c r="AD16">
        <v>2</v>
      </c>
      <c r="AE16">
        <v>2</v>
      </c>
      <c r="AF16">
        <v>4</v>
      </c>
    </row>
    <row r="17" spans="11:32" x14ac:dyDescent="0.3">
      <c r="M17" t="s">
        <v>21</v>
      </c>
      <c r="N17">
        <v>6</v>
      </c>
      <c r="O17">
        <v>3</v>
      </c>
      <c r="P17">
        <v>4</v>
      </c>
      <c r="Q17">
        <v>5</v>
      </c>
      <c r="R17">
        <v>7</v>
      </c>
      <c r="S17">
        <v>2</v>
      </c>
      <c r="T17">
        <v>1</v>
      </c>
      <c r="U17">
        <v>8</v>
      </c>
      <c r="X17">
        <v>5</v>
      </c>
      <c r="Y17">
        <v>6</v>
      </c>
      <c r="Z17">
        <v>2</v>
      </c>
      <c r="AA17">
        <v>1</v>
      </c>
      <c r="AB17">
        <v>3</v>
      </c>
      <c r="AC17">
        <v>0</v>
      </c>
      <c r="AD17">
        <v>0</v>
      </c>
      <c r="AE17">
        <v>0</v>
      </c>
      <c r="AF17">
        <v>2</v>
      </c>
    </row>
    <row r="18" spans="11:32" x14ac:dyDescent="0.3">
      <c r="M18" t="s">
        <v>22</v>
      </c>
      <c r="N18">
        <v>6</v>
      </c>
      <c r="O18">
        <v>5</v>
      </c>
      <c r="P18">
        <v>3</v>
      </c>
      <c r="Q18">
        <v>4</v>
      </c>
      <c r="R18">
        <v>7</v>
      </c>
      <c r="S18">
        <v>2</v>
      </c>
      <c r="T18">
        <v>1</v>
      </c>
      <c r="X18">
        <v>6</v>
      </c>
      <c r="Y18">
        <v>3</v>
      </c>
      <c r="Z18">
        <v>1</v>
      </c>
      <c r="AA18">
        <v>1</v>
      </c>
      <c r="AB18">
        <v>2</v>
      </c>
      <c r="AC18">
        <v>1</v>
      </c>
      <c r="AD18">
        <v>0</v>
      </c>
      <c r="AE18">
        <v>0</v>
      </c>
      <c r="AF18">
        <v>0</v>
      </c>
    </row>
    <row r="19" spans="11:32" x14ac:dyDescent="0.3">
      <c r="M19" t="s">
        <v>23</v>
      </c>
      <c r="N19">
        <v>5</v>
      </c>
      <c r="P19">
        <v>3</v>
      </c>
      <c r="Q19">
        <v>2</v>
      </c>
      <c r="R19">
        <v>6</v>
      </c>
      <c r="S19">
        <v>1</v>
      </c>
      <c r="T19">
        <v>4</v>
      </c>
      <c r="X19">
        <v>7</v>
      </c>
      <c r="Y19">
        <v>3</v>
      </c>
      <c r="Z19">
        <v>0</v>
      </c>
      <c r="AA19">
        <v>0</v>
      </c>
      <c r="AB19">
        <v>0</v>
      </c>
      <c r="AC19">
        <v>4</v>
      </c>
      <c r="AD19">
        <v>0</v>
      </c>
      <c r="AE19">
        <v>0</v>
      </c>
      <c r="AF19">
        <v>0</v>
      </c>
    </row>
    <row r="20" spans="11:32" x14ac:dyDescent="0.3">
      <c r="M20" t="s">
        <v>24</v>
      </c>
      <c r="N20">
        <v>5</v>
      </c>
      <c r="P20">
        <v>3</v>
      </c>
      <c r="Q20">
        <v>2</v>
      </c>
      <c r="S20">
        <v>1</v>
      </c>
      <c r="T20">
        <v>4</v>
      </c>
      <c r="X20">
        <v>8</v>
      </c>
      <c r="Y20">
        <v>0</v>
      </c>
      <c r="Z20">
        <v>0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3</v>
      </c>
    </row>
    <row r="21" spans="11:32" x14ac:dyDescent="0.3">
      <c r="M21" t="s">
        <v>25</v>
      </c>
      <c r="N21">
        <v>5</v>
      </c>
      <c r="P21">
        <v>3</v>
      </c>
      <c r="Q21">
        <v>2</v>
      </c>
      <c r="S21">
        <v>4</v>
      </c>
      <c r="T21">
        <v>1</v>
      </c>
    </row>
    <row r="22" spans="11:32" x14ac:dyDescent="0.3">
      <c r="M22" t="s">
        <v>26</v>
      </c>
      <c r="N22">
        <v>5</v>
      </c>
      <c r="P22">
        <v>3</v>
      </c>
      <c r="Q22">
        <v>2</v>
      </c>
      <c r="S22">
        <v>4</v>
      </c>
      <c r="T22">
        <v>1</v>
      </c>
    </row>
    <row r="23" spans="11:32" x14ac:dyDescent="0.3">
      <c r="M23" t="s">
        <v>27</v>
      </c>
      <c r="N23">
        <v>7</v>
      </c>
      <c r="O23">
        <v>4</v>
      </c>
      <c r="P23">
        <v>6</v>
      </c>
      <c r="Q23">
        <v>3</v>
      </c>
      <c r="S23">
        <v>1</v>
      </c>
      <c r="T23">
        <v>2</v>
      </c>
      <c r="U23">
        <v>5</v>
      </c>
    </row>
    <row r="24" spans="11:32" x14ac:dyDescent="0.3">
      <c r="M24" t="s">
        <v>28</v>
      </c>
      <c r="N24">
        <v>5</v>
      </c>
      <c r="Q24">
        <v>3</v>
      </c>
      <c r="S24">
        <v>1</v>
      </c>
      <c r="T24">
        <v>2</v>
      </c>
      <c r="U24">
        <v>4</v>
      </c>
    </row>
    <row r="25" spans="11:32" x14ac:dyDescent="0.3">
      <c r="M25" t="s">
        <v>29</v>
      </c>
      <c r="P25">
        <v>4</v>
      </c>
      <c r="Q25">
        <v>3</v>
      </c>
      <c r="S25">
        <v>1</v>
      </c>
      <c r="T25">
        <v>2</v>
      </c>
      <c r="U25">
        <v>5</v>
      </c>
    </row>
    <row r="26" spans="11:32" x14ac:dyDescent="0.3">
      <c r="M26" t="s">
        <v>30</v>
      </c>
      <c r="P26">
        <v>5</v>
      </c>
      <c r="Q26">
        <v>3</v>
      </c>
      <c r="S26">
        <v>1</v>
      </c>
      <c r="T26">
        <v>2</v>
      </c>
      <c r="U26">
        <v>4</v>
      </c>
    </row>
    <row r="28" spans="11:32" x14ac:dyDescent="0.3">
      <c r="K28" t="s">
        <v>39</v>
      </c>
      <c r="L28">
        <v>8</v>
      </c>
      <c r="N28" t="s">
        <v>40</v>
      </c>
    </row>
    <row r="29" spans="11:32" x14ac:dyDescent="0.3">
      <c r="N29">
        <v>1696091</v>
      </c>
      <c r="O29" t="s">
        <v>31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</row>
    <row r="30" spans="11:32" x14ac:dyDescent="0.3">
      <c r="M30" t="s">
        <v>17</v>
      </c>
      <c r="N30">
        <v>2</v>
      </c>
      <c r="O30">
        <v>4</v>
      </c>
      <c r="P30">
        <v>6</v>
      </c>
      <c r="Q30">
        <v>3</v>
      </c>
      <c r="R30">
        <v>1</v>
      </c>
      <c r="S30">
        <v>8</v>
      </c>
      <c r="T30">
        <v>7</v>
      </c>
      <c r="U30">
        <v>5</v>
      </c>
    </row>
    <row r="31" spans="11:32" x14ac:dyDescent="0.3">
      <c r="M31" t="s">
        <v>18</v>
      </c>
      <c r="N31">
        <v>2</v>
      </c>
      <c r="O31">
        <v>3</v>
      </c>
      <c r="P31">
        <v>6</v>
      </c>
      <c r="Q31">
        <v>4</v>
      </c>
      <c r="R31">
        <v>1</v>
      </c>
      <c r="S31">
        <v>8</v>
      </c>
      <c r="T31">
        <v>7</v>
      </c>
      <c r="U31">
        <v>5</v>
      </c>
    </row>
    <row r="32" spans="11:32" x14ac:dyDescent="0.3">
      <c r="M32" t="s">
        <v>19</v>
      </c>
      <c r="N32">
        <v>4</v>
      </c>
      <c r="O32">
        <v>8</v>
      </c>
      <c r="P32">
        <v>5</v>
      </c>
      <c r="Q32">
        <v>3</v>
      </c>
      <c r="R32">
        <v>2</v>
      </c>
      <c r="S32">
        <v>7</v>
      </c>
      <c r="T32">
        <v>6</v>
      </c>
      <c r="U32">
        <v>1</v>
      </c>
    </row>
    <row r="33" spans="12:21" x14ac:dyDescent="0.3">
      <c r="M33" t="s">
        <v>20</v>
      </c>
      <c r="N33">
        <v>3</v>
      </c>
      <c r="O33">
        <v>8</v>
      </c>
      <c r="P33">
        <v>5</v>
      </c>
      <c r="Q33">
        <v>4</v>
      </c>
      <c r="R33">
        <v>2</v>
      </c>
      <c r="S33">
        <v>7</v>
      </c>
      <c r="T33">
        <v>6</v>
      </c>
      <c r="U33">
        <v>1</v>
      </c>
    </row>
    <row r="34" spans="12:21" x14ac:dyDescent="0.3">
      <c r="M34" t="s">
        <v>21</v>
      </c>
      <c r="N34">
        <v>3</v>
      </c>
      <c r="O34">
        <v>6</v>
      </c>
      <c r="P34">
        <v>5</v>
      </c>
      <c r="Q34">
        <v>4</v>
      </c>
      <c r="R34">
        <v>2</v>
      </c>
      <c r="S34">
        <v>7</v>
      </c>
      <c r="T34">
        <v>8</v>
      </c>
      <c r="U34">
        <v>1</v>
      </c>
    </row>
    <row r="35" spans="12:21" x14ac:dyDescent="0.3">
      <c r="M35" t="s">
        <v>22</v>
      </c>
      <c r="N35">
        <v>3</v>
      </c>
      <c r="O35">
        <v>4</v>
      </c>
      <c r="P35">
        <v>6</v>
      </c>
      <c r="Q35">
        <v>5</v>
      </c>
      <c r="R35">
        <v>2</v>
      </c>
      <c r="S35">
        <v>7</v>
      </c>
      <c r="T35">
        <v>8</v>
      </c>
      <c r="U35">
        <v>0</v>
      </c>
    </row>
    <row r="36" spans="12:21" x14ac:dyDescent="0.3">
      <c r="M36" t="s">
        <v>23</v>
      </c>
      <c r="N36">
        <v>4</v>
      </c>
      <c r="O36">
        <v>0</v>
      </c>
      <c r="P36">
        <v>6</v>
      </c>
      <c r="Q36">
        <v>7</v>
      </c>
      <c r="R36">
        <v>3</v>
      </c>
      <c r="S36">
        <v>8</v>
      </c>
      <c r="T36">
        <v>5</v>
      </c>
      <c r="U36">
        <v>0</v>
      </c>
    </row>
    <row r="37" spans="12:21" x14ac:dyDescent="0.3">
      <c r="M37" t="s">
        <v>24</v>
      </c>
      <c r="N37">
        <v>4</v>
      </c>
      <c r="O37">
        <v>0</v>
      </c>
      <c r="P37">
        <v>6</v>
      </c>
      <c r="Q37">
        <v>7</v>
      </c>
      <c r="R37">
        <v>0</v>
      </c>
      <c r="S37">
        <v>8</v>
      </c>
      <c r="T37">
        <v>5</v>
      </c>
      <c r="U37">
        <v>0</v>
      </c>
    </row>
    <row r="38" spans="12:21" x14ac:dyDescent="0.3">
      <c r="M38" t="s">
        <v>25</v>
      </c>
      <c r="N38">
        <v>4</v>
      </c>
      <c r="O38">
        <v>0</v>
      </c>
      <c r="P38">
        <v>6</v>
      </c>
      <c r="Q38">
        <v>7</v>
      </c>
      <c r="R38">
        <v>0</v>
      </c>
      <c r="S38">
        <v>5</v>
      </c>
      <c r="T38">
        <v>8</v>
      </c>
      <c r="U38">
        <v>0</v>
      </c>
    </row>
    <row r="39" spans="12:21" x14ac:dyDescent="0.3">
      <c r="M39" t="s">
        <v>26</v>
      </c>
      <c r="N39">
        <v>4</v>
      </c>
      <c r="O39">
        <v>0</v>
      </c>
      <c r="P39">
        <v>6</v>
      </c>
      <c r="Q39">
        <v>7</v>
      </c>
      <c r="R39">
        <v>0</v>
      </c>
      <c r="S39">
        <v>5</v>
      </c>
      <c r="T39">
        <v>8</v>
      </c>
      <c r="U39">
        <v>0</v>
      </c>
    </row>
    <row r="40" spans="12:21" x14ac:dyDescent="0.3">
      <c r="M40" t="s">
        <v>27</v>
      </c>
      <c r="N40">
        <v>2</v>
      </c>
      <c r="O40">
        <v>5</v>
      </c>
      <c r="P40">
        <v>3</v>
      </c>
      <c r="Q40">
        <v>6</v>
      </c>
      <c r="R40">
        <v>0</v>
      </c>
      <c r="S40">
        <v>8</v>
      </c>
      <c r="T40">
        <v>7</v>
      </c>
      <c r="U40">
        <v>4</v>
      </c>
    </row>
    <row r="41" spans="12:21" x14ac:dyDescent="0.3">
      <c r="M41" t="s">
        <v>28</v>
      </c>
      <c r="N41">
        <v>4</v>
      </c>
      <c r="O41">
        <v>0</v>
      </c>
      <c r="P41">
        <v>0</v>
      </c>
      <c r="Q41">
        <v>6</v>
      </c>
      <c r="R41">
        <v>0</v>
      </c>
      <c r="S41">
        <v>8</v>
      </c>
      <c r="T41">
        <v>7</v>
      </c>
      <c r="U41">
        <v>5</v>
      </c>
    </row>
    <row r="42" spans="12:21" x14ac:dyDescent="0.3">
      <c r="M42" t="s">
        <v>29</v>
      </c>
      <c r="N42">
        <v>0</v>
      </c>
      <c r="O42">
        <v>0</v>
      </c>
      <c r="P42">
        <v>5</v>
      </c>
      <c r="Q42">
        <v>6</v>
      </c>
      <c r="R42">
        <v>0</v>
      </c>
      <c r="S42">
        <v>8</v>
      </c>
      <c r="T42">
        <v>7</v>
      </c>
      <c r="U42">
        <v>4</v>
      </c>
    </row>
    <row r="43" spans="12:21" x14ac:dyDescent="0.3">
      <c r="M43" t="s">
        <v>30</v>
      </c>
      <c r="N43">
        <v>0</v>
      </c>
      <c r="O43">
        <v>0</v>
      </c>
      <c r="P43">
        <v>4</v>
      </c>
      <c r="Q43">
        <v>6</v>
      </c>
      <c r="R43">
        <v>0</v>
      </c>
      <c r="S43">
        <v>8</v>
      </c>
      <c r="T43">
        <v>7</v>
      </c>
      <c r="U43">
        <v>5</v>
      </c>
    </row>
    <row r="45" spans="12:21" x14ac:dyDescent="0.3">
      <c r="N45" t="s">
        <v>41</v>
      </c>
    </row>
    <row r="46" spans="12:21" x14ac:dyDescent="0.3">
      <c r="N46">
        <v>1696091</v>
      </c>
      <c r="O46" t="s">
        <v>31</v>
      </c>
      <c r="P46" t="s">
        <v>32</v>
      </c>
      <c r="Q46" t="s">
        <v>33</v>
      </c>
      <c r="R46" t="s">
        <v>34</v>
      </c>
      <c r="S46" t="s">
        <v>35</v>
      </c>
      <c r="T46" t="s">
        <v>36</v>
      </c>
      <c r="U46" t="s">
        <v>37</v>
      </c>
    </row>
    <row r="47" spans="12:21" x14ac:dyDescent="0.3">
      <c r="L47" t="s">
        <v>42</v>
      </c>
      <c r="M47" t="s">
        <v>17</v>
      </c>
      <c r="N47">
        <v>2</v>
      </c>
      <c r="O47">
        <v>4</v>
      </c>
      <c r="P47">
        <v>6</v>
      </c>
      <c r="Q47">
        <v>3</v>
      </c>
      <c r="R47">
        <v>1</v>
      </c>
      <c r="S47">
        <v>8</v>
      </c>
      <c r="T47">
        <v>7</v>
      </c>
      <c r="U47">
        <v>5</v>
      </c>
    </row>
    <row r="48" spans="12:21" x14ac:dyDescent="0.3">
      <c r="L48" t="s">
        <v>43</v>
      </c>
      <c r="M48" t="s">
        <v>18</v>
      </c>
      <c r="N48">
        <v>4</v>
      </c>
      <c r="O48">
        <v>7</v>
      </c>
      <c r="P48">
        <v>12</v>
      </c>
      <c r="Q48">
        <v>7</v>
      </c>
      <c r="R48">
        <v>2</v>
      </c>
      <c r="S48">
        <v>16</v>
      </c>
      <c r="T48">
        <v>14</v>
      </c>
      <c r="U48">
        <v>10</v>
      </c>
    </row>
    <row r="49" spans="12:21" x14ac:dyDescent="0.3">
      <c r="L49" t="s">
        <v>44</v>
      </c>
      <c r="M49" t="s">
        <v>19</v>
      </c>
      <c r="N49">
        <v>8</v>
      </c>
      <c r="O49">
        <v>15</v>
      </c>
      <c r="P49">
        <v>17</v>
      </c>
      <c r="Q49">
        <v>10</v>
      </c>
      <c r="R49">
        <v>4</v>
      </c>
      <c r="S49">
        <v>23</v>
      </c>
      <c r="T49">
        <v>20</v>
      </c>
      <c r="U49">
        <v>11</v>
      </c>
    </row>
    <row r="50" spans="12:21" x14ac:dyDescent="0.3">
      <c r="L50" t="s">
        <v>45</v>
      </c>
      <c r="M50" t="s">
        <v>20</v>
      </c>
      <c r="N50">
        <v>11</v>
      </c>
      <c r="O50">
        <v>23</v>
      </c>
      <c r="P50">
        <v>22</v>
      </c>
      <c r="Q50">
        <v>14</v>
      </c>
      <c r="R50">
        <v>6</v>
      </c>
      <c r="S50">
        <v>30</v>
      </c>
      <c r="T50">
        <v>26</v>
      </c>
      <c r="U50">
        <v>12</v>
      </c>
    </row>
    <row r="51" spans="12:21" x14ac:dyDescent="0.3">
      <c r="L51" t="s">
        <v>46</v>
      </c>
      <c r="M51" t="s">
        <v>21</v>
      </c>
      <c r="N51">
        <v>14</v>
      </c>
      <c r="O51">
        <v>29</v>
      </c>
      <c r="P51">
        <v>27</v>
      </c>
      <c r="Q51">
        <v>18</v>
      </c>
      <c r="R51">
        <v>8</v>
      </c>
      <c r="S51">
        <v>37</v>
      </c>
      <c r="T51">
        <v>34</v>
      </c>
      <c r="U51">
        <v>13</v>
      </c>
    </row>
    <row r="52" spans="12:21" x14ac:dyDescent="0.3">
      <c r="L52" t="s">
        <v>47</v>
      </c>
      <c r="M52" t="s">
        <v>22</v>
      </c>
      <c r="N52">
        <v>17</v>
      </c>
      <c r="O52">
        <v>33</v>
      </c>
      <c r="P52">
        <v>33</v>
      </c>
      <c r="Q52">
        <v>23</v>
      </c>
      <c r="R52">
        <v>10</v>
      </c>
      <c r="S52">
        <v>44</v>
      </c>
      <c r="T52">
        <v>42</v>
      </c>
      <c r="U52">
        <v>13</v>
      </c>
    </row>
    <row r="53" spans="12:21" x14ac:dyDescent="0.3">
      <c r="L53" t="s">
        <v>48</v>
      </c>
      <c r="M53" t="s">
        <v>23</v>
      </c>
      <c r="N53">
        <v>21</v>
      </c>
      <c r="O53">
        <v>33</v>
      </c>
      <c r="P53">
        <v>39</v>
      </c>
      <c r="Q53">
        <v>30</v>
      </c>
      <c r="R53">
        <v>13</v>
      </c>
      <c r="S53">
        <v>52</v>
      </c>
      <c r="T53">
        <v>47</v>
      </c>
      <c r="U53">
        <v>13</v>
      </c>
    </row>
    <row r="54" spans="12:21" x14ac:dyDescent="0.3">
      <c r="L54" t="s">
        <v>49</v>
      </c>
      <c r="M54" t="s">
        <v>24</v>
      </c>
      <c r="N54">
        <v>25</v>
      </c>
      <c r="O54">
        <v>33</v>
      </c>
      <c r="P54">
        <v>45</v>
      </c>
      <c r="Q54">
        <v>37</v>
      </c>
      <c r="R54">
        <v>13</v>
      </c>
      <c r="S54">
        <v>60</v>
      </c>
      <c r="T54">
        <v>52</v>
      </c>
      <c r="U54">
        <v>13</v>
      </c>
    </row>
    <row r="55" spans="12:21" x14ac:dyDescent="0.3">
      <c r="L55" t="s">
        <v>50</v>
      </c>
      <c r="M55" t="s">
        <v>25</v>
      </c>
      <c r="N55">
        <v>29</v>
      </c>
      <c r="O55">
        <v>33</v>
      </c>
      <c r="P55">
        <v>51</v>
      </c>
      <c r="Q55">
        <v>44</v>
      </c>
      <c r="R55">
        <v>13</v>
      </c>
      <c r="S55">
        <v>65</v>
      </c>
      <c r="T55">
        <v>60</v>
      </c>
      <c r="U55">
        <v>13</v>
      </c>
    </row>
    <row r="56" spans="12:21" x14ac:dyDescent="0.3">
      <c r="L56" t="s">
        <v>51</v>
      </c>
      <c r="M56" t="s">
        <v>26</v>
      </c>
      <c r="N56">
        <v>33</v>
      </c>
      <c r="O56">
        <v>33</v>
      </c>
      <c r="P56">
        <v>57</v>
      </c>
      <c r="Q56">
        <v>51</v>
      </c>
      <c r="R56">
        <v>13</v>
      </c>
      <c r="S56">
        <v>70</v>
      </c>
      <c r="T56">
        <v>68</v>
      </c>
      <c r="U56">
        <v>13</v>
      </c>
    </row>
    <row r="57" spans="12:21" x14ac:dyDescent="0.3">
      <c r="L57" t="s">
        <v>52</v>
      </c>
      <c r="M57" t="s">
        <v>27</v>
      </c>
      <c r="N57">
        <v>35</v>
      </c>
      <c r="O57">
        <v>38</v>
      </c>
      <c r="P57">
        <v>60</v>
      </c>
      <c r="Q57">
        <v>57</v>
      </c>
      <c r="R57">
        <v>13</v>
      </c>
      <c r="S57">
        <v>78</v>
      </c>
      <c r="T57">
        <v>75</v>
      </c>
      <c r="U57">
        <v>17</v>
      </c>
    </row>
    <row r="58" spans="12:21" x14ac:dyDescent="0.3">
      <c r="L58" t="s">
        <v>53</v>
      </c>
      <c r="M58" t="s">
        <v>28</v>
      </c>
      <c r="N58">
        <v>39</v>
      </c>
      <c r="O58">
        <v>38</v>
      </c>
      <c r="P58">
        <v>60</v>
      </c>
      <c r="Q58">
        <v>63</v>
      </c>
      <c r="R58">
        <v>13</v>
      </c>
      <c r="S58">
        <v>86</v>
      </c>
      <c r="T58">
        <v>82</v>
      </c>
      <c r="U58">
        <v>22</v>
      </c>
    </row>
    <row r="59" spans="12:21" x14ac:dyDescent="0.3">
      <c r="L59" t="s">
        <v>54</v>
      </c>
      <c r="M59" t="s">
        <v>29</v>
      </c>
      <c r="N59">
        <v>39</v>
      </c>
      <c r="O59">
        <v>38</v>
      </c>
      <c r="P59">
        <v>65</v>
      </c>
      <c r="Q59">
        <v>69</v>
      </c>
      <c r="R59">
        <v>13</v>
      </c>
      <c r="S59">
        <v>94</v>
      </c>
      <c r="T59">
        <v>89</v>
      </c>
      <c r="U59">
        <v>26</v>
      </c>
    </row>
    <row r="60" spans="12:21" x14ac:dyDescent="0.3">
      <c r="L60" t="s">
        <v>55</v>
      </c>
      <c r="M60" t="s">
        <v>30</v>
      </c>
      <c r="N60">
        <v>39</v>
      </c>
      <c r="O60">
        <v>38</v>
      </c>
      <c r="P60">
        <v>69</v>
      </c>
      <c r="Q60">
        <v>75</v>
      </c>
      <c r="R60">
        <v>13</v>
      </c>
      <c r="S60">
        <v>102</v>
      </c>
      <c r="T60">
        <v>96</v>
      </c>
      <c r="U60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leaderboard_plots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Brown</cp:lastModifiedBy>
  <dcterms:created xsi:type="dcterms:W3CDTF">2021-12-08T03:38:44Z</dcterms:created>
  <dcterms:modified xsi:type="dcterms:W3CDTF">2021-12-09T01:26:05Z</dcterms:modified>
</cp:coreProperties>
</file>