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4f1887e15040db" /></Relationships>
</file>

<file path=xl/workbook.xml><?xml version="1.0" encoding="utf-8"?>
<x:workbook xmlns:x="http://schemas.openxmlformats.org/spreadsheetml/2006/main">
  <x:sheets>
    <x:sheet xmlns:r="http://schemas.openxmlformats.org/officeDocument/2006/relationships" name="Dashboard" sheetId="1" r:id="Rba245c558361421f"/>
    <x:sheet xmlns:r="http://schemas.openxmlformats.org/officeDocument/2006/relationships" name="Profile_Boards" sheetId="2" r:id="R574e898c499c4816"/>
    <x:sheet xmlns:r="http://schemas.openxmlformats.org/officeDocument/2006/relationships" name="Product_Ranking" sheetId="3" r:id="R9a48543ea54a4418"/>
    <x:sheet xmlns:r="http://schemas.openxmlformats.org/officeDocument/2006/relationships" name="Pin_Content_60" sheetId="4" r:id="R12d2ec3aecdf463f"/>
    <x:sheet xmlns:r="http://schemas.openxmlformats.org/officeDocument/2006/relationships" name="Keyword_Map" sheetId="5" r:id="R4d3d69fc544d4ef0"/>
    <x:sheet xmlns:r="http://schemas.openxmlformats.org/officeDocument/2006/relationships" name="30_Day_Schedule" sheetId="6" r:id="R447e83ba81564343"/>
    <x:sheet xmlns:r="http://schemas.openxmlformats.org/officeDocument/2006/relationships" name="Sources_Rules" sheetId="7" r:id="R76620ab111b04ca2"/>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Rp#,##0"/>
    <x:numFmt numFmtId="202" formatCode="#,##0"/>
    <x:numFmt numFmtId="203" formatCode="0.0%"/>
    <x:numFmt numFmtId="204" formatCode="0.0"/>
  </x:numFmts>
  <x:fonts count="4">
    <x:font>
      <x:sz val="11"/>
      <x:name val="Carlito"/>
    </x:font>
    <x:font>
      <x:b/>
      <x:sz val="18"/>
      <x:color rgb="FFFFFFFF"/>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352B33"/>
      </x:patternFill>
    </x:fill>
    <x:fill>
      <x:patternFill patternType="solid">
        <x:fgColor rgb="FF6E415E"/>
      </x:patternFill>
    </x:fill>
    <x:fill>
      <x:patternFill patternType="solid">
        <x:fgColor rgb="FFF7EEF4"/>
      </x:patternFill>
    </x:fill>
    <x:fill>
      <x:patternFill patternType="solid">
        <x:fgColor rgb="FFEAD4E2"/>
      </x:patternFill>
    </x:fill>
  </x:fills>
  <x:borders count="2">
    <x:border/>
    <x:border/>
  </x:borders>
  <x:cellStyleXfs count="1">
    <x:xf numFmtId="0" fontId="0" fillId="0" borderId="0"/>
  </x:cellStyleXfs>
  <x:cellXfs count="6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3" fillId="5"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1" xfId="0" applyNumberFormat="1" applyFont="1" applyFill="1" applyBorder="1" applyAlignment="1">
      <x:alignment wrapText="1"/>
    </x:xf>
    <x:xf numFmtId="204"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vertical="top"/>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0" fontId="0" fillId="0" borderId="1" xfId="0" applyNumberFormat="1" applyFont="1" applyFill="1" applyBorder="1" applyAlignment="1">
      <x:alignment vertical="top"/>
    </x:xf>
    <x:xf numFmtId="201" fontId="0" fillId="0" borderId="1"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3" fontId="0" fillId="0" borderId="1" xfId="0" applyNumberFormat="1" applyFont="1" applyFill="1" applyBorder="1" applyAlignment="1">
      <x:alignment vertical="top" wrapText="1"/>
    </x:xf>
    <x:xf numFmtId="204" fontId="0" fillId="0" borderId="1" xfId="0" applyNumberFormat="1" applyFont="1" applyFill="1" applyBorder="1" applyAlignment="1">
      <x:alignment vertical="top" wrapText="1"/>
    </x:xf>
    <x:xf numFmtId="0" fontId="3" fillId="5" borderId="0" xfId="0" applyNumberFormat="1" applyFont="1" applyFill="1" applyBorder="1" applyAlignment="1">
      <x:alignment horizontal="center" wrapText="1"/>
    </x:xf>
    <x:xf numFmtId="0" fontId="3" fillId="5" borderId="1"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3" fillId="5" borderId="1"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cellXfs>
  <x:cellStyles count="1">
    <x:cellStyle name="Normal" xfId="0"/>
  </x:cellStyles>
  <x:dxfs count="6">
    <x:dxf>
      <x:font>
        <x:b/>
      </x:font>
      <x:fill>
        <x:patternFill patternType="solid">
          <x:bgColor rgb="FFE6F3EC"/>
        </x:patternFill>
      </x:fill>
    </x:dxf>
    <x:dxf>
      <x:fill>
        <x:patternFill patternType="solid">
          <x:bgColor rgb="FFFFF2CC"/>
        </x:patternFill>
      </x:fill>
    </x:dxf>
    <x:dxf>
      <x:fill>
        <x:patternFill patternType="solid">
          <x:bgColor rgb="FFFCE8E6"/>
        </x:patternFill>
      </x:fill>
    </x:dxf>
    <x:dxf>
      <x:fill>
        <x:patternFill patternType="solid">
          <x:bgColor rgb="FFE6F3EC"/>
        </x:patternFill>
      </x:fill>
    </x:dxf>
    <x:dxf>
      <x:fill>
        <x:patternFill patternType="solid">
          <x:bgColor rgb="FFFCE8E6"/>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617df1cb004e9a" /><Relationship Type="http://schemas.openxmlformats.org/officeDocument/2006/relationships/theme" Target="/xl/theme/theme1.xml" Id="Ref133f8421d5498b" /><Relationship Type="http://schemas.openxmlformats.org/officeDocument/2006/relationships/sharedStrings" Target="/xl/sharedStrings.xml" Id="Rd9000e69906a44a7" /><Relationship Type="http://schemas.openxmlformats.org/officeDocument/2006/relationships/worksheet" Target="/xl/worksheets/sheet1.xml" Id="Rba245c558361421f" /><Relationship Type="http://schemas.openxmlformats.org/officeDocument/2006/relationships/worksheet" Target="/xl/worksheets/sheet2.xml" Id="R574e898c499c4816" /><Relationship Type="http://schemas.openxmlformats.org/officeDocument/2006/relationships/worksheet" Target="/xl/worksheets/sheet3.xml" Id="R9a48543ea54a4418" /><Relationship Type="http://schemas.openxmlformats.org/officeDocument/2006/relationships/worksheet" Target="/xl/worksheets/sheet4.xml" Id="R12d2ec3aecdf463f" /><Relationship Type="http://schemas.openxmlformats.org/officeDocument/2006/relationships/worksheet" Target="/xl/worksheets/sheet5.xml" Id="R4d3d69fc544d4ef0" /><Relationship Type="http://schemas.openxmlformats.org/officeDocument/2006/relationships/worksheet" Target="/xl/worksheets/sheet6.xml" Id="R447e83ba81564343" /><Relationship Type="http://schemas.openxmlformats.org/officeDocument/2006/relationships/worksheet" Target="/xl/worksheets/sheet7.xml" Id="R76620ab111b04ca2" /></Relationships>
</file>

<file path=xl/drawings/_rels/drawing1.xml.rels>&#65279;<?xml version="1.0" encoding="utf-8"?><Relationships xmlns="http://schemas.openxmlformats.org/package/2006/relationships"><Relationship Type="http://schemas.openxmlformats.org/officeDocument/2006/relationships/chart" Target="/xl/drawings/charts/chart1.xml" Id="Rbb13e20c75eb45d5" /></Relationships>
</file>

<file path=xl/drawings/charts/chart1.xml><?xml version="1.0" encoding="utf-8"?>
<c:chartSpace xmlns:c="http://schemas.openxmlformats.org/drawingml/2006/chart">
  <c:lang val="en-US"/>
  <c:roundedCorners val="0"/>
  <c:chart>
    <c:plotArea>
      <c:layout/>
      <c:barChart>
        <c:barDir val="bar"/>
        <c:grouping val="clustered"/>
        <c:varyColors val="0"/>
        <c:ser>
          <c:idx val="0"/>
          <c:order val="0"/>
          <c:tx>
            <c:v>Commission / Order</c:v>
          </c:tx>
          <c:cat>
            <c:strRef>
              <c:f>'Product_Ranking'!$E$2:$E$9</c:f>
              <c:strCache>
                <c:ptCount val="0"/>
              </c:strCache>
            </c:strRef>
          </c:cat>
          <c:val>
            <c:numRef>
              <c:f>'Product_Ranking'!$J$2:$J$9</c:f>
              <c:numCache>
                <c:formatCode>Rp#,##0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21</xdr:row>
      <xdr:rowOff>0</xdr:rowOff>
    </xdr:from>
    <xdr:to>
      <xdr:col>8</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b13e20c75eb45d5"/>
        </a:graphicData>
      </a:graphic>
    </xdr:graphicFrame>
    <xdr:clientData/>
  </xdr:twoCellAnchor>
</xdr:wsDr>
</file>

<file path=xl/tables/table1.xml><?xml version="1.0" encoding="utf-8"?>
<x:table xmlns:x="http://schemas.openxmlformats.org/spreadsheetml/2006/main" id="1" name="ProductRankingTable" displayName="ProductRankingTable" ref="A1:P17" headerRowCount="1">
  <x:tableColumns count="16">
    <x:tableColumn id="1" name="Rank"/>
    <x:tableColumn id="2" name="Tier"/>
    <x:tableColumn id="3" name="Product ID"/>
    <x:tableColumn id="4" name="Category"/>
    <x:tableColumn id="5" name="Product"/>
    <x:tableColumn id="6" name="Store"/>
    <x:tableColumn id="7" name="Price"/>
    <x:tableColumn id="8" name="Sales"/>
    <x:tableColumn id="9" name="Commission Rate"/>
    <x:tableColumn id="10" name="Commission / Order"/>
    <x:tableColumn id="11" name="Visual Fit"/>
    <x:tableColumn id="12" name="Purchase Intent"/>
    <x:tableColumn id="13" name="Priority Score"/>
    <x:tableColumn id="14" name="Recommended Role"/>
    <x:tableColumn id="15" name="Affiliate Link"/>
    <x:tableColumn id="16" name="Reason"/>
  </x:tableColumns>
  <x:tableStyleInfo name="TableStyleMedium2" showRowStripes="1"/>
</x:table>
</file>

<file path=xl/tables/table2.xml><?xml version="1.0" encoding="utf-8"?>
<x:table xmlns:x="http://schemas.openxmlformats.org/spreadsheetml/2006/main" id="2" name="PinContentTable" displayName="PinContentTable" ref="A1:S61" headerRowCount="1">
  <x:tableColumns count="19">
    <x:tableColumn id="1" name="Pin ID"/>
    <x:tableColumn id="2" name="Publish Date"/>
    <x:tableColumn id="3" name="Time"/>
    <x:tableColumn id="4" name="Board"/>
    <x:tableColumn id="5" name="Keyword Cluster"/>
    <x:tableColumn id="6" name="Product ID"/>
    <x:tableColumn id="7" name="Product"/>
    <x:tableColumn id="8" name="Image Overlay"/>
    <x:tableColumn id="9" name="Pinterest Title"/>
    <x:tableColumn id="10" name="Description"/>
    <x:tableColumn id="11" name="Primary Keywords"/>
    <x:tableColumn id="12" name="Hashtags"/>
    <x:tableColumn id="13" name="Related Topics"/>
    <x:tableColumn id="14" name="Alt Text"/>
    <x:tableColumn id="15" name="CTA"/>
    <x:tableColumn id="16" name="Affiliate Link"/>
    <x:tableColumn id="17" name="AI-Modified"/>
    <x:tableColumn id="18" name="Image Prompt"/>
    <x:tableColumn id="19" name="Status"/>
  </x:tableColumns>
  <x:tableStyleInfo name="TableStyleMedium2" showRowStripes="1"/>
</x:table>
</file>

<file path=xl/tables/table3.xml><?xml version="1.0" encoding="utf-8"?>
<x:table xmlns:x="http://schemas.openxmlformats.org/spreadsheetml/2006/main" id="3" name="KeywordMapTable" displayName="KeywordMapTable" ref="A1:F9" headerRowCount="1">
  <x:tableColumns count="6">
    <x:tableColumn id="1" name="CLUSTER"/>
    <x:tableColumn id="2" name="PRIMARY KEYWORDS"/>
    <x:tableColumn id="3" name="LONG-TAIL IDEAS"/>
    <x:tableColumn id="4" name="BEST BOARD"/>
    <x:tableColumn id="5" name="PRODUCT MATCH"/>
    <x:tableColumn id="6" name="CONTENT ROLE"/>
  </x:tableColumns>
  <x:tableStyleInfo name="TableStyleMedium2" showRowStripes="1"/>
</x:table>
</file>

<file path=xl/tables/table4.xml><?xml version="1.0" encoding="utf-8"?>
<x:table xmlns:x="http://schemas.openxmlformats.org/spreadsheetml/2006/main" id="4" name="ScheduleTable" displayName="ScheduleTable" ref="A1:H31" headerRowCount="1">
  <x:tableColumns count="8">
    <x:tableColumn id="1" name="DAY"/>
    <x:tableColumn id="2" name="DATE"/>
    <x:tableColumn id="3" name="11:00 PIN"/>
    <x:tableColumn id="4" name="11:00 BOARD"/>
    <x:tableColumn id="5" name="20:00 PIN"/>
    <x:tableColumn id="6" name="20:00 BOARD"/>
    <x:tableColumn id="7" name="DAILY MIX"/>
    <x:tableColumn id="8" name="CHEC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b37f9600ce8499d" /></Relationships>
</file>

<file path=xl/worksheets/_rels/sheet3.xml.rels>&#65279;<?xml version="1.0" encoding="utf-8"?><Relationships xmlns="http://schemas.openxmlformats.org/package/2006/relationships"><Relationship Type="http://schemas.openxmlformats.org/officeDocument/2006/relationships/table" Target="/xl/tables/table1.xml" Id="R46b3a865dd9946a6" /></Relationships>
</file>

<file path=xl/worksheets/_rels/sheet4.xml.rels>&#65279;<?xml version="1.0" encoding="utf-8"?><Relationships xmlns="http://schemas.openxmlformats.org/package/2006/relationships"><Relationship Type="http://schemas.openxmlformats.org/officeDocument/2006/relationships/table" Target="/xl/tables/table2.xml" Id="Rd3c050fe2b3a49bb" /></Relationships>
</file>

<file path=xl/worksheets/_rels/sheet5.xml.rels>&#65279;<?xml version="1.0" encoding="utf-8"?><Relationships xmlns="http://schemas.openxmlformats.org/package/2006/relationships"><Relationship Type="http://schemas.openxmlformats.org/officeDocument/2006/relationships/table" Target="/xl/tables/table3.xml" Id="R1ce233ea621b4ad0" /></Relationships>
</file>

<file path=xl/worksheets/_rels/sheet6.xml.rels>&#65279;<?xml version="1.0" encoding="utf-8"?><Relationships xmlns="http://schemas.openxmlformats.org/package/2006/relationships"><Relationship Type="http://schemas.openxmlformats.org/officeDocument/2006/relationships/table" Target="/xl/tables/table4.xml" Id="Rf4015f9198874b5d" /></Relationships>
</file>

<file path=xl/worksheets/sheet1.xml><?xml version="1.0" encoding="utf-8"?>
<x:worksheet xmlns:x="http://schemas.openxmlformats.org/spreadsheetml/2006/main">
  <x:sheetFormatPr defaultRowHeight="15"/>
  <x:cols>
    <x:col min="1" max="1" width="18" hidden="0" customWidth="1"/>
    <x:col min="2" max="2" width="26" hidden="0" customWidth="1"/>
    <x:col min="3" max="3" width="58" hidden="0" customWidth="1"/>
    <x:col min="4" max="4" width="22" hidden="0" customWidth="1"/>
    <x:col min="5" max="5" width="16" hidden="0" customWidth="1"/>
    <x:col min="6" max="6" width="4" hidden="0" customWidth="1"/>
    <x:col min="7" max="7" width="23" hidden="0" customWidth="1"/>
    <x:col min="8" max="8" width="36" hidden="0" customWidth="1"/>
  </x:cols>
  <x:sheetData>
    <x:row r="1">
      <x:c r="A1" s="5" t="str">
        <x:v>Nail Mood ID — Pinterest → Shopee Affiliate Master</x:v>
      </x:c>
      <x:c r="B1" s="5"/>
      <x:c r="C1" s="5"/>
      <x:c r="D1" s="5"/>
      <x:c r="E1" s="5"/>
      <x:c r="F1" s="5"/>
      <x:c r="G1" s="5"/>
      <x:c r="H1" s="5"/>
    </x:row>
    <x:row r="2">
      <x:c r="A2" s="5"/>
      <x:c r="B2" s="5"/>
      <x:c r="C2" s="5"/>
      <x:c r="D2" s="5"/>
      <x:c r="E2" s="5"/>
      <x:c r="F2" s="5"/>
      <x:c r="G2" s="5"/>
      <x:c r="H2" s="5"/>
    </x:row>
    <x:row r="4">
      <x:c r="A4" s="11" t="str">
        <x:v>PROFILE SETUP</x:v>
      </x:c>
      <x:c r="B4" s="11" t="str"/>
      <x:c r="D4" s="11" t="str">
        <x:v>KPI</x:v>
      </x:c>
      <x:c r="E4" s="11" t="str">
        <x:v>VALUE</x:v>
      </x:c>
      <x:c r="G4" s="11" t="str">
        <x:v>SCORING SETTINGS</x:v>
      </x:c>
      <x:c r="H4" s="11" t="str">
        <x:v>WEIGHT</x:v>
      </x:c>
    </x:row>
    <x:row r="5">
      <x:c r="A5" s="15" t="str">
        <x:v>Brand</x:v>
      </x:c>
      <x:c r="B5" s="18" t="str">
        <x:v>Nail Mood ID</x:v>
      </x:c>
      <x:c r="C5" s="18"/>
      <x:c r="D5" s="15" t="str">
        <x:v>Products in CSV</x:v>
      </x:c>
      <x:c r="E5" t="n">
        <x:v>16</x:v>
      </x:c>
      <x:c r="G5" s="15" t="str">
        <x:v>Visual fit</x:v>
      </x:c>
      <x:c r="H5" s="20" t="n">
        <x:v>0.35</x:v>
      </x:c>
    </x:row>
    <x:row r="6">
      <x:c r="A6" s="15" t="str">
        <x:v>Display Name</x:v>
      </x:c>
      <x:c r="B6" s="18" t="str">
        <x:v>Nail Mood ID | Nail Art &amp; Press-On Ideas</x:v>
      </x:c>
      <x:c r="C6" s="18"/>
      <x:c r="D6" s="15" t="str">
        <x:v>Tier A products</x:v>
      </x:c>
      <x:c r="E6" t="n">
        <x:v>8</x:v>
      </x:c>
      <x:c r="G6" s="15" t="str">
        <x:v>Purchase intent</x:v>
      </x:c>
      <x:c r="H6" s="20" t="n">
        <x:v>0.25</x:v>
      </x:c>
    </x:row>
    <x:row r="7">
      <x:c r="A7" s="15" t="str">
        <x:v>Username</x:v>
      </x:c>
      <x:c r="B7" s="18" t="str">
        <x:v>naimoodid / nailmoodid (cek ketersediaan saat daftar)</x:v>
      </x:c>
      <x:c r="C7" s="18"/>
      <x:c r="D7" s="15" t="str">
        <x:v>Pins ready</x:v>
      </x:c>
      <x:c r="E7" t="n">
        <x:v>60</x:v>
      </x:c>
      <x:c r="G7" s="15" t="str">
        <x:v>Commission/order</x:v>
      </x:c>
      <x:c r="H7" s="20" t="n">
        <x:v>0.25</x:v>
      </x:c>
    </x:row>
    <x:row r="8">
      <x:c r="A8" s="15" t="str">
        <x:v>Positioning</x:v>
      </x:c>
      <x:c r="B8" s="18" t="str">
        <x:v>Inspiration first, product second: Nail Art Ideas → Get the Look</x:v>
      </x:c>
      <x:c r="C8" s="18"/>
      <x:c r="D8" s="15" t="str">
        <x:v>Days scheduled</x:v>
      </x:c>
      <x:c r="E8" t="n">
        <x:v>30</x:v>
      </x:c>
      <x:c r="G8" s="15" t="str">
        <x:v>Sales signal</x:v>
      </x:c>
      <x:c r="H8" s="20" t="n">
        <x:v>0.15</x:v>
      </x:c>
    </x:row>
    <x:row r="9">
      <x:c r="A9" s="15" t="str">
        <x:v>Audience</x:v>
      </x:c>
      <x:c r="B9" s="18" t="str">
        <x:v>Indonesia; perempuan &amp; nail-art lovers yang mencari inspirasi visual lalu belanja produk di Shopee</x:v>
      </x:c>
      <x:c r="C9" s="18"/>
      <x:c r="D9" s="15" t="str">
        <x:v>Pins/day</x:v>
      </x:c>
      <x:c r="E9" t="n">
        <x:v>2</x:v>
      </x:c>
      <x:c r="G9" s="15" t="str">
        <x:v>Max fit scale</x:v>
      </x:c>
      <x:c r="H9" t="n">
        <x:v>5</x:v>
      </x:c>
    </x:row>
    <x:row r="10">
      <x:c r="A10" s="15" t="str">
        <x:v>Posting</x:v>
      </x:c>
      <x:c r="B10" s="18" t="str">
        <x:v>2 Pin/hari selama 30 hari; 11:00 &amp; 20:00 WIB sebagai starting test; optimalkan dari Analytics</x:v>
      </x:c>
      <x:c r="C10" s="18"/>
      <x:c r="D10" s="15" t="str">
        <x:v>Boards</x:v>
      </x:c>
      <x:c r="E10" t="n">
        <x:v>8</x:v>
      </x:c>
      <x:c r="G10" s="15" t="str">
        <x:v>Note</x:v>
      </x:c>
      <x:c r="H10" s="18" t="str">
        <x:v>Score is a prioritization aid, not a promise of conversion.</x:v>
      </x:c>
    </x:row>
    <x:row r="11">
      <x:c r="A11" s="15" t="str">
        <x:v>Disclosure</x:v>
      </x:c>
      <x:c r="B11" s="18" t="str">
        <x:v>Tautan afiliasi — aku bisa menerima komisi dari pembelian yang memenuhi syarat, tanpa biaya tambahan untukmu.</x:v>
      </x:c>
      <x:c r="C11" s="18"/>
    </x:row>
    <x:row r="13">
      <x:c r="A13" s="22" t="str">
        <x:v>Recommended launch order</x:v>
      </x:c>
      <x:c r="B13" s="22"/>
      <x:c r="C13" s="22"/>
      <x:c r="D13" s="22"/>
      <x:c r="E13" s="22"/>
      <x:c r="F13" s="22"/>
      <x:c r="G13" s="22"/>
      <x:c r="H13" s="22"/>
    </x:row>
    <x:row r="14" ht="42" customHeight="1">
      <x:c r="A14" s="62" t="str">
        <x:v>1</x:v>
      </x:c>
      <x:c r="B14" s="64" t="str">
        <x:v>Start with 8 boards</x:v>
      </x:c>
      <x:c r="C14" s="48" t="str">
        <x:v>Create all boards before posting so every Pin has a relevant home.</x:v>
      </x:c>
      <x:c r="D14" t="str"/>
      <x:c r="E14" t="str"/>
      <x:c r="F14" t="str"/>
      <x:c r="G14" t="str"/>
      <x:c r="H14" t="str"/>
    </x:row>
    <x:row r="15" ht="42" customHeight="1">
      <x:c r="A15" s="62" t="str">
        <x:v>2</x:v>
      </x:c>
      <x:c r="B15" s="64" t="str">
        <x:v>Upload first 10 Pins</x:v>
      </x:c>
      <x:c r="C15" s="48" t="str">
        <x:v>Use the strongest categories: nude gel, cat-eye, wedding, red, UV lamp.</x:v>
      </x:c>
      <x:c r="D15" t="str"/>
      <x:c r="E15" t="str"/>
      <x:c r="F15" t="str"/>
      <x:c r="G15" t="str"/>
      <x:c r="H15" t="str"/>
    </x:row>
    <x:row r="16" ht="42" customHeight="1">
      <x:c r="A16" s="62" t="str">
        <x:v>3</x:v>
      </x:c>
      <x:c r="B16" s="64" t="str">
        <x:v>Schedule 30 days</x:v>
      </x:c>
      <x:c r="C16" s="48" t="str">
        <x:v>Pinterest Business can schedule; keep 2/day as the first test.</x:v>
      </x:c>
      <x:c r="D16" t="str"/>
      <x:c r="E16" t="str"/>
      <x:c r="F16" t="str"/>
      <x:c r="G16" t="str"/>
      <x:c r="H16" t="str"/>
    </x:row>
    <x:row r="17" ht="42" customHeight="1">
      <x:c r="A17" s="62" t="str">
        <x:v>4</x:v>
      </x:c>
      <x:c r="B17" s="64" t="str">
        <x:v>Review weekly</x:v>
      </x:c>
      <x:c r="C17" s="48" t="str">
        <x:v>Watch outbound clicks, saves, closeups and top board/topic—not just impressions.</x:v>
      </x:c>
      <x:c r="D17" t="str"/>
      <x:c r="E17" t="str"/>
      <x:c r="F17" t="str"/>
      <x:c r="G17" t="str"/>
      <x:c r="H17" t="str"/>
    </x:row>
    <x:row r="18" ht="42" customHeight="1">
      <x:c r="A18" s="62" t="str">
        <x:v>5</x:v>
      </x:c>
      <x:c r="B18" s="64" t="str">
        <x:v>Scale winners</x:v>
      </x:c>
      <x:c r="C18" s="48" t="str">
        <x:v>Make 3–5 new creatives for keyword/style combinations that get outbound clicks.</x:v>
      </x:c>
      <x:c r="D18" t="str"/>
      <x:c r="E18" t="str"/>
      <x:c r="F18" t="str"/>
      <x:c r="G18" t="str"/>
      <x:c r="H18" t="str"/>
    </x:row>
    <x:row r="19" ht="42" customHeight="1">
      <x:c r="A19" s="62" t="str">
        <x:v>6</x:v>
      </x:c>
      <x:c r="B19" s="64" t="str">
        <x:v>Drop weak products</x:v>
      </x:c>
      <x:c r="C19" s="48" t="str">
        <x:v>High sales on Shopee is not enough if the Pin gets no clicks or commission/order is tiny.</x:v>
      </x:c>
      <x:c r="D19" t="str"/>
      <x:c r="E19" t="str"/>
      <x:c r="F19" t="str"/>
      <x:c r="G19" t="str"/>
      <x:c r="H19" t="str"/>
    </x:row>
    <x:row r="21">
      <x:c r="A21" s="22" t="str">
        <x:v>Product economics from your Shopee CSV</x:v>
      </x:c>
      <x:c r="B21" s="22"/>
      <x:c r="C21" s="22"/>
      <x:c r="D21" s="22"/>
      <x:c r="E21" s="22"/>
      <x:c r="F21" s="22"/>
      <x:c r="G21" s="22"/>
      <x:c r="H21" s="22"/>
    </x:row>
  </x:sheetData>
  <x:mergeCells>
    <x:mergeCell ref="A1:H2"/>
    <x:mergeCell ref="A13:H13"/>
    <x:mergeCell ref="A21:H21"/>
    <x:mergeCell ref="B5:C5"/>
    <x:mergeCell ref="B6:C6"/>
    <x:mergeCell ref="B7:C7"/>
    <x:mergeCell ref="B8:C8"/>
    <x:mergeCell ref="B9:C9"/>
    <x:mergeCell ref="B10:C10"/>
    <x:mergeCell ref="B11:C11"/>
  </x:mergeCells>
  <x:pageMargins left="0.7" right="0.7" top="0.75" bottom="0.75" header="0.3" footer="0.3"/>
  <x:drawing xmlns:r="http://schemas.openxmlformats.org/officeDocument/2006/relationships" r:id="R3b37f9600ce8499d"/>
</x:worksheet>
</file>

<file path=xl/worksheets/sheet2.xml><?xml version="1.0" encoding="utf-8"?>
<x:worksheet xmlns:x="http://schemas.openxmlformats.org/spreadsheetml/2006/main">
  <x:sheetFormatPr defaultRowHeight="15"/>
  <x:cols>
    <x:col min="1" max="1" width="26" hidden="0" customWidth="1"/>
    <x:col min="2" max="2" width="55" hidden="0" customWidth="1"/>
    <x:col min="3" max="3" width="50" hidden="0" customWidth="1"/>
    <x:col min="4" max="4" width="12" hidden="0" customWidth="1"/>
  </x:cols>
  <x:sheetData>
    <x:row r="1" ht="32" customHeight="1">
      <x:c r="A1" s="11" t="str">
        <x:v>PROFILE FIELD</x:v>
      </x:c>
      <x:c r="B1" s="11" t="str">
        <x:v>FINAL SETUP</x:v>
      </x:c>
      <x:c r="C1" s="11" t="str">
        <x:v>WHY / USAGE</x:v>
      </x:c>
      <x:c r="D1" s="11" t="str">
        <x:v>STATUS</x:v>
      </x:c>
    </x:row>
    <x:row r="2">
      <x:c r="A2" s="15" t="str">
        <x:v>Brand name</x:v>
      </x:c>
      <x:c r="B2" s="18" t="str">
        <x:v>Nail Mood ID</x:v>
      </x:c>
      <x:c r="C2" s="18" t="str">
        <x:v>Short, brandable, no Shopee trademark in account identity.</x:v>
      </x:c>
      <x:c r="D2" t="str">
        <x:v>Use</x:v>
      </x:c>
    </x:row>
    <x:row r="3">
      <x:c r="A3" s="15" t="str">
        <x:v>Display name</x:v>
      </x:c>
      <x:c r="B3" s="18" t="str">
        <x:v>Nail Mood ID | Nail Art &amp; Press-On Ideas</x:v>
      </x:c>
      <x:c r="C3" s="18" t="str">
        <x:v>Contains Nail Art + Press-On keywords without looking spammy.</x:v>
      </x:c>
      <x:c r="D3" t="str">
        <x:v>Use</x:v>
      </x:c>
    </x:row>
    <x:row r="4">
      <x:c r="A4" s="15" t="str">
        <x:v>Username</x:v>
      </x:c>
      <x:c r="B4" s="18" t="str">
        <x:v>naimoodid / nailmoodid (cek ketersediaan saat daftar)</x:v>
      </x:c>
      <x:c r="C4" s="18" t="str">
        <x:v>Check availability; keep it short and consistent.</x:v>
      </x:c>
      <x:c r="D4" t="str">
        <x:v>Check</x:v>
      </x:c>
    </x:row>
    <x:row r="5">
      <x:c r="A5" s="15" t="str">
        <x:v>Business account</x:v>
      </x:c>
      <x:c r="B5" s="18" t="str">
        <x:v>Pinterest Business</x:v>
      </x:c>
      <x:c r="C5" s="18" t="str">
        <x:v>Needed for analytics and scheduling features.</x:v>
      </x:c>
      <x:c r="D5" t="str">
        <x:v>Use</x:v>
      </x:c>
    </x:row>
    <x:row r="6">
      <x:c r="A6" s="15" t="str">
        <x:v>Profile photo</x:v>
      </x:c>
      <x:c r="B6" s="18" t="str">
        <x:v>Monogram NM; milky blush background; clean editorial look; no Shopee logo</x:v>
      </x:c>
      <x:c r="C6" s="18" t="str">
        <x:v>Simple monogram is readable at small size.</x:v>
      </x:c>
      <x:c r="D6" t="str">
        <x:v>Create</x:v>
      </x:c>
    </x:row>
    <x:row r="7">
      <x:c r="A7" s="15" t="str">
        <x:v>Bio</x:v>
      </x:c>
      <x:c r="B7" s="18" t="str">
        <x:v>Nail art ideas, press-on inspo &amp; DIY gel nails ✨ Korean, cat eye, nude, bridal &amp; simple nails. Produk pilihan ada di tiap Pin. Sebagian tautan adalah tautan afiliasi.</x:v>
      </x:c>
      <x:c r="C7" s="18" t="str">
        <x:v>Keyword-rich but human; includes affiliate disclosure.</x:v>
      </x:c>
      <x:c r="D7" t="str">
        <x:v>Use</x:v>
      </x:c>
    </x:row>
    <x:row r="8">
      <x:c r="A8" s="15" t="str">
        <x:v>Positioning</x:v>
      </x:c>
      <x:c r="B8" s="18" t="str">
        <x:v>Inspiration first, product second: Nail Art Ideas → Get the Look</x:v>
      </x:c>
      <x:c r="C8" s="18" t="str">
        <x:v>Content feels like inspiration, not a product dump.</x:v>
      </x:c>
      <x:c r="D8" t="str">
        <x:v>Use</x:v>
      </x:c>
    </x:row>
    <x:row r="9">
      <x:c r="A9" s="15" t="str">
        <x:v>Language</x:v>
      </x:c>
      <x:c r="B9" s="18" t="str">
        <x:v>Judul SEO English/mixed + deskripsi Bahasa Indonesia. Cocok dengan cara orang Indonesia mencari istilah nail art.</x:v>
      </x:c>
      <x:c r="C9" s="18" t="str">
        <x:v>Search terms remain natural while destination is Shopee Indonesia.</x:v>
      </x:c>
      <x:c r="D9" t="str">
        <x:v>Use</x:v>
      </x:c>
    </x:row>
    <x:row r="10">
      <x:c r="A10" s="15" t="str">
        <x:v>Visual identity</x:v>
      </x:c>
      <x:c r="B10" s="18" t="str">
        <x:v>Milky blush, ivory, soft mauve, espresso text; editorial beauty; close-up nails; clean negative space</x:v>
      </x:c>
      <x:c r="C10" s="18" t="str">
        <x:v>Keep all Pins visually recognizable.</x:v>
      </x:c>
      <x:c r="D10" t="str">
        <x:v>Use</x:v>
      </x:c>
    </x:row>
    <x:row r="11">
      <x:c r="A11" s="15" t="str">
        <x:v>AI upload rule</x:v>
      </x:c>
      <x:c r="B11" s="18" t="str">
        <x:v>Jika visual dibuat dengan AI, aktifkan Mark as AI-Modified saat upload ke Pinterest.</x:v>
      </x:c>
      <x:c r="C11" s="18" t="str">
        <x:v>Use for AI-created Pin images.</x:v>
      </x:c>
      <x:c r="D11" t="str">
        <x:v>Use</x:v>
      </x:c>
    </x:row>
    <x:row r="14">
      <x:c r="A14" s="11" t="str">
        <x:v>BOARD</x:v>
      </x:c>
      <x:c r="B14" s="11" t="str">
        <x:v>DESCRIPTION</x:v>
      </x:c>
      <x:c r="C14" s="11" t="str">
        <x:v>SEO KEYWORDS</x:v>
      </x:c>
      <x:c r="D14" s="11" t="str">
        <x:v>LAUNCH</x:v>
      </x:c>
    </x:row>
    <x:row r="15">
      <x:c r="A15" s="18" t="str">
        <x:v>Korean &amp; Cat Eye Nails</x:v>
      </x:c>
      <x:c r="B15" s="18" t="str">
        <x:v>Korean nails, glass cat eye nails, magnetic gel, water cat eye, soft chrome dan press-on nails dengan efek reflektif. Inspirasi untuk short, almond dan natural-looking nails.</x:v>
      </x:c>
      <x:c r="C15" s="18" t="str">
        <x:v>korean nails, cat eye nails, glass cat eye nails, magnetic nails, press on nails, short almond nails</x:v>
      </x:c>
      <x:c r="D15" s="18" t="str">
        <x:v>Day 0</x:v>
      </x:c>
    </x:row>
    <x:row r="16">
      <x:c r="A16" s="18" t="str">
        <x:v>Press On Nails Indonesia</x:v>
      </x:c>
      <x:c r="B16" s="18" t="str">
        <x:v>Inspirasi press on nails handmade, reusable nails, short nails, almond nails, cute nails, elegant nails dan pilihan kuku palsu yang mudah dipakai di rumah.</x:v>
      </x:c>
      <x:c r="C16" s="18" t="str">
        <x:v>press on nails indonesia, kuku palsu, handmade press on nails, reusable nails, short press on nails</x:v>
      </x:c>
      <x:c r="D16" s="18" t="str">
        <x:v>Day 0</x:v>
      </x:c>
    </x:row>
    <x:row r="17">
      <x:c r="A17" s="18" t="str">
        <x:v>Nude &amp; Minimal Nails</x:v>
      </x:c>
      <x:c r="B17" s="18" t="str">
        <x:v>Nude nails, neutral gel nails, clean girl nails, sheer nails, milky nails dan simple nail ideas untuk tampilan rapi sehari-hari.</x:v>
      </x:c>
      <x:c r="C17" s="18" t="str">
        <x:v>nude nails, neutral nails, simple nails, minimal nails, clean girl nails, milky nails</x:v>
      </x:c>
      <x:c r="D17" s="18" t="str">
        <x:v>Day 0</x:v>
      </x:c>
    </x:row>
    <x:row r="18">
      <x:c r="A18" s="18" t="str">
        <x:v>Wedding &amp; Bridal Nails</x:v>
      </x:c>
      <x:c r="B18" s="18" t="str">
        <x:v>Wedding nail ideas, bridal press on nails, ivory nails, champagne nails, pearl nails dan kuku akad yang elegan tanpa terlalu ramai.</x:v>
      </x:c>
      <x:c r="C18" s="18" t="str">
        <x:v>wedding nails, bridal nails, akad nails, ivory nails, champagne nails, pearl nails</x:v>
      </x:c>
      <x:c r="D18" s="18" t="str">
        <x:v>Day 0</x:v>
      </x:c>
    </x:row>
    <x:row r="19">
      <x:c r="A19" s="18" t="str">
        <x:v>Gel Nails DIY Indonesia</x:v>
      </x:c>
      <x:c r="B19" s="18" t="str">
        <x:v>DIY gel nails di rumah: gel polish ideas, beginner gel manicure, at-home manicure, warna gel, nail lamp dan langkah dasar nail care.</x:v>
      </x:c>
      <x:c r="C19" s="18" t="str">
        <x:v>gel nails, diy gel nails, gel polish, at home manicure, beginner gel nails, nail lamp</x:v>
      </x:c>
      <x:c r="D19" s="18" t="str">
        <x:v>Day 0</x:v>
      </x:c>
    </x:row>
    <x:row r="20">
      <x:c r="A20" s="18" t="str">
        <x:v>Nail Tools &amp; Starter Kit</x:v>
      </x:c>
      <x:c r="B20" s="18" t="str">
        <x:v>Peralatan nail art untuk pemula: UV LED nail lamp, nail remover kit, gel starter tools, portable nail lamp dan perlengkapan manicure rumahan.</x:v>
      </x:c>
      <x:c r="C20" s="18" t="str">
        <x:v>nail tools, nail art starter kit, uv nail lamp, nail remover, manicure tools, gel nail kit</x:v>
      </x:c>
      <x:c r="D20" s="18" t="str">
        <x:v>Day 0</x:v>
      </x:c>
    </x:row>
    <x:row r="21">
      <x:c r="A21" s="18" t="str">
        <x:v>Red &amp; Bold Nail Ideas</x:v>
      </x:c>
      <x:c r="B21" s="18" t="str">
        <x:v>Red nails, black-red nails, statement nails, date-night nails dan bold press-on nail ideas untuk tampilan yang lebih standout.</x:v>
      </x:c>
      <x:c r="C21" s="18" t="str">
        <x:v>red nails, bold nails, red press on nails, black red nails, date night nails</x:v>
      </x:c>
      <x:c r="D21" s="18" t="str">
        <x:v>Day 0</x:v>
      </x:c>
    </x:row>
    <x:row r="22">
      <x:c r="A22" s="18" t="str">
        <x:v>Nail Trends 2026</x:v>
      </x:c>
      <x:c r="B22" s="18" t="str">
        <x:v>Inspirasi tren nail art 2026: aura nails, soft chrome, vanilla latte glaze, fruit nails, glass cat eye dan modern French nails.</x:v>
      </x:c>
      <x:c r="C22" s="18" t="str">
        <x:v>nail trends 2026, aura nails, chrome nails, glass cat eye, fruit nails, modern french nails</x:v>
      </x:c>
      <x:c r="D22" s="18" t="str">
        <x:v>Day 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7" hidden="0" customWidth="1"/>
    <x:col min="3" max="3" width="18" hidden="0" customWidth="1"/>
    <x:col min="4" max="4" width="18" hidden="0" customWidth="1"/>
    <x:col min="5" max="5" width="58" hidden="0" customWidth="1"/>
    <x:col min="6" max="6" width="24" hidden="0" customWidth="1"/>
    <x:col min="7" max="7" width="14" hidden="0" customWidth="1"/>
    <x:col min="8" max="8" width="12" hidden="0" customWidth="1"/>
    <x:col min="9" max="9" width="15" hidden="0" customWidth="1"/>
    <x:col min="10" max="10" width="18" hidden="0" customWidth="1"/>
    <x:col min="11" max="11" width="12" hidden="0" customWidth="1"/>
    <x:col min="12" max="12" width="16" hidden="0" customWidth="1"/>
    <x:col min="13" max="13" width="14" hidden="0" customWidth="1"/>
    <x:col min="14" max="14" width="25" hidden="0" customWidth="1"/>
    <x:col min="15" max="15" width="34" hidden="0" customWidth="1"/>
    <x:col min="16" max="16" width="48" hidden="0" customWidth="1"/>
  </x:cols>
  <x:sheetData>
    <x:row r="1" ht="32" customHeight="1">
      <x:c r="A1" s="30" t="str">
        <x:v>Rank</x:v>
      </x:c>
      <x:c r="B1" s="30" t="str">
        <x:v>Tier</x:v>
      </x:c>
      <x:c r="C1" s="30" t="str">
        <x:v>Product ID</x:v>
      </x:c>
      <x:c r="D1" s="30" t="str">
        <x:v>Category</x:v>
      </x:c>
      <x:c r="E1" s="30" t="str">
        <x:v>Product</x:v>
      </x:c>
      <x:c r="F1" s="30" t="str">
        <x:v>Store</x:v>
      </x:c>
      <x:c r="G1" s="30" t="str">
        <x:v>Price</x:v>
      </x:c>
      <x:c r="H1" s="30" t="str">
        <x:v>Sales</x:v>
      </x:c>
      <x:c r="I1" s="30" t="str">
        <x:v>Commission Rate</x:v>
      </x:c>
      <x:c r="J1" s="30" t="str">
        <x:v>Commission / Order</x:v>
      </x:c>
      <x:c r="K1" s="30" t="str">
        <x:v>Visual Fit</x:v>
      </x:c>
      <x:c r="L1" s="30" t="str">
        <x:v>Purchase Intent</x:v>
      </x:c>
      <x:c r="M1" s="30" t="str">
        <x:v>Priority Score</x:v>
      </x:c>
      <x:c r="N1" s="30" t="str">
        <x:v>Recommended Role</x:v>
      </x:c>
      <x:c r="O1" s="30" t="str">
        <x:v>Affiliate Link</x:v>
      </x:c>
      <x:c r="P1" s="30" t="str">
        <x:v>Reason</x:v>
      </x:c>
    </x:row>
    <x:row r="2">
      <x:c r="A2" s="50" t="n">
        <x:v>1</x:v>
      </x:c>
      <x:c r="B2" s="50" t="str">
        <x:v>A</x:v>
      </x:c>
      <x:c r="C2" s="50" t="str">
        <x:v>21183524373</x:v>
      </x:c>
      <x:c r="D2" s="50" t="str">
        <x:v>Gel Polish Set</x:v>
      </x:c>
      <x:c r="E2" s="48" t="str">
        <x:v>MEFA Gel Nail Polish Set 12 Warna 7ml Semua musim koleksi Gel Polish Nail Kit Popular Nude Pink Red Glitter Gel Polish Starter Kit Soak off Nail Lamp Nail Art Manicure Set DIY Salon Home Gift for Women</x:v>
      </x:c>
      <x:c r="F2" s="48" t="str">
        <x:v>MEFA Store</x:v>
      </x:c>
      <x:c r="G2" s="51" t="n">
        <x:v>128900</x:v>
      </x:c>
      <x:c r="H2" s="52" t="n">
        <x:v>3000</x:v>
      </x:c>
      <x:c r="I2" s="53" t="n">
        <x:v>0.135</x:v>
      </x:c>
      <x:c r="J2" s="51" t="n">
        <x:v>16757</x:v>
      </x:c>
      <x:c r="K2" s="48" t="n">
        <x:v>5</x:v>
      </x:c>
      <x:c r="L2" s="48" t="n">
        <x:v>5</x:v>
      </x:c>
      <x:c r="M2" s="54" t="n">
        <x:f>ROUND((K2/Dashboard!$H$9*Dashboard!$H$5)+(L2/Dashboard!$H$9*Dashboard!$H$6)+(J2/MAX($J$2:$J$17)*Dashboard!$H$7)+(H2/MAX($H$2:$H$17)*Dashboard!$H$8),3)*100</x:f>
        <x:v>89.5</x:v>
      </x:c>
      <x:c r="N2" s="48" t="str">
        <x:v>Hero content + get-the-look</x:v>
      </x:c>
      <x:c r="O2" s="48" t="str">
        <x:v>https://s.shopee.co.id/7AcNpx69T8</x:v>
      </x:c>
      <x:c r="P2" s="48" t="str">
        <x:v>Hero: komisi tertinggi + warna banyak + cocok untuk DIY/gel content</x:v>
      </x:c>
    </x:row>
    <x:row r="3">
      <x:c r="A3" s="50" t="n">
        <x:v>2</x:v>
      </x:c>
      <x:c r="B3" s="50" t="str">
        <x:v>A</x:v>
      </x:c>
      <x:c r="C3" s="50" t="str">
        <x:v>21976001864</x:v>
      </x:c>
      <x:c r="D3" s="50" t="str">
        <x:v>Gel Polish Set</x:v>
      </x:c>
      <x:c r="E3" s="48" t="str">
        <x:v>Modelones Gel Nail Polish Set 6 Warna Nude Neutral Gel Polish Nude Pink Skin Tone Glitter Nail Polish Gel Starter Kit Soak Off All Season Gel Nail LED Manicure DIY Salon Gifts</x:v>
      </x:c>
      <x:c r="F3" s="48" t="str">
        <x:v>Modelones</x:v>
      </x:c>
      <x:c r="G3" s="51" t="n">
        <x:v>99900</x:v>
      </x:c>
      <x:c r="H3" s="52" t="n">
        <x:v>4000</x:v>
      </x:c>
      <x:c r="I3" s="53" t="n">
        <x:v>0.165</x:v>
      </x:c>
      <x:c r="J3" s="51" t="n">
        <x:v>15984</x:v>
      </x:c>
      <x:c r="K3" s="48" t="n">
        <x:v>5</x:v>
      </x:c>
      <x:c r="L3" s="48" t="n">
        <x:v>5</x:v>
      </x:c>
      <x:c r="M3" s="54" t="n">
        <x:f>ROUND((K3/Dashboard!$H$9*Dashboard!$H$5)+(L3/Dashboard!$H$9*Dashboard!$H$6)+(J3/MAX($J$2:$J$17)*Dashboard!$H$7)+(H3/MAX($H$2:$H$17)*Dashboard!$H$8),3)*100</x:f>
        <x:v>89.8</x:v>
      </x:c>
      <x:c r="N3" s="48" t="str">
        <x:v>Hero content + get-the-look</x:v>
      </x:c>
      <x:c r="O3" s="48" t="str">
        <x:v>https://s.shopee.co.id/70Ixde6mo7</x:v>
      </x:c>
      <x:c r="P3" s="48" t="str">
        <x:v>Hero: nude/neutral sangat Pinterest-friendly + komisi tinggi</x:v>
      </x:c>
    </x:row>
    <x:row r="4">
      <x:c r="A4" s="50" t="n">
        <x:v>3</x:v>
      </x:c>
      <x:c r="B4" s="50" t="str">
        <x:v>A</x:v>
      </x:c>
      <x:c r="C4" s="50" t="str">
        <x:v>10118017297</x:v>
      </x:c>
      <x:c r="D4" s="50" t="str">
        <x:v>Press-on Nails</x:v>
      </x:c>
      <x:c r="E4" s="48" t="str">
        <x:v>Press On Nails Wedding Nude Ivory | Kuku Palsu Akad Nikah | Free Lem &amp; Toolkit | Nail by Aisha</x:v>
      </x:c>
      <x:c r="F4" s="48" t="str">
        <x:v>Nail by Aisha</x:v>
      </x:c>
      <x:c r="G4" s="51" t="n">
        <x:v>97000</x:v>
      </x:c>
      <x:c r="H4" s="52" t="n">
        <x:v>6000</x:v>
      </x:c>
      <x:c r="I4" s="53" t="n">
        <x:v>0.115</x:v>
      </x:c>
      <x:c r="J4" s="51" t="n">
        <x:v>10670</x:v>
      </x:c>
      <x:c r="K4" s="48" t="n">
        <x:v>5</x:v>
      </x:c>
      <x:c r="L4" s="48" t="n">
        <x:v>5</x:v>
      </x:c>
      <x:c r="M4" s="54" t="n">
        <x:f>ROUND((K4/Dashboard!$H$9*Dashboard!$H$5)+(L4/Dashboard!$H$9*Dashboard!$H$6)+(J4/MAX($J$2:$J$17)*Dashboard!$H$7)+(H4/MAX($H$2:$H$17)*Dashboard!$H$8),3)*100</x:f>
        <x:v>84.89999999999999</x:v>
      </x:c>
      <x:c r="N4" s="48" t="str">
        <x:v>Hero visual + direct conversion</x:v>
      </x:c>
      <x:c r="O4" s="48" t="str">
        <x:v>https://s.shopee.co.id/5LAjeaD8Bt</x:v>
      </x:c>
      <x:c r="P4" s="48" t="str">
        <x:v>Hero: wedding/akad intent kuat + visual jelas</x:v>
      </x:c>
    </x:row>
    <x:row r="5">
      <x:c r="A5" s="50" t="n">
        <x:v>4</x:v>
      </x:c>
      <x:c r="B5" s="50" t="str">
        <x:v>A</x:v>
      </x:c>
      <x:c r="C5" s="50" t="str">
        <x:v>21073149990</x:v>
      </x:c>
      <x:c r="D5" s="50" t="str">
        <x:v>Press-on Nails</x:v>
      </x:c>
      <x:c r="E5" s="48" t="str">
        <x:v>Press On Nails Handmade Ivory Champagne Flower Pearl | Kuku Palsu Reusable Luxury Look Free Lem &amp; Toolkit</x:v>
      </x:c>
      <x:c r="F5" s="48" t="str">
        <x:v>Nail by Aisha</x:v>
      </x:c>
      <x:c r="G5" s="51" t="n">
        <x:v>88000</x:v>
      </x:c>
      <x:c r="H5" s="52" t="n">
        <x:v>238</x:v>
      </x:c>
      <x:c r="I5" s="53" t="n">
        <x:v>0.115</x:v>
      </x:c>
      <x:c r="J5" s="51" t="n">
        <x:v>9680</x:v>
      </x:c>
      <x:c r="K5" s="48" t="n">
        <x:v>5</x:v>
      </x:c>
      <x:c r="L5" s="48" t="n">
        <x:v>5</x:v>
      </x:c>
      <x:c r="M5" s="54" t="n">
        <x:f>ROUND((K5/Dashboard!$H$9*Dashboard!$H$5)+(L5/Dashboard!$H$9*Dashboard!$H$6)+(J5/MAX($J$2:$J$17)*Dashboard!$H$7)+(H5/MAX($H$2:$H$17)*Dashboard!$H$8),3)*100</x:f>
        <x:v>74.8</x:v>
      </x:c>
      <x:c r="N5" s="48" t="str">
        <x:v>Hero visual + direct conversion</x:v>
      </x:c>
      <x:c r="O5" s="48" t="str">
        <x:v>https://s.shopee.co.id/6L3GqQ9KAB</x:v>
      </x:c>
      <x:c r="P5" s="48" t="str">
        <x:v>Visual hero: ivory/champagne/pearl bridal look</x:v>
      </x:c>
    </x:row>
    <x:row r="6">
      <x:c r="A6" s="50" t="n">
        <x:v>5</x:v>
      </x:c>
      <x:c r="B6" s="50" t="str">
        <x:v>A</x:v>
      </x:c>
      <x:c r="C6" s="50" t="str">
        <x:v>27616720612</x:v>
      </x:c>
      <x:c r="D6" s="50" t="str">
        <x:v>UV/LED Lamp</x:v>
      </x:c>
      <x:c r="E6" s="48" t="str">
        <x:v>Nail.World Nail Dryer UV LED Nail 280W 66 LED Nail Lamp Alat Pengering Kuku Nail Art</x:v>
      </x:c>
      <x:c r="F6" s="48" t="str">
        <x:v> Nail.world</x:v>
      </x:c>
      <x:c r="G6" s="51" t="n">
        <x:v>122600</x:v>
      </x:c>
      <x:c r="H6" s="52" t="n">
        <x:v>10000</x:v>
      </x:c>
      <x:c r="I6" s="53" t="n">
        <x:v>0.075</x:v>
      </x:c>
      <x:c r="J6" s="51" t="n">
        <x:v>8582</x:v>
      </x:c>
      <x:c r="K6" s="48" t="n">
        <x:v>4</x:v>
      </x:c>
      <x:c r="L6" s="48" t="n">
        <x:v>5</x:v>
      </x:c>
      <x:c r="M6" s="54" t="n">
        <x:f>ROUND((K6/Dashboard!$H$9*Dashboard!$H$5)+(L6/Dashboard!$H$9*Dashboard!$H$6)+(J6/MAX($J$2:$J$17)*Dashboard!$H$7)+(H6/MAX($H$2:$H$17)*Dashboard!$H$8),3)*100</x:f>
        <x:v>80.80000000000001</x:v>
      </x:c>
      <x:c r="N6" s="48" t="str">
        <x:v>Support tool / DIY setup</x:v>
      </x:c>
      <x:c r="O6" s="48" t="str">
        <x:v>https://s.shopee.co.id/7VFEEZ4snE</x:v>
      </x:c>
      <x:c r="P6" s="48" t="str">
        <x:v>Support hero: 10RB+ terjual; cocok untuk DIY gel setup</x:v>
      </x:c>
    </x:row>
    <x:row r="7">
      <x:c r="A7" s="50" t="n">
        <x:v>6</x:v>
      </x:c>
      <x:c r="B7" s="50" t="str">
        <x:v>A</x:v>
      </x:c>
      <x:c r="C7" s="50" t="str">
        <x:v>26216813630</x:v>
      </x:c>
      <x:c r="D7" s="50" t="str">
        <x:v>Press-on Nails</x:v>
      </x:c>
      <x:c r="E7" s="48" t="str">
        <x:v>JovyArt | READY STOCK‼️ Glass Cat Eye - Handmade Press on Nails | Press on nails | kuku palsu | fake nails | press on nails custom | kuku palsu + lem | instant sameday nextday | glass bead cat eye | silk cat eye | water cat eye</x:v>
      </x:c>
      <x:c r="F7" s="48" t="str">
        <x:v>JovyArt</x:v>
      </x:c>
      <x:c r="G7" s="51" t="n">
        <x:v>61200</x:v>
      </x:c>
      <x:c r="H7" s="52" t="n">
        <x:v>2000</x:v>
      </x:c>
      <x:c r="I7" s="53" t="n">
        <x:v>0.125</x:v>
      </x:c>
      <x:c r="J7" s="51" t="n">
        <x:v>7344</x:v>
      </x:c>
      <x:c r="K7" s="48" t="n">
        <x:v>5</x:v>
      </x:c>
      <x:c r="L7" s="48" t="n">
        <x:v>5</x:v>
      </x:c>
      <x:c r="M7" s="54" t="n">
        <x:f>ROUND((K7/Dashboard!$H$9*Dashboard!$H$5)+(L7/Dashboard!$H$9*Dashboard!$H$6)+(J7/MAX($J$2:$J$17)*Dashboard!$H$7)+(H7/MAX($H$2:$H$17)*Dashboard!$H$8),3)*100</x:f>
        <x:v>74</x:v>
      </x:c>
      <x:c r="N7" s="48" t="str">
        <x:v>Hero visual + direct conversion</x:v>
      </x:c>
      <x:c r="O7" s="48" t="str">
        <x:v>https://s.shopee.co.id/6Ajqe79xV6</x:v>
      </x:c>
      <x:c r="P7" s="48" t="str">
        <x:v>Hero: glass cat eye/Korean trend + handmade press-on</x:v>
      </x:c>
    </x:row>
    <x:row r="8">
      <x:c r="A8" s="50" t="n">
        <x:v>7</x:v>
      </x:c>
      <x:c r="B8" s="50" t="str">
        <x:v>A</x:v>
      </x:c>
      <x:c r="C8" s="50" t="str">
        <x:v>24909114020</x:v>
      </x:c>
      <x:c r="D8" s="50" t="str">
        <x:v>Gel Removal</x:v>
      </x:c>
      <x:c r="E8" s="48" t="str">
        <x:v>Set 7in1 alat pembersih kutek gel / Paket Remover Nail polish gel</x:v>
      </x:c>
      <x:c r="F8" s="48" t="str">
        <x:v>Nailart.Queen</x:v>
      </x:c>
      <x:c r="G8" s="51" t="n">
        <x:v>49900</x:v>
      </x:c>
      <x:c r="H8" s="52" t="n">
        <x:v>7000</x:v>
      </x:c>
      <x:c r="I8" s="53" t="n">
        <x:v>0.115</x:v>
      </x:c>
      <x:c r="J8" s="51" t="n">
        <x:v>5489</x:v>
      </x:c>
      <x:c r="K8" s="48" t="n">
        <x:v>3</x:v>
      </x:c>
      <x:c r="L8" s="48" t="n">
        <x:v>4</x:v>
      </x:c>
      <x:c r="M8" s="54" t="n">
        <x:f>ROUND((K8/Dashboard!$H$9*Dashboard!$H$5)+(L8/Dashboard!$H$9*Dashboard!$H$6)+(J8/MAX($J$2:$J$17)*Dashboard!$H$7)+(H8/MAX($H$2:$H$17)*Dashboard!$H$8),3)*100</x:f>
        <x:v>59.699999999999996</x:v>
      </x:c>
      <x:c r="N8" s="48" t="str">
        <x:v>How-to / utility conversion</x:v>
      </x:c>
      <x:c r="O8" s="48" t="str">
        <x:v>https://s.shopee.co.id/40fM48ICtl</x:v>
      </x:c>
      <x:c r="P8" s="48" t="str">
        <x:v>Utility hero: removal kit; kuat untuk how-to content</x:v>
      </x:c>
    </x:row>
    <x:row r="9">
      <x:c r="A9" s="50" t="n">
        <x:v>8</x:v>
      </x:c>
      <x:c r="B9" s="50" t="str">
        <x:v>A</x:v>
      </x:c>
      <x:c r="C9" s="50" t="str">
        <x:v>28005455384</x:v>
      </x:c>
      <x:c r="D9" s="50" t="str">
        <x:v>Press-on Nails</x:v>
      </x:c>
      <x:c r="E9" s="48" t="str">
        <x:v>Press On Nails Merah Unik Gratis Lem Kuku</x:v>
      </x:c>
      <x:c r="F9" s="48" t="str">
        <x:v>Henna tempel</x:v>
      </x:c>
      <x:c r="G9" s="51" t="n">
        <x:v>27500</x:v>
      </x:c>
      <x:c r="H9" s="52" t="n">
        <x:v>10000</x:v>
      </x:c>
      <x:c r="I9" s="53" t="n">
        <x:v>0.17</x:v>
      </x:c>
      <x:c r="J9" s="51" t="n">
        <x:v>4675</x:v>
      </x:c>
      <x:c r="K9" s="48" t="n">
        <x:v>5</x:v>
      </x:c>
      <x:c r="L9" s="48" t="n">
        <x:v>5</x:v>
      </x:c>
      <x:c r="M9" s="54" t="n">
        <x:f>ROUND((K9/Dashboard!$H$9*Dashboard!$H$5)+(L9/Dashboard!$H$9*Dashboard!$H$6)+(J9/MAX($J$2:$J$17)*Dashboard!$H$7)+(H9/MAX($H$2:$H$17)*Dashboard!$H$8),3)*100</x:f>
        <x:v>82</x:v>
      </x:c>
      <x:c r="N9" s="48" t="str">
        <x:v>Hero visual + direct conversion</x:v>
      </x:c>
      <x:c r="O9" s="48" t="str">
        <x:v>https://s.shopee.co.id/4AymGRHZYm</x:v>
      </x:c>
      <x:c r="P9" s="48" t="str">
        <x:v>Traffic hero: red nails + 10RB+ terjual + komisi lumayan</x:v>
      </x:c>
    </x:row>
    <x:row r="10">
      <x:c r="A10" s="50" t="n">
        <x:v>9</x:v>
      </x:c>
      <x:c r="B10" s="50" t="str">
        <x:v>B</x:v>
      </x:c>
      <x:c r="C10" s="50" t="str">
        <x:v>25211466741</x:v>
      </x:c>
      <x:c r="D10" s="50" t="str">
        <x:v>UV/LED Lamp</x:v>
      </x:c>
      <x:c r="E10" s="48" t="str">
        <x:v>KAIKKI Alat Pengering Kutek Kuku Gel Nail Art Lamp 45LED UV LED Nail Dryer 150W SUN X5 Max</x:v>
      </x:c>
      <x:c r="F10" s="48" t="str">
        <x:v>Kaikki Official Shop</x:v>
      </x:c>
      <x:c r="G10" s="51" t="n">
        <x:v>99900</x:v>
      </x:c>
      <x:c r="H10" s="52" t="n">
        <x:v>7000</x:v>
      </x:c>
      <x:c r="I10" s="53" t="n">
        <x:v>0.065</x:v>
      </x:c>
      <x:c r="J10" s="51" t="n">
        <x:v>5994</x:v>
      </x:c>
      <x:c r="K10" s="48" t="n">
        <x:v>4</x:v>
      </x:c>
      <x:c r="L10" s="48" t="n">
        <x:v>5</x:v>
      </x:c>
      <x:c r="M10" s="54" t="n">
        <x:f>ROUND((K10/Dashboard!$H$9*Dashboard!$H$5)+(L10/Dashboard!$H$9*Dashboard!$H$6)+(J10/MAX($J$2:$J$17)*Dashboard!$H$7)+(H10/MAX($H$2:$H$17)*Dashboard!$H$8),3)*100</x:f>
        <x:v>72.39999999999999</x:v>
      </x:c>
      <x:c r="N10" s="48" t="str">
        <x:v>Support tool / DIY setup</x:v>
      </x:c>
      <x:c r="O10" s="48" t="str">
        <x:v>https://s.shopee.co.id/7ps4dB3c7K</x:v>
      </x:c>
      <x:c r="P10" s="48" t="str">
        <x:v>Alternatif lamp dengan sales bagus</x:v>
      </x:c>
    </x:row>
    <x:row r="11">
      <x:c r="A11" s="50" t="n">
        <x:v>10</x:v>
      </x:c>
      <x:c r="B11" s="50" t="str">
        <x:v>B</x:v>
      </x:c>
      <x:c r="C11" s="50" t="str">
        <x:v>25077255815</x:v>
      </x:c>
      <x:c r="D11" s="50" t="str">
        <x:v>UV/LED Lamp</x:v>
      </x:c>
      <x:c r="E11" s="48" t="str">
        <x:v>BORN PRETTY Handheld UV Light for Gel Nails Mini Nail Light Portable LED Nail Lamp Cordless Rechargeable USB Nail Dryer</x:v>
      </x:c>
      <x:c r="F11" s="48" t="str">
        <x:v>BORN PRETTY Official Store</x:v>
      </x:c>
      <x:c r="G11" s="51" t="n">
        <x:v>119000</x:v>
      </x:c>
      <x:c r="H11" s="52" t="n">
        <x:v>6000</x:v>
      </x:c>
      <x:c r="I11" s="53" t="n">
        <x:v>0.055</x:v>
      </x:c>
      <x:c r="J11" s="51" t="n">
        <x:v>5950</x:v>
      </x:c>
      <x:c r="K11" s="48" t="n">
        <x:v>4</x:v>
      </x:c>
      <x:c r="L11" s="48" t="n">
        <x:v>5</x:v>
      </x:c>
      <x:c r="M11" s="54" t="n">
        <x:f>ROUND((K11/Dashboard!$H$9*Dashboard!$H$5)+(L11/Dashboard!$H$9*Dashboard!$H$6)+(J11/MAX($J$2:$J$17)*Dashboard!$H$7)+(H11/MAX($H$2:$H$17)*Dashboard!$H$8),3)*100</x:f>
        <x:v>70.89999999999999</x:v>
      </x:c>
      <x:c r="N11" s="48" t="str">
        <x:v>Support tool / DIY setup</x:v>
      </x:c>
      <x:c r="O11" s="48" t="str">
        <x:v>https://s.shopee.co.id/7fYeQs4FSJ</x:v>
      </x:c>
      <x:c r="P11" s="48" t="str">
        <x:v>Portable lamp; bagus untuk travel/compact DIY angle</x:v>
      </x:c>
    </x:row>
    <x:row r="12">
      <x:c r="A12" s="50" t="n">
        <x:v>11</x:v>
      </x:c>
      <x:c r="B12" s="50" t="str">
        <x:v>B</x:v>
      </x:c>
      <x:c r="C12" s="50" t="str">
        <x:v>43755649480</x:v>
      </x:c>
      <x:c r="D12" s="50" t="str">
        <x:v>Press-on Nails</x:v>
      </x:c>
      <x:c r="E12" s="48" t="str">
        <x:v>Kuku Palsu Korean Cat Eye Gopekceng Mix Bunga Premium Gratis Lem Gel &amp; Toolkit | Press On Nails Handmade | Kuku Palsu Murah | Custom Warna/ Size</x:v>
      </x:c>
      <x:c r="F12" s="48" t="str">
        <x:v>LeonyNail_Art</x:v>
      </x:c>
      <x:c r="G12" s="51" t="n">
        <x:v>31900</x:v>
      </x:c>
      <x:c r="H12" s="52" t="n">
        <x:v>3000</x:v>
      </x:c>
      <x:c r="I12" s="53" t="n">
        <x:v>0.135</x:v>
      </x:c>
      <x:c r="J12" s="51" t="n">
        <x:v>4143</x:v>
      </x:c>
      <x:c r="K12" s="48" t="n">
        <x:v>5</x:v>
      </x:c>
      <x:c r="L12" s="48" t="n">
        <x:v>5</x:v>
      </x:c>
      <x:c r="M12" s="54" t="n">
        <x:f>ROUND((K12/Dashboard!$H$9*Dashboard!$H$5)+(L12/Dashboard!$H$9*Dashboard!$H$6)+(J12/MAX($J$2:$J$17)*Dashboard!$H$7)+(H12/MAX($H$2:$H$17)*Dashboard!$H$8),3)*100</x:f>
        <x:v>70.7</x:v>
      </x:c>
      <x:c r="N12" s="48" t="str">
        <x:v>Hero visual + direct conversion</x:v>
      </x:c>
      <x:c r="O12" s="48" t="str">
        <x:v>https://s.shopee.co.id/5fna3CBrVz</x:v>
      </x:c>
      <x:c r="P12" s="48" t="str">
        <x:v>Bagus untuk Korean cat-eye &amp; flower content; harga rendah</x:v>
      </x:c>
    </x:row>
    <x:row r="13">
      <x:c r="A13" s="50" t="n">
        <x:v>12</x:v>
      </x:c>
      <x:c r="B13" s="50" t="str">
        <x:v>B</x:v>
      </x:c>
      <x:c r="C13" s="50" t="str">
        <x:v>58155491780</x:v>
      </x:c>
      <x:c r="D13" s="50" t="str">
        <x:v>Press-on Nails</x:v>
      </x:c>
      <x:c r="E13" s="48" t="str">
        <x:v>Press On Nails Handmade Wedding Series | Kupal Marble Free Lem | Custom Size | Kuku Palsu Premium</x:v>
      </x:c>
      <x:c r="F13" s="48" t="str">
        <x:v>Telulasnails</x:v>
      </x:c>
      <x:c r="G13" s="51" t="n">
        <x:v>15800</x:v>
      </x:c>
      <x:c r="H13" s="52" t="n">
        <x:v>10000</x:v>
      </x:c>
      <x:c r="I13" s="53" t="n">
        <x:v>0.175</x:v>
      </x:c>
      <x:c r="J13" s="51" t="n">
        <x:v>2678</x:v>
      </x:c>
      <x:c r="K13" s="48" t="n">
        <x:v>5</x:v>
      </x:c>
      <x:c r="L13" s="48" t="n">
        <x:v>5</x:v>
      </x:c>
      <x:c r="M13" s="54" t="n">
        <x:f>ROUND((K13/Dashboard!$H$9*Dashboard!$H$5)+(L13/Dashboard!$H$9*Dashboard!$H$6)+(J13/MAX($J$2:$J$17)*Dashboard!$H$7)+(H13/MAX($H$2:$H$17)*Dashboard!$H$8),3)*100</x:f>
        <x:v>79</x:v>
      </x:c>
      <x:c r="N13" s="48" t="str">
        <x:v>Hero visual + direct conversion</x:v>
      </x:c>
      <x:c r="O13" s="48" t="str">
        <x:v>https://s.shopee.co.id/6VMh2j8gpC</x:v>
      </x:c>
      <x:c r="P13" s="48" t="str">
        <x:v>Wedding marble; sangat murah tapi volume 10RB+</x:v>
      </x:c>
    </x:row>
    <x:row r="14">
      <x:c r="A14" s="50" t="n">
        <x:v>13</x:v>
      </x:c>
      <x:c r="B14" s="50" t="str">
        <x:v>B</x:v>
      </x:c>
      <x:c r="C14" s="50" t="str">
        <x:v>41278989220</x:v>
      </x:c>
      <x:c r="D14" s="50" t="str">
        <x:v>Press-on Nails</x:v>
      </x:c>
      <x:c r="E14" s="48" t="str">
        <x:v>[Quillsnitch] Premium Handmade Press On Nails</x:v>
      </x:c>
      <x:c r="F14" s="48" t="str">
        <x:v>Quillsnitch</x:v>
      </x:c>
      <x:c r="G14" s="51" t="n">
        <x:v>48900</x:v>
      </x:c>
      <x:c r="H14" s="52" t="n">
        <x:v>6000</x:v>
      </x:c>
      <x:c r="I14" s="53" t="n">
        <x:v>0.05</x:v>
      </x:c>
      <x:c r="J14" s="51" t="n">
        <x:v>2444</x:v>
      </x:c>
      <x:c r="K14" s="48" t="n">
        <x:v>5</x:v>
      </x:c>
      <x:c r="L14" s="48" t="n">
        <x:v>5</x:v>
      </x:c>
      <x:c r="M14" s="54" t="n">
        <x:f>ROUND((K14/Dashboard!$H$9*Dashboard!$H$5)+(L14/Dashboard!$H$9*Dashboard!$H$6)+(J14/MAX($J$2:$J$17)*Dashboard!$H$7)+(H14/MAX($H$2:$H$17)*Dashboard!$H$8),3)*100</x:f>
        <x:v>72.6</x:v>
      </x:c>
      <x:c r="N14" s="48" t="str">
        <x:v>Hero visual + direct conversion</x:v>
      </x:c>
      <x:c r="O14" s="48" t="str">
        <x:v>https://s.shopee.co.id/5q70FVBEB0</x:v>
      </x:c>
      <x:c r="P14" s="48" t="str">
        <x:v>Handmade press-on generik; visual fleksibel</x:v>
      </x:c>
    </x:row>
    <x:row r="15">
      <x:c r="A15" s="50" t="n">
        <x:v>14</x:v>
      </x:c>
      <x:c r="B15" s="50" t="str">
        <x:v>C</x:v>
      </x:c>
      <x:c r="C15" s="50" t="str">
        <x:v>45613171697</x:v>
      </x:c>
      <x:c r="D15" s="50" t="str">
        <x:v>Press-on Nails</x:v>
      </x:c>
      <x:c r="E15" s="48" t="str">
        <x:v>Press On Nails BTS Arirang Red Black | Kuku Palsu Handmade Luxury Look Free Lem Toolkit</x:v>
      </x:c>
      <x:c r="F15" s="48" t="str">
        <x:v>Nail by Aisha</x:v>
      </x:c>
      <x:c r="G15" s="51" t="n">
        <x:v>128000</x:v>
      </x:c>
      <x:c r="H15" s="52" t="n">
        <x:v>12</x:v>
      </x:c>
      <x:c r="I15" s="53" t="n">
        <x:v>0.115</x:v>
      </x:c>
      <x:c r="J15" s="51" t="n">
        <x:v>14080</x:v>
      </x:c>
      <x:c r="K15" s="48" t="n">
        <x:v>5</x:v>
      </x:c>
      <x:c r="L15" s="48" t="n">
        <x:v>5</x:v>
      </x:c>
      <x:c r="M15" s="54" t="n">
        <x:f>ROUND((K15/Dashboard!$H$9*Dashboard!$H$5)+(L15/Dashboard!$H$9*Dashboard!$H$6)+(J15/MAX($J$2:$J$17)*Dashboard!$H$7)+(H15/MAX($H$2:$H$17)*Dashboard!$H$8),3)*100</x:f>
        <x:v>81</x:v>
      </x:c>
      <x:c r="N15" s="48" t="str">
        <x:v>Hero visual + direct conversion</x:v>
      </x:c>
      <x:c r="O15" s="48" t="str">
        <x:v>https://s.shopee.co.id/60QQRoAaq5</x:v>
      </x:c>
      <x:c r="P15" s="48" t="str">
        <x:v>Komisi bagus tapi penjualan masih rendah; test kecil saja</x:v>
      </x:c>
    </x:row>
    <x:row r="16">
      <x:c r="A16" s="50" t="n">
        <x:v>15</x:v>
      </x:c>
      <x:c r="B16" s="50" t="str">
        <x:v>C</x:v>
      </x:c>
      <x:c r="C16" s="50" t="str">
        <x:v>7548704169</x:v>
      </x:c>
      <x:c r="D16" s="50" t="str">
        <x:v>UV/LED Lamp</x:v>
      </x:c>
      <x:c r="E16" s="48" t="str">
        <x:v>Pengering Kutek Lampu UV LED Nail Dryer 280W 66 LED - Biutte SUN X11 MAX</x:v>
      </x:c>
      <x:c r="F16" s="48" t="str">
        <x:v>Watch Expert</x:v>
      </x:c>
      <x:c r="G16" s="51" t="n">
        <x:v>69800</x:v>
      </x:c>
      <x:c r="H16" s="52" t="n">
        <x:v>10000</x:v>
      </x:c>
      <x:c r="I16" s="53" t="n">
        <x:v>0.03</x:v>
      </x:c>
      <x:c r="J16" s="51" t="n">
        <x:v>2094</x:v>
      </x:c>
      <x:c r="K16" s="48" t="n">
        <x:v>4</x:v>
      </x:c>
      <x:c r="L16" s="48" t="n">
        <x:v>5</x:v>
      </x:c>
      <x:c r="M16" s="54" t="n">
        <x:f>ROUND((K16/Dashboard!$H$9*Dashboard!$H$5)+(L16/Dashboard!$H$9*Dashboard!$H$6)+(J16/MAX($J$2:$J$17)*Dashboard!$H$7)+(H16/MAX($H$2:$H$17)*Dashboard!$H$8),3)*100</x:f>
        <x:v>71.1</x:v>
      </x:c>
      <x:c r="N16" s="48" t="str">
        <x:v>Support tool / DIY setup</x:v>
      </x:c>
      <x:c r="O16" s="48" t="str">
        <x:v>https://s.shopee.co.id/7Kvo2G5W8D</x:v>
      </x:c>
      <x:c r="P16" s="48" t="str">
        <x:v>Sales tinggi tetapi komisi/order terlalu kecil</x:v>
      </x:c>
    </x:row>
    <x:row r="17">
      <x:c r="A17" s="50" t="n">
        <x:v>16</x:v>
      </x:c>
      <x:c r="B17" s="50" t="str">
        <x:v>C</x:v>
      </x:c>
      <x:c r="C17" s="50" t="str">
        <x:v>42614908065</x:v>
      </x:c>
      <x:c r="D17" s="50" t="str">
        <x:v>UV/LED Lamp</x:v>
      </x:c>
      <x:c r="E17" s="48" t="str">
        <x:v>Hexagonal Portable UV Lamp Uv Led Nail Portable Lampu Nail Art 9 Watt Nail Art Lamp Cepat Kering Lampu Fototerapi Aksesori Manikur Seni Kuku</x:v>
      </x:c>
      <x:c r="F17" s="48" t="str">
        <x:v>ZHELLY Official Store</x:v>
      </x:c>
      <x:c r="G17" s="51" t="n">
        <x:v>16200</x:v>
      </x:c>
      <x:c r="H17" s="52" t="n">
        <x:v>6000</x:v>
      </x:c>
      <x:c r="I17" s="53" t="n">
        <x:v>0.115</x:v>
      </x:c>
      <x:c r="J17" s="51" t="n">
        <x:v>1782</x:v>
      </x:c>
      <x:c r="K17" s="48" t="n">
        <x:v>4</x:v>
      </x:c>
      <x:c r="L17" s="48" t="n">
        <x:v>5</x:v>
      </x:c>
      <x:c r="M17" s="54" t="n">
        <x:f>ROUND((K17/Dashboard!$H$9*Dashboard!$H$5)+(L17/Dashboard!$H$9*Dashboard!$H$6)+(J17/MAX($J$2:$J$17)*Dashboard!$H$7)+(H17/MAX($H$2:$H$17)*Dashboard!$H$8),3)*100</x:f>
        <x:v>64.7</x:v>
      </x:c>
      <x:c r="N17" s="48" t="str">
        <x:v>Support tool / DIY setup</x:v>
      </x:c>
      <x:c r="O17" s="48" t="str">
        <x:v>https://s.shopee.co.id/5VU9qtCUqu</x:v>
      </x:c>
      <x:c r="P17" s="48" t="str">
        <x:v>Terlalu murah; komisi/order sangat kecil</x:v>
      </x:c>
    </x:row>
  </x:sheetData>
  <x:conditionalFormatting sqref="B2:B17">
    <x:cfRule type="expression" dxfId="0" priority="1">
      <x:formula>B2="A"</x:formula>
    </x:cfRule>
    <x:cfRule type="expression" dxfId="1" priority="2">
      <x:formula>B2="B"</x:formula>
    </x:cfRule>
    <x:cfRule type="expression" dxfId="2" priority="3">
      <x:formula>B2="C"</x:formula>
    </x:cfRule>
  </x:conditionalFormatting>
  <x:conditionalFormatting sqref="M2:M17">
    <x:cfRule type="dataBar" priority="4">
      <x:dataBar>
        <x:cfvo type="min"/>
        <x:cfvo type="max"/>
        <x:color rgb="FFA02B93"/>
      </x:dataBar>
      <x:extLst>
        <x:ext xmlns:x14="http://schemas.microsoft.com/office/spreadsheetml/2009/9/main" uri="{B025F937-C7B1-47D3-B67F-A62EFF666E3E}">
          <x14:id>{75CC52DC-20BF-2BA5-AFB1-20EF536EC55C}</x14:id>
        </x:ext>
      </x:extLst>
    </x:cfRule>
  </x:conditionalFormatting>
  <x:pageMargins left="0.7" right="0.7" top="0.75" bottom="0.75" header="0.3" footer="0.3"/>
  <x:tableParts count="1">
    <x:tablePart xmlns:r="http://schemas.openxmlformats.org/officeDocument/2006/relationships" r:id="R46b3a865dd9946a6"/>
  </x:tableParts>
  <x:extLst>
    <x:ext xmlns:x14="http://schemas.microsoft.com/office/spreadsheetml/2009/9/main" xmlns:xm="http://schemas.microsoft.com/office/excel/2006/main" uri="{78C0D931-6437-407d-A8EE-F0AAD7539E65}">
      <x14:conditionalFormattings>
        <x14:conditionalFormatting>
          <x14:cfRule type="dataBar" priority="4" id="{75CC52DC-20BF-2BA5-AFB1-20EF536EC55C}">
            <x14:dataBar gradient="1">
              <x14:cfvo type="min"/>
              <x14:cfvo type="max"/>
              <x14:fillColor rgb="FFA02B93"/>
            </x14:dataBar>
          </x14:cfRule>
          <xm:sqref>M2:M17</xm:sqref>
        </x14:conditionalFormatting>
      </x14:conditionalFormattings>
    </x:ext>
  </x:extLst>
</x:worksheet>
</file>

<file path=xl/worksheets/sheet4.xml><?xml version="1.0" encoding="utf-8"?>
<x:worksheet xmlns:x="http://schemas.openxmlformats.org/spreadsheetml/2006/main">
  <x:sheetFormatPr defaultRowHeight="15"/>
  <x:cols>
    <x:col min="1" max="1" width="8" hidden="0" customWidth="1"/>
    <x:col min="2" max="2" width="13" hidden="0" customWidth="1"/>
    <x:col min="3" max="3" width="12" hidden="0" customWidth="1"/>
    <x:col min="4" max="4" width="24" hidden="0" customWidth="1"/>
    <x:col min="5" max="5" width="22" hidden="0" customWidth="1"/>
    <x:col min="6" max="6" width="17" hidden="0" customWidth="1"/>
    <x:col min="7" max="7" width="52" hidden="0" customWidth="1"/>
    <x:col min="8" max="8" width="34" hidden="0" customWidth="1"/>
    <x:col min="9" max="9" width="48" hidden="0" customWidth="1"/>
    <x:col min="10" max="10" width="78" hidden="0" customWidth="1"/>
    <x:col min="11" max="11" width="48" hidden="0" customWidth="1"/>
    <x:col min="12" max="12" width="30" hidden="0" customWidth="1"/>
    <x:col min="13" max="13" width="42" hidden="0" customWidth="1"/>
    <x:col min="14" max="14" width="55" hidden="0" customWidth="1"/>
    <x:col min="15" max="15" width="24" hidden="0" customWidth="1"/>
    <x:col min="16" max="16" width="32" hidden="0" customWidth="1"/>
    <x:col min="17" max="17" width="12" hidden="0" customWidth="1"/>
    <x:col min="18" max="18" width="82" hidden="0" customWidth="1"/>
    <x:col min="19" max="19" width="14" hidden="0" customWidth="1"/>
  </x:cols>
  <x:sheetData>
    <x:row r="1" ht="32" customHeight="1">
      <x:c r="A1" s="30" t="str">
        <x:v>Pin ID</x:v>
      </x:c>
      <x:c r="B1" s="30" t="str">
        <x:v>Publish Date</x:v>
      </x:c>
      <x:c r="C1" s="30" t="str">
        <x:v>Time</x:v>
      </x:c>
      <x:c r="D1" s="30" t="str">
        <x:v>Board</x:v>
      </x:c>
      <x:c r="E1" s="30" t="str">
        <x:v>Keyword Cluster</x:v>
      </x:c>
      <x:c r="F1" s="30" t="str">
        <x:v>Product ID</x:v>
      </x:c>
      <x:c r="G1" s="30" t="str">
        <x:v>Product</x:v>
      </x:c>
      <x:c r="H1" s="30" t="str">
        <x:v>Image Overlay</x:v>
      </x:c>
      <x:c r="I1" s="30" t="str">
        <x:v>Pinterest Title</x:v>
      </x:c>
      <x:c r="J1" s="30" t="str">
        <x:v>Description</x:v>
      </x:c>
      <x:c r="K1" s="30" t="str">
        <x:v>Primary Keywords</x:v>
      </x:c>
      <x:c r="L1" s="30" t="str">
        <x:v>Hashtags</x:v>
      </x:c>
      <x:c r="M1" s="30" t="str">
        <x:v>Related Topics</x:v>
      </x:c>
      <x:c r="N1" s="30" t="str">
        <x:v>Alt Text</x:v>
      </x:c>
      <x:c r="O1" s="30" t="str">
        <x:v>CTA</x:v>
      </x:c>
      <x:c r="P1" s="30" t="str">
        <x:v>Affiliate Link</x:v>
      </x:c>
      <x:c r="Q1" s="30" t="str">
        <x:v>AI-Modified</x:v>
      </x:c>
      <x:c r="R1" s="30" t="str">
        <x:v>Image Prompt</x:v>
      </x:c>
      <x:c r="S1" s="30" t="str">
        <x:v>Status</x:v>
      </x:c>
    </x:row>
    <x:row r="2">
      <x:c r="A2" s="48" t="str">
        <x:v>P01</x:v>
      </x:c>
      <x:c r="B2" s="48" t="str">
        <x:v>2026-08-01</x:v>
      </x:c>
      <x:c r="C2" s="48" t="str">
        <x:v>11:00 WIB</x:v>
      </x:c>
      <x:c r="D2" s="48" t="str">
        <x:v>Gel Nails DIY Indonesia</x:v>
      </x:c>
      <x:c r="E2" s="48" t="str">
        <x:v>gel polish set</x:v>
      </x:c>
      <x:c r="F2" s="48" t="str">
        <x:v>21183524373</x:v>
      </x:c>
      <x:c r="G2" s="48" t="str">
        <x:v>MEFA Gel Nail Polish Set 12 Warna 7ml Semua musim koleksi Gel Polish Nail Kit Popular Nude Pink Red Glitter Gel Polish Starter Kit Soak off Nail Lamp Nail Art Manicure Set DIY Salon Home Gift for Women</x:v>
      </x:c>
      <x:c r="H2" s="48" t="str">
        <x:v>12 Gel Colors for Every Mood</x:v>
      </x:c>
      <x:c r="I2" s="48" t="str">
        <x:v>Gel Nail Polish Set: 12 Colors for DIY Nails</x:v>
      </x:c>
      <x:c r="J2" s="48" t="str">
        <x:v>Mau mulai DIY gel nails tanpa beli warna satu-satu? Set 12 warna seperti nude, pink, red dan glitter lebih enak untuk bikin banyak look dari satu kit. Cocok untuk beginner gel manicure dan eksperimen nail art di rumah. Tautan afiliasi: aku bisa menerima komisi dari pembelian yang memenuhi syarat tanpa biaya tambahan untukmu.</x:v>
      </x:c>
      <x:c r="K2" s="48" t="str">
        <x:v>gel nail polish set, diy gel nails, beginner gel nails, gel manicure at home</x:v>
      </x:c>
      <x:c r="L2" s="48" t="str">
        <x:v>#GelNails #NailArtIdeas #DIYNails</x:v>
      </x:c>
      <x:c r="M2" s="48" t="str">
        <x:v>gel nails, nail art, manicure, beauty, nail polish</x:v>
      </x:c>
      <x:c r="N2" s="48" t="str">
        <x:v>Tangan dengan kuku short almond memakai kombinasi nude pink, red dan glitter gel polish yang rapi dan glossy.</x:v>
      </x:c>
      <x:c r="O2" s="48" t="str">
        <x:v>Cek produk yang kupilih</x:v>
      </x:c>
      <x:c r="P2" s="48" t="str">
        <x:v>https://s.shopee.co.id/7AcNpx69T8</x:v>
      </x:c>
      <x:c r="Q2" s="48" t="str">
        <x:v>YES</x:v>
      </x:c>
      <x:c r="R2" s="48" t="str">
        <x:v>Vertical Pinterest beauty editorial, 2:3. Four close-up hands showing nude pink, cherry red, soft glitter and milky gel manicures, clean ivory background, realistic nails, glossy finish, elegant negative space, text overlay '12 Gel Colors for Every Mood', small Nail Mood ID mark.</x:v>
      </x:c>
      <x:c r="S2" s="48" t="str">
        <x:v>Ready</x:v>
      </x:c>
    </x:row>
    <x:row r="3">
      <x:c r="A3" s="48" t="str">
        <x:v>P02</x:v>
      </x:c>
      <x:c r="B3" s="48" t="str">
        <x:v>2026-08-01</x:v>
      </x:c>
      <x:c r="C3" s="48" t="str">
        <x:v>20:00 WIB</x:v>
      </x:c>
      <x:c r="D3" s="48" t="str">
        <x:v>Gel Nails DIY Indonesia</x:v>
      </x:c>
      <x:c r="E3" s="48" t="str">
        <x:v>beginner gel nails</x:v>
      </x:c>
      <x:c r="F3" s="48" t="str">
        <x:v>21183524373</x:v>
      </x:c>
      <x:c r="G3" s="48" t="str">
        <x:v>MEFA Gel Nail Polish Set 12 Warna 7ml Semua musim koleksi Gel Polish Nail Kit Popular Nude Pink Red Glitter Gel Polish Starter Kit Soak off Nail Lamp Nail Art Manicure Set DIY Salon Home Gift for Women</x:v>
      </x:c>
      <x:c r="H3" s="48" t="str">
        <x:v>Beginner Gel Nails at Home</x:v>
      </x:c>
      <x:c r="I3" s="48" t="str">
        <x:v>Beginner Gel Nails at Home: What You Need</x:v>
      </x:c>
      <x:c r="J3" s="48" t="str">
        <x:v>Kalau baru belajar gel manicure, mulai dari warna yang gampang dipakai lalu tambah nail lamp dan removal tools. Fokus dulu pada hasil rapi, tipis dan glossy sebelum masuk ke nail art yang rumit. Tautan afiliasi: aku bisa menerima komisi dari pembelian yang memenuhi syarat tanpa biaya tambahan untukmu.</x:v>
      </x:c>
      <x:c r="K3" s="48" t="str">
        <x:v>beginner gel nails, gel nails at home, diy manicure, gel nail kit</x:v>
      </x:c>
      <x:c r="L3" s="48" t="str">
        <x:v>#BeginnerNails #GelNails #NailTips</x:v>
      </x:c>
      <x:c r="M3" s="48" t="str">
        <x:v>gel manicure, beginner beauty, nail care, nail polish</x:v>
      </x:c>
      <x:c r="N3" s="48" t="str">
        <x:v>Setup manicure rumahan dengan kuku nude glossy dan beberapa warna gel tanpa merek yang terlihat.</x:v>
      </x:c>
      <x:c r="O3" s="48" t="str">
        <x:v>Cek produk yang kupilih</x:v>
      </x:c>
      <x:c r="P3" s="48" t="str">
        <x:v>https://s.shopee.co.id/7AcNpx69T8</x:v>
      </x:c>
      <x:c r="Q3" s="48" t="str">
        <x:v>YES</x:v>
      </x:c>
      <x:c r="R3" s="48" t="str">
        <x:v>Vertical 2:3 Pinterest pin, cozy at-home gel manicure setup, realistic hand with glossy nude gel nails, unbranded gel color swatches and generic UV lamp in background, soft blush and ivory palette, overlay 'Beginner Gel Nails at Home'.</x:v>
      </x:c>
      <x:c r="S3" s="48" t="str">
        <x:v>Ready</x:v>
      </x:c>
    </x:row>
    <x:row r="4">
      <x:c r="A4" s="48" t="str">
        <x:v>P03</x:v>
      </x:c>
      <x:c r="B4" s="48" t="str">
        <x:v>2026-08-02</x:v>
      </x:c>
      <x:c r="C4" s="48" t="str">
        <x:v>11:00 WIB</x:v>
      </x:c>
      <x:c r="D4" s="48" t="str">
        <x:v>Nail Trends 2026</x:v>
      </x:c>
      <x:c r="E4" s="48" t="str">
        <x:v>color inspiration</x:v>
      </x:c>
      <x:c r="F4" s="48" t="str">
        <x:v>21183524373</x:v>
      </x:c>
      <x:c r="G4" s="48" t="str">
        <x:v>MEFA Gel Nail Polish Set 12 Warna 7ml Semua musim koleksi Gel Polish Nail Kit Popular Nude Pink Red Glitter Gel Polish Starter Kit Soak off Nail Lamp Nail Art Manicure Set DIY Salon Home Gift for Women</x:v>
      </x:c>
      <x:c r="H4" s="48" t="str">
        <x:v>Nude, Red or Glitter?</x:v>
      </x:c>
      <x:c r="I4" s="48" t="str">
        <x:v>Gel Nail Color Ideas: Nude, Red &amp; Glitter</x:v>
      </x:c>
      <x:c r="J4" s="48" t="str">
        <x:v>Tiga mood yang gampang dipakai berulang: nude untuk clean look, red untuk statement, dan glitter untuk accent nail. Simpan Pin ini kalau sering bingung pilih warna sebelum manicure. Tautan afiliasi: aku bisa menerima komisi dari pembelian yang memenuhi syarat tanpa biaya tambahan untukmu.</x:v>
      </x:c>
      <x:c r="K4" s="48" t="str">
        <x:v>gel nail color ideas, nude nails, red nails, glitter nails</x:v>
      </x:c>
      <x:c r="L4" s="48" t="str">
        <x:v>#NailColorIdeas #GelNails #NailInspo</x:v>
      </x:c>
      <x:c r="M4" s="48" t="str">
        <x:v>nude nails, red nails, glitter nails, manicure</x:v>
      </x:c>
      <x:c r="N4" s="48" t="str">
        <x:v>Kolase tiga manicure: nude natural, merah glossy, dan glitter halus.</x:v>
      </x:c>
      <x:c r="O4" s="48" t="str">
        <x:v>Cek produk yang kupilih</x:v>
      </x:c>
      <x:c r="P4" s="48" t="str">
        <x:v>https://s.shopee.co.id/7AcNpx69T8</x:v>
      </x:c>
      <x:c r="Q4" s="48" t="str">
        <x:v>YES</x:v>
      </x:c>
      <x:c r="R4" s="48" t="str">
        <x:v>Pinterest vertical editorial collage, realistic nail close-ups in three panels: sheer nude, glossy cherry red, subtle champagne glitter, clean fashion magazine style, overlay 'Nude, Red or Glitter?'.</x:v>
      </x:c>
      <x:c r="S4" s="48" t="str">
        <x:v>Ready</x:v>
      </x:c>
    </x:row>
    <x:row r="5">
      <x:c r="A5" s="48" t="str">
        <x:v>P04</x:v>
      </x:c>
      <x:c r="B5" s="48" t="str">
        <x:v>2026-08-02</x:v>
      </x:c>
      <x:c r="C5" s="48" t="str">
        <x:v>20:00 WIB</x:v>
      </x:c>
      <x:c r="D5" s="48" t="str">
        <x:v>Gel Nails DIY Indonesia</x:v>
      </x:c>
      <x:c r="E5" s="48" t="str">
        <x:v>at home manicure</x:v>
      </x:c>
      <x:c r="F5" s="48" t="str">
        <x:v>21183524373</x:v>
      </x:c>
      <x:c r="G5" s="48" t="str">
        <x:v>MEFA Gel Nail Polish Set 12 Warna 7ml Semua musim koleksi Gel Polish Nail Kit Popular Nude Pink Red Glitter Gel Polish Starter Kit Soak off Nail Lamp Nail Art Manicure Set DIY Salon Home Gift for Women</x:v>
      </x:c>
      <x:c r="H5" s="48" t="str">
        <x:v>At-Home Gel Manicure Setup</x:v>
      </x:c>
      <x:c r="I5" s="48" t="str">
        <x:v>DIY Gel Manicure Setup for Beginners</x:v>
      </x:c>
      <x:c r="J5" s="48" t="str">
        <x:v>Bikin sudut manicure kecil di rumah: pilih gel colors yang sering dipakai, UV/LED lamp yang nyaman, dan removal tools supaya proses dari aplikasi sampai lepas gel lebih teratur. Tautan afiliasi: aku bisa menerima komisi dari pembelian yang memenuhi syarat tanpa biaya tambahan untukmu.</x:v>
      </x:c>
      <x:c r="K5" s="48" t="str">
        <x:v>at home gel manicure, diy gel nails, gel nail setup, nail tools</x:v>
      </x:c>
      <x:c r="L5" s="48" t="str">
        <x:v>#AtHomeManicure #DIYNails #GelPolish</x:v>
      </x:c>
      <x:c r="M5" s="48" t="str">
        <x:v>manicure setup, gel nails, nail tools, beauty</x:v>
      </x:c>
      <x:c r="N5" s="48" t="str">
        <x:v>Meja kecil yang rapi untuk DIY manicure dengan tangan berkuku nude pink.</x:v>
      </x:c>
      <x:c r="O5" s="48" t="str">
        <x:v>Cek produk yang kupilih</x:v>
      </x:c>
      <x:c r="P5" s="48" t="str">
        <x:v>https://s.shopee.co.id/7AcNpx69T8</x:v>
      </x:c>
      <x:c r="Q5" s="48" t="str">
        <x:v>YES</x:v>
      </x:c>
      <x:c r="R5" s="48" t="str">
        <x:v>Vertical 2:3 beauty workspace pin, tidy home nail station, realistic hand with nude-pink gel nails, generic color bottles and lamp arranged neatly, soft natural lighting, overlay 'At-Home Gel Manicure Setup'.</x:v>
      </x:c>
      <x:c r="S5" s="48" t="str">
        <x:v>Ready</x:v>
      </x:c>
    </x:row>
    <x:row r="6">
      <x:c r="A6" s="48" t="str">
        <x:v>P05</x:v>
      </x:c>
      <x:c r="B6" s="48" t="str">
        <x:v>2026-08-03</x:v>
      </x:c>
      <x:c r="C6" s="48" t="str">
        <x:v>11:00 WIB</x:v>
      </x:c>
      <x:c r="D6" s="48" t="str">
        <x:v>Nude &amp; Minimal Nails</x:v>
      </x:c>
      <x:c r="E6" s="48" t="str">
        <x:v>nude nails</x:v>
      </x:c>
      <x:c r="F6" s="48" t="str">
        <x:v>21976001864</x:v>
      </x:c>
      <x:c r="G6" s="48" t="str">
        <x:v>Modelones Gel Nail Polish Set 6 Warna Nude Neutral Gel Polish Nude Pink Skin Tone Glitter Nail Polish Gel Starter Kit Soak Off All Season Gel Nail LED Manicure DIY Salon Gifts</x:v>
      </x:c>
      <x:c r="H6" s="48" t="str">
        <x:v>6 Nude Nail Ideas That Go With Everything</x:v>
      </x:c>
      <x:c r="I6" s="48" t="str">
        <x:v>Nude Gel Nails: 6 Neutral Ideas to Save</x:v>
      </x:c>
      <x:c r="J6" s="48" t="str">
        <x:v>Nude dan neutral gel nails gampang dipadukan dengan outfit apa pun. Coba milky pink, beige, skin-tone nude, latte brown, sheer blush atau nude dengan satu glitter accent. Tautan afiliasi: aku bisa menerima komisi dari pembelian yang memenuhi syarat tanpa biaya tambahan untukmu.</x:v>
      </x:c>
      <x:c r="K6" s="48" t="str">
        <x:v>nude gel nails, neutral nails, simple nail ideas, clean girl nails</x:v>
      </x:c>
      <x:c r="L6" s="48" t="str">
        <x:v>#NudeNails #SimpleNails #GelNails</x:v>
      </x:c>
      <x:c r="M6" s="48" t="str">
        <x:v>nude nails, minimal nails, clean beauty, gel manicure</x:v>
      </x:c>
      <x:c r="N6" s="48" t="str">
        <x:v>Enam variasi manicure nude dari milky pink sampai beige dan latte.</x:v>
      </x:c>
      <x:c r="O6" s="48" t="str">
        <x:v>Cek produk yang kupilih</x:v>
      </x:c>
      <x:c r="P6" s="48" t="str">
        <x:v>https://s.shopee.co.id/70Ixde6mo7</x:v>
      </x:c>
      <x:c r="Q6" s="48" t="str">
        <x:v>YES</x:v>
      </x:c>
      <x:c r="R6" s="48" t="str">
        <x:v>Vertical Pinterest pin with six realistic nude gel nail looks arranged editorially, milky pink, beige, blush, latte, neutral taupe, subtle glitter accent, clean ivory background, overlay '6 Nude Nail Ideas'.</x:v>
      </x:c>
      <x:c r="S6" s="48" t="str">
        <x:v>Ready</x:v>
      </x:c>
    </x:row>
    <x:row r="7">
      <x:c r="A7" s="48" t="str">
        <x:v>P06</x:v>
      </x:c>
      <x:c r="B7" s="48" t="str">
        <x:v>2026-08-03</x:v>
      </x:c>
      <x:c r="C7" s="48" t="str">
        <x:v>20:00 WIB</x:v>
      </x:c>
      <x:c r="D7" s="48" t="str">
        <x:v>Nude &amp; Minimal Nails</x:v>
      </x:c>
      <x:c r="E7" s="48" t="str">
        <x:v>clean girl nails</x:v>
      </x:c>
      <x:c r="F7" s="48" t="str">
        <x:v>21976001864</x:v>
      </x:c>
      <x:c r="G7" s="48" t="str">
        <x:v>Modelones Gel Nail Polish Set 6 Warna Nude Neutral Gel Polish Nude Pink Skin Tone Glitter Nail Polish Gel Starter Kit Soak Off All Season Gel Nail LED Manicure DIY Salon Gifts</x:v>
      </x:c>
      <x:c r="H7" s="48" t="str">
        <x:v>Clean Girl Nails, But Not Boring</x:v>
      </x:c>
      <x:c r="I7" s="48" t="str">
        <x:v>Clean Girl Nail Ideas with Nude Gel Polish</x:v>
      </x:c>
      <x:c r="J7" s="48" t="str">
        <x:v>Kalau suka clean girl nails tapi nggak mau polos semua, tambahkan micro glitter, glossy French edge atau satu accent nail. Tetap minimal tapi ada detail saat dilihat dekat. Tautan afiliasi: aku bisa menerima komisi dari pembelian yang memenuhi syarat tanpa biaya tambahan untukmu.</x:v>
      </x:c>
      <x:c r="K7" s="48" t="str">
        <x:v>clean girl nails, nude nails, minimal nail art, neutral gel polish</x:v>
      </x:c>
      <x:c r="L7" s="48" t="str">
        <x:v>#CleanGirlNails #NudeNails #MinimalNails</x:v>
      </x:c>
      <x:c r="M7" s="48" t="str">
        <x:v>clean girl, minimal nails, neutral beauty, nail art</x:v>
      </x:c>
      <x:c r="N7" s="48" t="str">
        <x:v>Kuku pendek nude glossy dengan detail micro glitter sangat halus.</x:v>
      </x:c>
      <x:c r="O7" s="48" t="str">
        <x:v>Cek produk yang kupilih</x:v>
      </x:c>
      <x:c r="P7" s="48" t="str">
        <x:v>https://s.shopee.co.id/70Ixde6mo7</x:v>
      </x:c>
      <x:c r="Q7" s="48" t="str">
        <x:v>YES</x:v>
      </x:c>
      <x:c r="R7" s="48" t="str">
        <x:v>Vertical 2:3 close-up realistic short natural nails, sheer nude-pink glossy finish, one micro-glitter accent, minimalist luxury editorial, overlay 'Clean Girl Nails, But Not Boring'.</x:v>
      </x:c>
      <x:c r="S7" s="48" t="str">
        <x:v>Ready</x:v>
      </x:c>
    </x:row>
    <x:row r="8">
      <x:c r="A8" s="48" t="str">
        <x:v>P07</x:v>
      </x:c>
      <x:c r="B8" s="48" t="str">
        <x:v>2026-08-04</x:v>
      </x:c>
      <x:c r="C8" s="48" t="str">
        <x:v>11:00 WIB</x:v>
      </x:c>
      <x:c r="D8" s="48" t="str">
        <x:v>Nude &amp; Minimal Nails</x:v>
      </x:c>
      <x:c r="E8" s="48" t="str">
        <x:v>short nude nails</x:v>
      </x:c>
      <x:c r="F8" s="48" t="str">
        <x:v>21976001864</x:v>
      </x:c>
      <x:c r="G8" s="48" t="str">
        <x:v>Modelones Gel Nail Polish Set 6 Warna Nude Neutral Gel Polish Nude Pink Skin Tone Glitter Nail Polish Gel Starter Kit Soak Off All Season Gel Nail LED Manicure DIY Salon Gifts</x:v>
      </x:c>
      <x:c r="H8" s="48" t="str">
        <x:v>Short Nude Nails to Screenshot</x:v>
      </x:c>
      <x:c r="I8" s="48" t="str">
        <x:v>Short Nude Nail Ideas for Everyday Wear</x:v>
      </x:c>
      <x:c r="J8" s="48" t="str">
        <x:v>Short nails juga bisa kelihatan polished. Pilih nude yang dekat dengan skin tone, bentuk soft square atau short almond, lalu finish glossy untuk efek bersih dan panjang secara visual. Tautan afiliasi: aku bisa menerima komisi dari pembelian yang memenuhi syarat tanpa biaya tambahan untukmu.</x:v>
      </x:c>
      <x:c r="K8" s="48" t="str">
        <x:v>short nude nails, short nails, nude manicure, everyday nails</x:v>
      </x:c>
      <x:c r="L8" s="48" t="str">
        <x:v>#ShortNails #NudeNails #EverydayNails</x:v>
      </x:c>
      <x:c r="M8" s="48" t="str">
        <x:v>short nails, nude manicure, minimal nails</x:v>
      </x:c>
      <x:c r="N8" s="48" t="str">
        <x:v>Kuku short soft-square warna nude natural dengan kilau glossy.</x:v>
      </x:c>
      <x:c r="O8" s="48" t="str">
        <x:v>Cek produk yang kupilih</x:v>
      </x:c>
      <x:c r="P8" s="48" t="str">
        <x:v>https://s.shopee.co.id/70Ixde6mo7</x:v>
      </x:c>
      <x:c r="Q8" s="48" t="str">
        <x:v>YES</x:v>
      </x:c>
      <x:c r="R8" s="48" t="str">
        <x:v>Pinterest vertical beauty close-up, realistic short soft-square nails in skin-tone nude, glossy salon finish, elegant hand pose, warm ivory background, overlay 'Short Nude Nails to Screenshot'.</x:v>
      </x:c>
      <x:c r="S8" s="48" t="str">
        <x:v>Ready</x:v>
      </x:c>
    </x:row>
    <x:row r="9">
      <x:c r="A9" s="48" t="str">
        <x:v>P08</x:v>
      </x:c>
      <x:c r="B9" s="48" t="str">
        <x:v>2026-08-04</x:v>
      </x:c>
      <x:c r="C9" s="48" t="str">
        <x:v>20:00 WIB</x:v>
      </x:c>
      <x:c r="D9" s="48" t="str">
        <x:v>Nail Trends 2026</x:v>
      </x:c>
      <x:c r="E9" s="48" t="str">
        <x:v>latte nails</x:v>
      </x:c>
      <x:c r="F9" s="48" t="str">
        <x:v>21976001864</x:v>
      </x:c>
      <x:c r="G9" s="48" t="str">
        <x:v>Modelones Gel Nail Polish Set 6 Warna Nude Neutral Gel Polish Nude Pink Skin Tone Glitter Nail Polish Gel Starter Kit Soak Off All Season Gel Nail LED Manicure DIY Salon Gifts</x:v>
      </x:c>
      <x:c r="H9" s="48" t="str">
        <x:v>Vanilla Latte Glaze Nails</x:v>
      </x:c>
      <x:c r="I9" s="48" t="str">
        <x:v>Vanilla Latte Glaze Nail Ideas</x:v>
      </x:c>
      <x:c r="J9" s="48" t="str">
        <x:v>Vanilla latte glaze nails cocok buat yang suka neutral manicure tapi ingin sedikit pearly glow. Look ini enak dijadikan inspirasi dari warna nude/cream lalu ditambah finish berkilau lembut. Tautan afiliasi: aku bisa menerima komisi dari pembelian yang memenuhi syarat tanpa biaya tambahan untukmu.</x:v>
      </x:c>
      <x:c r="K9" s="48" t="str">
        <x:v>vanilla latte glaze nails, glazed nails, neutral nails, nude gel nails</x:v>
      </x:c>
      <x:c r="L9" s="48" t="str">
        <x:v>#GlazedNails #NudeNails #NailTrends</x:v>
      </x:c>
      <x:c r="M9" s="48" t="str">
        <x:v>glazed nails, latte nails, neutral manicure, nail trends</x:v>
      </x:c>
      <x:c r="N9" s="48" t="str">
        <x:v>Manicure cream nude dengan white tip lembut dan glaze pearly.</x:v>
      </x:c>
      <x:c r="O9" s="48" t="str">
        <x:v>Cek produk yang kupilih</x:v>
      </x:c>
      <x:c r="P9" s="48" t="str">
        <x:v>https://s.shopee.co.id/70Ixde6mo7</x:v>
      </x:c>
      <x:c r="Q9" s="48" t="str">
        <x:v>YES</x:v>
      </x:c>
      <x:c r="R9" s="48" t="str">
        <x:v>Vertical Pinterest editorial, realistic almond nails with creamy vanilla nude base, soft white French tips and subtle pearly glazed sheen, coffee-toned neutral background, overlay 'Vanilla Latte Glaze Nails'.</x:v>
      </x:c>
      <x:c r="S9" s="48" t="str">
        <x:v>Ready</x:v>
      </x:c>
    </x:row>
    <x:row r="10">
      <x:c r="A10" s="48" t="str">
        <x:v>P09</x:v>
      </x:c>
      <x:c r="B10" s="48" t="str">
        <x:v>2026-08-05</x:v>
      </x:c>
      <x:c r="C10" s="48" t="str">
        <x:v>11:00 WIB</x:v>
      </x:c>
      <x:c r="D10" s="48" t="str">
        <x:v>Nail Tools &amp; Starter Kit</x:v>
      </x:c>
      <x:c r="E10" s="48" t="str">
        <x:v>uv nail lamp</x:v>
      </x:c>
      <x:c r="F10" s="48" t="str">
        <x:v>27616720612</x:v>
      </x:c>
      <x:c r="G10" s="48" t="str">
        <x:v>Nail.World Nail Dryer UV LED Nail 280W 66 LED Nail Lamp Alat Pengering Kuku Nail Art</x:v>
      </x:c>
      <x:c r="H10" s="48" t="str">
        <x:v>UV Nail Lamp for DIY Gel Nails</x:v>
      </x:c>
      <x:c r="I10" s="48" t="str">
        <x:v>UV LED Nail Lamp: Worth Having for DIY Gel?</x:v>
      </x:c>
      <x:c r="J10" s="48" t="str">
        <x:v>Kalau rutin pakai gel polish di rumah, nail lamp adalah alat inti yang lebih berguna daripada menumpuk banyak aksesori kecil. Pilih ukuran yang nyaman untuk tangan dan sesuaikan dengan gel yang kamu pakai. Tautan afiliasi: aku bisa menerima komisi dari pembelian yang memenuhi syarat tanpa biaya tambahan untukmu.</x:v>
      </x:c>
      <x:c r="K10" s="48" t="str">
        <x:v>uv nail lamp, led nail lamp, diy gel nails, nail tools</x:v>
      </x:c>
      <x:c r="L10" s="48" t="str">
        <x:v>#UVNailLamp #DIYNails #NailTools</x:v>
      </x:c>
      <x:c r="M10" s="48" t="str">
        <x:v>nail lamp, gel nails, manicure tools, beauty tools</x:v>
      </x:c>
      <x:c r="N10" s="48" t="str">
        <x:v>Tangan masuk ke UV LED nail lamp putih generik di meja manicure yang bersih.</x:v>
      </x:c>
      <x:c r="O10" s="48" t="str">
        <x:v>Cek produk yang kupilih</x:v>
      </x:c>
      <x:c r="P10" s="48" t="str">
        <x:v>https://s.shopee.co.id/7VFEEZ4snE</x:v>
      </x:c>
      <x:c r="Q10" s="48" t="str">
        <x:v>YES</x:v>
      </x:c>
      <x:c r="R10" s="48" t="str">
        <x:v>Vertical 2:3 realistic at-home manicure scene, hand entering a generic unbranded white UV LED nail lamp, glossy nude nails, clean desk, bright editorial lighting, overlay 'UV Nail Lamp for DIY Gel Nails'.</x:v>
      </x:c>
      <x:c r="S10" s="48" t="str">
        <x:v>Ready</x:v>
      </x:c>
    </x:row>
    <x:row r="11">
      <x:c r="A11" s="48" t="str">
        <x:v>P10</x:v>
      </x:c>
      <x:c r="B11" s="48" t="str">
        <x:v>2026-08-05</x:v>
      </x:c>
      <x:c r="C11" s="48" t="str">
        <x:v>20:00 WIB</x:v>
      </x:c>
      <x:c r="D11" s="48" t="str">
        <x:v>Gel Nails DIY Indonesia</x:v>
      </x:c>
      <x:c r="E11" s="48" t="str">
        <x:v>diy setup</x:v>
      </x:c>
      <x:c r="F11" s="48" t="str">
        <x:v>27616720612</x:v>
      </x:c>
      <x:c r="G11" s="48" t="str">
        <x:v>Nail.World Nail Dryer UV LED Nail 280W 66 LED Nail Lamp Alat Pengering Kuku Nail Art</x:v>
      </x:c>
      <x:c r="H11" s="48" t="str">
        <x:v>DIY Gel Nail Station</x:v>
      </x:c>
      <x:c r="I11" s="48" t="str">
        <x:v>Simple DIY Gel Nail Station at Home</x:v>
      </x:c>
      <x:c r="J11" s="48" t="str">
        <x:v>Nggak perlu meja salon besar. Satu lamp, beberapa warna favorit, file, cleanser dan remover tools sudah cukup untuk bikin DIY gel nail station yang lebih rapi dan gampang dipakai. Tautan afiliasi: aku bisa menerima komisi dari pembelian yang memenuhi syarat tanpa biaya tambahan untukmu.</x:v>
      </x:c>
      <x:c r="K11" s="48" t="str">
        <x:v>diy gel nail station, at home manicure, uv led nail lamp, nail setup</x:v>
      </x:c>
      <x:c r="L11" s="48" t="str">
        <x:v>#NailStation #GelNails #DIYNails</x:v>
      </x:c>
      <x:c r="M11" s="48" t="str">
        <x:v>nail room, manicure setup, gel nails, organization</x:v>
      </x:c>
      <x:c r="N11" s="48" t="str">
        <x:v>Sudut meja manicure minimalis dengan lampu kuku dan tools dasar.</x:v>
      </x:c>
      <x:c r="O11" s="48" t="str">
        <x:v>Cek produk yang kupilih</x:v>
      </x:c>
      <x:c r="P11" s="48" t="str">
        <x:v>https://s.shopee.co.id/7VFEEZ4snE</x:v>
      </x:c>
      <x:c r="Q11" s="48" t="str">
        <x:v>YES</x:v>
      </x:c>
      <x:c r="R11" s="48" t="str">
        <x:v>Vertical Pinterest pin, tidy compact DIY nail station on small desk, generic UV lamp, nail file, cotton pads, color swatches, realistic hand, soft blush decor, overlay 'DIY Gel Nail Station'.</x:v>
      </x:c>
      <x:c r="S11" s="48" t="str">
        <x:v>Ready</x:v>
      </x:c>
    </x:row>
    <x:row r="12">
      <x:c r="A12" s="48" t="str">
        <x:v>P11</x:v>
      </x:c>
      <x:c r="B12" s="48" t="str">
        <x:v>2026-08-06</x:v>
      </x:c>
      <x:c r="C12" s="48" t="str">
        <x:v>11:00 WIB</x:v>
      </x:c>
      <x:c r="D12" s="48" t="str">
        <x:v>Nail Tools &amp; Starter Kit</x:v>
      </x:c>
      <x:c r="E12" s="48" t="str">
        <x:v>starter tools</x:v>
      </x:c>
      <x:c r="F12" s="48" t="str">
        <x:v>27616720612</x:v>
      </x:c>
      <x:c r="G12" s="48" t="str">
        <x:v>Nail.World Nail Dryer UV LED Nail 280W 66 LED Nail Lamp Alat Pengering Kuku Nail Art</x:v>
      </x:c>
      <x:c r="H12" s="48" t="str">
        <x:v>3 Tools I’d Buy Before Nail Charms</x:v>
      </x:c>
      <x:c r="I12" s="48" t="str">
        <x:v>3 Nail Tools to Buy Before Cute Charms</x:v>
      </x:c>
      <x:c r="J12" s="48" t="str">
        <x:v>Kalau budget terbatas, prioritaskan alat yang bikin proses manicure bisa jalan: lamp untuk gel, basic prep tools, dan removal kit. Charms dan dekorasi lucu bisa menyusul setelah fondasinya ada. Tautan afiliasi: aku bisa menerima komisi dari pembelian yang memenuhi syarat tanpa biaya tambahan untukmu.</x:v>
      </x:c>
      <x:c r="K12" s="48" t="str">
        <x:v>nail tools for beginners, nail starter tools, uv nail lamp, gel nail removal</x:v>
      </x:c>
      <x:c r="L12" s="48" t="str">
        <x:v>#NailTools #BeginnerNails #DIYNails</x:v>
      </x:c>
      <x:c r="M12" s="48" t="str">
        <x:v>nail tools, manicure, beginner nails, beauty tools</x:v>
      </x:c>
      <x:c r="N12" s="48" t="str">
        <x:v>Tiga kelompok alat: nail lamp, prep tools, removal tools dengan kuku nude sebagai fokus.</x:v>
      </x:c>
      <x:c r="O12" s="48" t="str">
        <x:v>Cek produk yang kupilih</x:v>
      </x:c>
      <x:c r="P12" s="48" t="str">
        <x:v>https://s.shopee.co.id/7VFEEZ4snE</x:v>
      </x:c>
      <x:c r="Q12" s="48" t="str">
        <x:v>YES</x:v>
      </x:c>
      <x:c r="R12" s="48" t="str">
        <x:v>Vertical 2:3 infographic-style beauty pin, realistic generic UV lamp, manicure prep tools, gel removal tools arranged in three clean zones, blush ivory background, overlay '3 Tools Before Nail Charms'.</x:v>
      </x:c>
      <x:c r="S12" s="48" t="str">
        <x:v>Ready</x:v>
      </x:c>
    </x:row>
    <x:row r="13">
      <x:c r="A13" s="48" t="str">
        <x:v>P12</x:v>
      </x:c>
      <x:c r="B13" s="48" t="str">
        <x:v>2026-08-06</x:v>
      </x:c>
      <x:c r="C13" s="48" t="str">
        <x:v>20:00 WIB</x:v>
      </x:c>
      <x:c r="D13" s="48" t="str">
        <x:v>Gel Nails DIY Indonesia</x:v>
      </x:c>
      <x:c r="E13" s="48" t="str">
        <x:v>home manicure</x:v>
      </x:c>
      <x:c r="F13" s="48" t="str">
        <x:v>27616720612</x:v>
      </x:c>
      <x:c r="G13" s="48" t="str">
        <x:v>Nail.World Nail Dryer UV LED Nail 280W 66 LED Nail Lamp Alat Pengering Kuku Nail Art</x:v>
      </x:c>
      <x:c r="H13" s="48" t="str">
        <x:v>Doing Gel Nails at Home? Start Here</x:v>
      </x:c>
      <x:c r="I13" s="48" t="str">
        <x:v>Gel Nails at Home: A Simple Starter Setup</x:v>
      </x:c>
      <x:c r="J13" s="48" t="str">
        <x:v>Untuk mulai gel nails di rumah, jangan langsung beli semua barang. Mulai dari gel colors yang kepakai, nail lamp, basic prep, dan remover. Setelah rutin, baru tambah brush, chrome atau charms. Tautan afiliasi: aku bisa menerima komisi dari pembelian yang memenuhi syarat tanpa biaya tambahan untukmu.</x:v>
      </x:c>
      <x:c r="K13" s="48" t="str">
        <x:v>gel nails at home, beginner nail kit, uv nail lamp, diy manicure</x:v>
      </x:c>
      <x:c r="L13" s="48" t="str">
        <x:v>#GelNailsAtHome #BeginnerNails #NailKit</x:v>
      </x:c>
      <x:c r="M13" s="48" t="str">
        <x:v>gel nails, nail lamp, beginner manicure, nail kit</x:v>
      </x:c>
      <x:c r="N13" s="48" t="str">
        <x:v>Manicure setup rumahan sederhana dengan empat kategori alat yang jelas.</x:v>
      </x:c>
      <x:c r="O13" s="48" t="str">
        <x:v>Cek produk yang kupilih</x:v>
      </x:c>
      <x:c r="P13" s="48" t="str">
        <x:v>https://s.shopee.co.id/7VFEEZ4snE</x:v>
      </x:c>
      <x:c r="Q13" s="48" t="str">
        <x:v>YES</x:v>
      </x:c>
      <x:c r="R13" s="48" t="str">
        <x:v>Vertical Pinterest educational beauty pin, simple home gel nail starter setup, generic unbranded lamp, 3 gel colors, basic prep tools, remover items, elegant realistic styling, overlay 'Gel Nails at Home? Start Here'.</x:v>
      </x:c>
      <x:c r="S13" s="48" t="str">
        <x:v>Ready</x:v>
      </x:c>
    </x:row>
    <x:row r="14">
      <x:c r="A14" s="48" t="str">
        <x:v>P13</x:v>
      </x:c>
      <x:c r="B14" s="48" t="str">
        <x:v>2026-08-07</x:v>
      </x:c>
      <x:c r="C14" s="48" t="str">
        <x:v>11:00 WIB</x:v>
      </x:c>
      <x:c r="D14" s="48" t="str">
        <x:v>Wedding &amp; Bridal Nails</x:v>
      </x:c>
      <x:c r="E14" s="48" t="str">
        <x:v>wedding nails</x:v>
      </x:c>
      <x:c r="F14" s="48" t="str">
        <x:v>10118017297</x:v>
      </x:c>
      <x:c r="G14" s="48" t="str">
        <x:v>Press On Nails Wedding Nude Ivory | Kuku Palsu Akad Nikah | Free Lem &amp; Toolkit | Nail by Aisha</x:v>
      </x:c>
      <x:c r="H14" s="48" t="str">
        <x:v>Wedding Nails: Nude Ivory Press-Ons</x:v>
      </x:c>
      <x:c r="I14" s="48" t="str">
        <x:v>Wedding Press On Nails in Nude Ivory</x:v>
      </x:c>
      <x:c r="J14" s="48" t="str">
        <x:v>Untuk akad atau wedding look yang lembut, nude ivory press-on nails gampang masuk dengan kebaya putih, champagne, cream atau dusty tones. Pilih panjang yang tetap nyaman buat aktivitas seharian. Tautan afiliasi: aku bisa menerima komisi dari pembelian yang memenuhi syarat tanpa biaya tambahan untukmu.</x:v>
      </x:c>
      <x:c r="K14" s="48" t="str">
        <x:v>wedding press on nails, nude ivory nails, akad nails, bridal nails</x:v>
      </x:c>
      <x:c r="L14" s="48" t="str">
        <x:v>#WeddingNails #BridalNails #PressOnNails</x:v>
      </x:c>
      <x:c r="M14" s="48" t="str">
        <x:v>wedding nails, bridal beauty, press on nails, ivory nails</x:v>
      </x:c>
      <x:c r="N14" s="48" t="str">
        <x:v>Kuku almond nude ivory elegan pada tangan pengantin dengan kain putih lembut.</x:v>
      </x:c>
      <x:c r="O14" s="48" t="str">
        <x:v>Cek produk yang kupilih</x:v>
      </x:c>
      <x:c r="P14" s="48" t="str">
        <x:v>https://s.shopee.co.id/5LAjeaD8Bt</x:v>
      </x:c>
      <x:c r="Q14" s="48" t="str">
        <x:v>YES</x:v>
      </x:c>
      <x:c r="R14" s="48" t="str">
        <x:v>Vertical luxury bridal Pinterest pin, realistic hand with elegant nude ivory almond press-on nails, delicate white fabric and pearl accents, soft natural light, overlay 'Wedding Nails: Nude Ivory'.</x:v>
      </x:c>
      <x:c r="S14" s="48" t="str">
        <x:v>Ready</x:v>
      </x:c>
    </x:row>
    <x:row r="15">
      <x:c r="A15" s="48" t="str">
        <x:v>P14</x:v>
      </x:c>
      <x:c r="B15" s="48" t="str">
        <x:v>2026-08-07</x:v>
      </x:c>
      <x:c r="C15" s="48" t="str">
        <x:v>20:00 WIB</x:v>
      </x:c>
      <x:c r="D15" s="48" t="str">
        <x:v>Wedding &amp; Bridal Nails</x:v>
      </x:c>
      <x:c r="E15" s="48" t="str">
        <x:v>akad nails</x:v>
      </x:c>
      <x:c r="F15" s="48" t="str">
        <x:v>10118017297</x:v>
      </x:c>
      <x:c r="G15" s="48" t="str">
        <x:v>Press On Nails Wedding Nude Ivory | Kuku Palsu Akad Nikah | Free Lem &amp; Toolkit | Nail by Aisha</x:v>
      </x:c>
      <x:c r="H15" s="48" t="str">
        <x:v>Akad Nail Ideas: Soft, Clean, Elegant</x:v>
      </x:c>
      <x:c r="I15" s="48" t="str">
        <x:v>Akad Nail Ideas: Simple Nude &amp; Ivory Nails</x:v>
      </x:c>
      <x:c r="J15" s="48" t="str">
        <x:v>Kalau outfit akad sudah detail, nail look yang soft sering lebih aman: sheer nude, ivory, pearl accent atau micro French. Fokus supaya tangan terlihat rapi di foto cincin dan close-up. Tautan afiliasi: aku bisa menerima komisi dari pembelian yang memenuhi syarat tanpa biaya tambahan untukmu.</x:v>
      </x:c>
      <x:c r="K15" s="48" t="str">
        <x:v>akad nail ideas, simple wedding nails, ivory nails, nude bridal nails</x:v>
      </x:c>
      <x:c r="L15" s="48" t="str">
        <x:v>#AkadNails #WeddingNails #NudeNails</x:v>
      </x:c>
      <x:c r="M15" s="48" t="str">
        <x:v>akad, bridal nails, wedding beauty, simple nails</x:v>
      </x:c>
      <x:c r="N15" s="48" t="str">
        <x:v>Tangan dengan kuku sheer nude ivory memegang cincin secara elegan.</x:v>
      </x:c>
      <x:c r="O15" s="48" t="str">
        <x:v>Cek produk yang kupilih</x:v>
      </x:c>
      <x:c r="P15" s="48" t="str">
        <x:v>https://s.shopee.co.id/5LAjeaD8Bt</x:v>
      </x:c>
      <x:c r="Q15" s="48" t="str">
        <x:v>YES</x:v>
      </x:c>
      <x:c r="R15" s="48" t="str">
        <x:v>Vertical Pinterest bridal close-up, realistic hand with sheer nude ivory nails, subtle pearl accent, wedding ring focus, clean soft-white fabric, overlay 'Akad Nail Ideas'.</x:v>
      </x:c>
      <x:c r="S15" s="48" t="str">
        <x:v>Ready</x:v>
      </x:c>
    </x:row>
    <x:row r="16">
      <x:c r="A16" s="48" t="str">
        <x:v>P15</x:v>
      </x:c>
      <x:c r="B16" s="48" t="str">
        <x:v>2026-08-08</x:v>
      </x:c>
      <x:c r="C16" s="48" t="str">
        <x:v>11:00 WIB</x:v>
      </x:c>
      <x:c r="D16" s="48" t="str">
        <x:v>Wedding &amp; Bridal Nails</x:v>
      </x:c>
      <x:c r="E16" s="48" t="str">
        <x:v>bridal press on</x:v>
      </x:c>
      <x:c r="F16" s="48" t="str">
        <x:v>10118017297</x:v>
      </x:c>
      <x:c r="G16" s="48" t="str">
        <x:v>Press On Nails Wedding Nude Ivory | Kuku Palsu Akad Nikah | Free Lem &amp; Toolkit | Nail by Aisha</x:v>
      </x:c>
      <x:c r="H16" s="48" t="str">
        <x:v>Press-On Nails for Wedding Day</x:v>
      </x:c>
      <x:c r="I16" s="48" t="str">
        <x:v>Bridal Press On Nails: What to Look For</x:v>
      </x:c>
      <x:c r="J16" s="48" t="str">
        <x:v>Untuk press-on wedding, cek ukuran, shape, panjang, jenis lem dan toolkit sebelum hari H. Tes pasang lebih awal supaya kamu tahu mana ukuran yang paling nyaman di tiap jari. Tautan afiliasi: aku bisa menerima komisi dari pembelian yang memenuhi syarat tanpa biaya tambahan untukmu.</x:v>
      </x:c>
      <x:c r="K16" s="48" t="str">
        <x:v>bridal press on nails, wedding press on nails, press on nail tips, wedding manicure</x:v>
      </x:c>
      <x:c r="L16" s="48" t="str">
        <x:v>#BridalNails #PressOnNails #WeddingTips</x:v>
      </x:c>
      <x:c r="M16" s="48" t="str">
        <x:v>press on nails, wedding tips, bridal manicure, nail sizing</x:v>
      </x:c>
      <x:c r="N16" s="48" t="str">
        <x:v>Set kuku press-on ivory dengan kartu ukuran generik dan tangan berkuku bridal.</x:v>
      </x:c>
      <x:c r="O16" s="48" t="str">
        <x:v>Cek produk yang kupilih</x:v>
      </x:c>
      <x:c r="P16" s="48" t="str">
        <x:v>https://s.shopee.co.id/5LAjeaD8Bt</x:v>
      </x:c>
      <x:c r="Q16" s="48" t="str">
        <x:v>YES</x:v>
      </x:c>
      <x:c r="R16" s="48" t="str">
        <x:v>Vertical Pinterest educational bridal pin, realistic ivory press-on nail set beside sizing guide and elegant finished hand, no brand, clean luxury flat lay, overlay 'Press-On Nails for Wedding Day'.</x:v>
      </x:c>
      <x:c r="S16" s="48" t="str">
        <x:v>Ready</x:v>
      </x:c>
    </x:row>
    <x:row r="17">
      <x:c r="A17" s="48" t="str">
        <x:v>P16</x:v>
      </x:c>
      <x:c r="B17" s="48" t="str">
        <x:v>2026-08-08</x:v>
      </x:c>
      <x:c r="C17" s="48" t="str">
        <x:v>20:00 WIB</x:v>
      </x:c>
      <x:c r="D17" s="48" t="str">
        <x:v>Wedding &amp; Bridal Nails</x:v>
      </x:c>
      <x:c r="E17" s="48" t="str">
        <x:v>simple bridal nails</x:v>
      </x:c>
      <x:c r="F17" s="48" t="str">
        <x:v>10118017297</x:v>
      </x:c>
      <x:c r="G17" s="48" t="str">
        <x:v>Press On Nails Wedding Nude Ivory | Kuku Palsu Akad Nikah | Free Lem &amp; Toolkit | Nail by Aisha</x:v>
      </x:c>
      <x:c r="H17" s="48" t="str">
        <x:v>Simple Bridal Nails That Photograph Well</x:v>
      </x:c>
      <x:c r="I17" s="48" t="str">
        <x:v>Simple Wedding Nail Ideas for Ring Photos</x:v>
      </x:c>
      <x:c r="J17" s="48" t="str">
        <x:v>Untuk foto cincin, warna nude ivory dan shape yang bersih bikin detail jewelry tetap jadi fokus. Tambah shimmer tipis atau pearl kecil kalau ingin sedikit detail tanpa terlihat ramai. Tautan afiliasi: aku bisa menerima komisi dari pembelian yang memenuhi syarat tanpa biaya tambahan untukmu.</x:v>
      </x:c>
      <x:c r="K17" s="48" t="str">
        <x:v>simple bridal nails, wedding nail ideas, ring photo nails, ivory nails</x:v>
      </x:c>
      <x:c r="L17" s="48" t="str">
        <x:v>#SimpleNails #WeddingNails #BridalBeauty</x:v>
      </x:c>
      <x:c r="M17" s="48" t="str">
        <x:v>wedding photography, bridal nails, nude nails, simple nails</x:v>
      </x:c>
      <x:c r="N17" s="48" t="str">
        <x:v>Close-up ring photo dengan kuku ivory glossy minimalis.</x:v>
      </x:c>
      <x:c r="O17" s="48" t="str">
        <x:v>Cek produk yang kupilih</x:v>
      </x:c>
      <x:c r="P17" s="48" t="str">
        <x:v>https://s.shopee.co.id/5LAjeaD8Bt</x:v>
      </x:c>
      <x:c r="Q17" s="48" t="str">
        <x:v>YES</x:v>
      </x:c>
      <x:c r="R17" s="48" t="str">
        <x:v>Vertical wedding editorial, realistic close-up of ring hand with clean glossy ivory nails, subtle shimmer, elegant soft lighting, overlay 'Simple Bridal Nails That Photograph Well'.</x:v>
      </x:c>
      <x:c r="S17" s="48" t="str">
        <x:v>Ready</x:v>
      </x:c>
    </x:row>
    <x:row r="18">
      <x:c r="A18" s="48" t="str">
        <x:v>P17</x:v>
      </x:c>
      <x:c r="B18" s="48" t="str">
        <x:v>2026-08-09</x:v>
      </x:c>
      <x:c r="C18" s="48" t="str">
        <x:v>11:00 WIB</x:v>
      </x:c>
      <x:c r="D18" s="48" t="str">
        <x:v>Korean &amp; Cat Eye Nails</x:v>
      </x:c>
      <x:c r="E18" s="48" t="str">
        <x:v>glass cat eye</x:v>
      </x:c>
      <x:c r="F18" s="48" t="str">
        <x:v>26216813630</x:v>
      </x:c>
      <x:c r="G18" s="48" t="str">
        <x:v>JovyArt | READY STOCK‼️ Glass Cat Eye - Handmade Press on Nails | Press on nails | kuku palsu | fake nails | press on nails custom | kuku palsu + lem | instant sameday nextday | glass bead cat eye | silk cat eye | water cat eye</x:v>
      </x:c>
      <x:c r="H18" s="48" t="str">
        <x:v>Glass Cat Eye Nails ✨</x:v>
      </x:c>
      <x:c r="I18" s="48" t="str">
        <x:v>Glass Cat Eye Nails: Korean-Style Press-On Inspo</x:v>
      </x:c>
      <x:c r="J18" s="48" t="str">
        <x:v>Glass cat eye nails punya efek cahaya yang kelihatan beda saat tangan bergerak. Kalau suka Korean nail look yang glossy dan dimensional, ini salah satu style yang paling enak dijadikan press-on. Tautan afiliasi: aku bisa menerima komisi dari pembelian yang memenuhi syarat tanpa biaya tambahan untukmu.</x:v>
      </x:c>
      <x:c r="K18" s="48" t="str">
        <x:v>glass cat eye nails, korean nails, cat eye press on nails, magnetic nails</x:v>
      </x:c>
      <x:c r="L18" s="48" t="str">
        <x:v>#CatEyeNails #KoreanNails #PressOnNails</x:v>
      </x:c>
      <x:c r="M18" s="48" t="str">
        <x:v>cat eye nails, korean nails, magnetic nails, press on nails</x:v>
      </x:c>
      <x:c r="N18" s="48" t="str">
        <x:v>Kuku almond transparan dengan efek glass cat-eye biru lembut dan pantulan tajam.</x:v>
      </x:c>
      <x:c r="O18" s="48" t="str">
        <x:v>Cek produk yang kupilih</x:v>
      </x:c>
      <x:c r="P18" s="48" t="str">
        <x:v>https://s.shopee.co.id/6Ajqe79xV6</x:v>
      </x:c>
      <x:c r="Q18" s="48" t="str">
        <x:v>YES</x:v>
      </x:c>
      <x:c r="R18" s="48" t="str">
        <x:v>Vertical 2:3 Pinterest beauty macro, realistic almond nails with translucent glass cat-eye magnetic effect, cool blue-silver light beam, Korean nail aesthetic, glossy dimensional finish, overlay 'Glass Cat Eye Nails ✨'.</x:v>
      </x:c>
      <x:c r="S18" s="48" t="str">
        <x:v>Ready</x:v>
      </x:c>
    </x:row>
    <x:row r="19">
      <x:c r="A19" s="48" t="str">
        <x:v>P18</x:v>
      </x:c>
      <x:c r="B19" s="48" t="str">
        <x:v>2026-08-09</x:v>
      </x:c>
      <x:c r="C19" s="48" t="str">
        <x:v>20:00 WIB</x:v>
      </x:c>
      <x:c r="D19" s="48" t="str">
        <x:v>Korean &amp; Cat Eye Nails</x:v>
      </x:c>
      <x:c r="E19" s="48" t="str">
        <x:v>water cat eye</x:v>
      </x:c>
      <x:c r="F19" s="48" t="str">
        <x:v>26216813630</x:v>
      </x:c>
      <x:c r="G19" s="48" t="str">
        <x:v>JovyArt | READY STOCK‼️ Glass Cat Eye - Handmade Press on Nails | Press on nails | kuku palsu | fake nails | press on nails custom | kuku palsu + lem | instant sameday nextday | glass bead cat eye | silk cat eye | water cat eye</x:v>
      </x:c>
      <x:c r="H19" s="48" t="str">
        <x:v>Water Cat Eye Nail Ideas</x:v>
      </x:c>
      <x:c r="I19" s="48" t="str">
        <x:v>Water Cat Eye Nails to Save for Your Next Set</x:v>
      </x:c>
      <x:c r="J19" s="48" t="str">
        <x:v>Water cat eye terlihat sheer, glossy dan punya pantulan magnet yang lembut. Cocok kalau kamu ingin cat-eye yang tetap ringan, bukan efek gelap atau terlalu glittery. Tautan afiliasi: aku bisa menerima komisi dari pembelian yang memenuhi syarat tanpa biaya tambahan untukmu.</x:v>
      </x:c>
      <x:c r="K19" s="48" t="str">
        <x:v>water cat eye nails, sheer cat eye nails, korean nail art, press on nails</x:v>
      </x:c>
      <x:c r="L19" s="48" t="str">
        <x:v>#WaterCatEye #KoreanNails #NailInspo</x:v>
      </x:c>
      <x:c r="M19" s="48" t="str">
        <x:v>cat eye nails, sheer nails, korean nail art</x:v>
      </x:c>
      <x:c r="N19" s="48" t="str">
        <x:v>Kuku sheer pink-blue dengan efek water cat-eye lembut.</x:v>
      </x:c>
      <x:c r="O19" s="48" t="str">
        <x:v>Cek produk yang kupilih</x:v>
      </x:c>
      <x:c r="P19" s="48" t="str">
        <x:v>https://s.shopee.co.id/6Ajqe79xV6</x:v>
      </x:c>
      <x:c r="Q19" s="48" t="str">
        <x:v>YES</x:v>
      </x:c>
      <x:c r="R19" s="48" t="str">
        <x:v>Vertical Pinterest macro hand, realistic sheer water cat-eye nails with translucent blush and icy blue magnetic glow, clean Korean editorial style, overlay 'Water Cat Eye Nail Ideas'.</x:v>
      </x:c>
      <x:c r="S19" s="48" t="str">
        <x:v>Ready</x:v>
      </x:c>
    </x:row>
    <x:row r="20">
      <x:c r="A20" s="48" t="str">
        <x:v>P19</x:v>
      </x:c>
      <x:c r="B20" s="48" t="str">
        <x:v>2026-08-10</x:v>
      </x:c>
      <x:c r="C20" s="48" t="str">
        <x:v>11:00 WIB</x:v>
      </x:c>
      <x:c r="D20" s="48" t="str">
        <x:v>Korean &amp; Cat Eye Nails</x:v>
      </x:c>
      <x:c r="E20" s="48" t="str">
        <x:v>short almond cat eye</x:v>
      </x:c>
      <x:c r="F20" s="48" t="str">
        <x:v>26216813630</x:v>
      </x:c>
      <x:c r="G20" s="48" t="str">
        <x:v>JovyArt | READY STOCK‼️ Glass Cat Eye - Handmade Press on Nails | Press on nails | kuku palsu | fake nails | press on nails custom | kuku palsu + lem | instant sameday nextday | glass bead cat eye | silk cat eye | water cat eye</x:v>
      </x:c>
      <x:c r="H20" s="48" t="str">
        <x:v>Short Almond Cat Eye Nails</x:v>
      </x:c>
      <x:c r="I20" s="48" t="str">
        <x:v>Short Almond Cat Eye Nails: Pretty but Practical</x:v>
      </x:c>
      <x:c r="J20" s="48" t="str">
        <x:v>Nggak harus super panjang. Short almond dengan cat-eye tipis tetap punya efek dimensional tapi lebih gampang dipakai sehari-hari. Pilih warna neutral atau muted kalau suka look yang wearable. Tautan afiliasi: aku bisa menerima komisi dari pembelian yang memenuhi syarat tanpa biaya tambahan untukmu.</x:v>
      </x:c>
      <x:c r="K20" s="48" t="str">
        <x:v>short almond cat eye nails, short nails, cat eye nails, korean press on nails</x:v>
      </x:c>
      <x:c r="L20" s="48" t="str">
        <x:v>#ShortNails #CatEyeNails #AlmondNails</x:v>
      </x:c>
      <x:c r="M20" s="48" t="str">
        <x:v>short almond nails, cat eye nails, korean nails</x:v>
      </x:c>
      <x:c r="N20" s="48" t="str">
        <x:v>Kuku short almond taupe-pink dengan efek cat-eye di tengah.</x:v>
      </x:c>
      <x:c r="O20" s="48" t="str">
        <x:v>Cek produk yang kupilih</x:v>
      </x:c>
      <x:c r="P20" s="48" t="str">
        <x:v>https://s.shopee.co.id/6Ajqe79xV6</x:v>
      </x:c>
      <x:c r="Q20" s="48" t="str">
        <x:v>YES</x:v>
      </x:c>
      <x:c r="R20" s="48" t="str">
        <x:v>Vertical beauty close-up, realistic short almond nails in muted taupe-pink cat eye, concentrated magnetic glow center, elegant everyday hand pose, overlay 'Short Almond Cat Eye Nails'.</x:v>
      </x:c>
      <x:c r="S20" s="48" t="str">
        <x:v>Ready</x:v>
      </x:c>
    </x:row>
    <x:row r="21">
      <x:c r="A21" s="48" t="str">
        <x:v>P20</x:v>
      </x:c>
      <x:c r="B21" s="48" t="str">
        <x:v>2026-08-10</x:v>
      </x:c>
      <x:c r="C21" s="48" t="str">
        <x:v>20:00 WIB</x:v>
      </x:c>
      <x:c r="D21" s="48" t="str">
        <x:v>Nail Trends 2026</x:v>
      </x:c>
      <x:c r="E21" s="48" t="str">
        <x:v>glass bead nails</x:v>
      </x:c>
      <x:c r="F21" s="48" t="str">
        <x:v>26216813630</x:v>
      </x:c>
      <x:c r="G21" s="48" t="str">
        <x:v>JovyArt | READY STOCK‼️ Glass Cat Eye - Handmade Press on Nails | Press on nails | kuku palsu | fake nails | press on nails custom | kuku palsu + lem | instant sameday nextday | glass bead cat eye | silk cat eye | water cat eye</x:v>
      </x:c>
      <x:c r="H21" s="48" t="str">
        <x:v>Glass Bead Cat Eye Trend</x:v>
      </x:c>
      <x:c r="I21" s="48" t="str">
        <x:v>Glass Bead Cat Eye Nails: The Dimensional Look</x:v>
      </x:c>
      <x:c r="J21" s="48" t="str">
        <x:v>Glass bead cat-eye lagi menarik karena pantulannya terkumpul di tengah dan terlihat seperti efek kaca. Kamu bisa ambil inspirasinya lewat press-on cat-eye atau coba recreate dengan magnetic gel. Tautan afiliasi: aku bisa menerima komisi dari pembelian yang memenuhi syarat tanpa biaya tambahan untukmu.</x:v>
      </x:c>
      <x:c r="K21" s="48" t="str">
        <x:v>glass bead cat eye nails, cat eye trend, korean nails, magnetic gel nails</x:v>
      </x:c>
      <x:c r="L21" s="48" t="str">
        <x:v>#GlassBeadNails #CatEyeNails #NailTrends</x:v>
      </x:c>
      <x:c r="M21" s="48" t="str">
        <x:v>glass bead nails, magnetic nails, korean nails, nail trends</x:v>
      </x:c>
      <x:c r="N21" s="48" t="str">
        <x:v>Kuku cat-eye biru ungu dengan efek glass bead bulat di pusat kuku.</x:v>
      </x:c>
      <x:c r="O21" s="48" t="str">
        <x:v>Cek produk yang kupilih</x:v>
      </x:c>
      <x:c r="P21" s="48" t="str">
        <x:v>https://s.shopee.co.id/6Ajqe79xV6</x:v>
      </x:c>
      <x:c r="Q21" s="48" t="str">
        <x:v>YES</x:v>
      </x:c>
      <x:c r="R21" s="48" t="str">
        <x:v>Vertical Pinterest nail trend macro, realistic purple-blue glass bead cat-eye nails, bright rounded magnetic highlight concentrated in center, futuristic glossy depth, overlay 'Glass Bead Cat Eye Trend'.</x:v>
      </x:c>
      <x:c r="S21" s="48" t="str">
        <x:v>Ready</x:v>
      </x:c>
    </x:row>
    <x:row r="22">
      <x:c r="A22" s="48" t="str">
        <x:v>P21</x:v>
      </x:c>
      <x:c r="B22" s="48" t="str">
        <x:v>2026-08-11</x:v>
      </x:c>
      <x:c r="C22" s="48" t="str">
        <x:v>11:00 WIB</x:v>
      </x:c>
      <x:c r="D22" s="48" t="str">
        <x:v>Wedding &amp; Bridal Nails</x:v>
      </x:c>
      <x:c r="E22" s="48" t="str">
        <x:v>champagne nails</x:v>
      </x:c>
      <x:c r="F22" s="48" t="str">
        <x:v>21073149990</x:v>
      </x:c>
      <x:c r="G22" s="48" t="str">
        <x:v>Press On Nails Handmade Ivory Champagne Flower Pearl | Kuku Palsu Reusable Luxury Look Free Lem &amp; Toolkit</x:v>
      </x:c>
      <x:c r="H22" s="48" t="str">
        <x:v>Ivory Champagne Nails with Pearls</x:v>
      </x:c>
      <x:c r="I22" s="48" t="str">
        <x:v>Ivory Champagne Bridal Nail Ideas</x:v>
      </x:c>
      <x:c r="J22" s="48" t="str">
        <x:v>Champagne, pearl dan ivory adalah kombinasi yang cantik buat wedding look hangat. Pilih detail bunga atau mutiara secukupnya supaya hasilnya tetap elegant saat difoto dekat. Tautan afiliasi: aku bisa menerima komisi dari pembelian yang memenuhi syarat tanpa biaya tambahan untukmu.</x:v>
      </x:c>
      <x:c r="K22" s="48" t="str">
        <x:v>champagne nails, ivory bridal nails, pearl nails, wedding press on nails</x:v>
      </x:c>
      <x:c r="L22" s="48" t="str">
        <x:v>#ChampagneNails #PearlNails #WeddingNails</x:v>
      </x:c>
      <x:c r="M22" s="48" t="str">
        <x:v>champagne nails, pearl nails, bridal nails, wedding beauty</x:v>
      </x:c>
      <x:c r="N22" s="48" t="str">
        <x:v>Kuku ivory champagne dengan bunga kecil dan pearl accent.</x:v>
      </x:c>
      <x:c r="O22" s="48" t="str">
        <x:v>Cek produk yang kupilih</x:v>
      </x:c>
      <x:c r="P22" s="48" t="str">
        <x:v>https://s.shopee.co.id/6L3GqQ9KAB</x:v>
      </x:c>
      <x:c r="Q22" s="48" t="str">
        <x:v>YES</x:v>
      </x:c>
      <x:c r="R22" s="48" t="str">
        <x:v>Vertical luxury bridal nail pin, realistic ivory-champagne almond nails with tiny floral detail and delicate pearl accents, warm soft light, cream satin background, overlay 'Ivory Champagne Nails'.</x:v>
      </x:c>
      <x:c r="S22" s="48" t="str">
        <x:v>Ready</x:v>
      </x:c>
    </x:row>
    <x:row r="23">
      <x:c r="A23" s="48" t="str">
        <x:v>P22</x:v>
      </x:c>
      <x:c r="B23" s="48" t="str">
        <x:v>2026-08-11</x:v>
      </x:c>
      <x:c r="C23" s="48" t="str">
        <x:v>20:00 WIB</x:v>
      </x:c>
      <x:c r="D23" s="48" t="str">
        <x:v>Wedding &amp; Bridal Nails</x:v>
      </x:c>
      <x:c r="E23" s="48" t="str">
        <x:v>pearl nails</x:v>
      </x:c>
      <x:c r="F23" s="48" t="str">
        <x:v>21073149990</x:v>
      </x:c>
      <x:c r="G23" s="48" t="str">
        <x:v>Press On Nails Handmade Ivory Champagne Flower Pearl | Kuku Palsu Reusable Luxury Look Free Lem &amp; Toolkit</x:v>
      </x:c>
      <x:c r="H23" s="48" t="str">
        <x:v>Pearl Nail Ideas for Brides</x:v>
      </x:c>
      <x:c r="I23" s="48" t="str">
        <x:v>Pearl Wedding Nails That Still Look Clean</x:v>
      </x:c>
      <x:c r="J23" s="48" t="str">
        <x:v>Pearl accents gampang kelihatan mewah, tapi kuncinya jangan semua kuku dipenuhi dekorasi. Coba 1–2 accent nails lalu sisanya sheer ivory atau champagne. Tautan afiliasi: aku bisa menerima komisi dari pembelian yang memenuhi syarat tanpa biaya tambahan untukmu.</x:v>
      </x:c>
      <x:c r="K23" s="48" t="str">
        <x:v>pearl wedding nails, bridal nails, ivory nails, elegant wedding nails</x:v>
      </x:c>
      <x:c r="L23" s="48" t="str">
        <x:v>#PearlNails #BridalNails #ElegantNails</x:v>
      </x:c>
      <x:c r="M23" s="48" t="str">
        <x:v>pearl nails, wedding nails, bridal style, minimal nails</x:v>
      </x:c>
      <x:c r="N23" s="48" t="str">
        <x:v>Manicure ivory dengan pearl kecil hanya di dua accent nails.</x:v>
      </x:c>
      <x:c r="O23" s="48" t="str">
        <x:v>Cek produk yang kupilih</x:v>
      </x:c>
      <x:c r="P23" s="48" t="str">
        <x:v>https://s.shopee.co.id/6L3GqQ9KAB</x:v>
      </x:c>
      <x:c r="Q23" s="48" t="str">
        <x:v>YES</x:v>
      </x:c>
      <x:c r="R23" s="48" t="str">
        <x:v>Vertical bridal beauty editorial, realistic sheer ivory nails, only two accent nails with tiny pearls, clean minimalist wedding aesthetic, overlay 'Pearl Nail Ideas for Brides'.</x:v>
      </x:c>
      <x:c r="S23" s="48" t="str">
        <x:v>Ready</x:v>
      </x:c>
    </x:row>
    <x:row r="24">
      <x:c r="A24" s="48" t="str">
        <x:v>P23</x:v>
      </x:c>
      <x:c r="B24" s="48" t="str">
        <x:v>2026-08-12</x:v>
      </x:c>
      <x:c r="C24" s="48" t="str">
        <x:v>11:00 WIB</x:v>
      </x:c>
      <x:c r="D24" s="48" t="str">
        <x:v>Wedding &amp; Bridal Nails</x:v>
      </x:c>
      <x:c r="E24" s="48" t="str">
        <x:v>flower nails</x:v>
      </x:c>
      <x:c r="F24" s="48" t="str">
        <x:v>21073149990</x:v>
      </x:c>
      <x:c r="G24" s="48" t="str">
        <x:v>Press On Nails Handmade Ivory Champagne Flower Pearl | Kuku Palsu Reusable Luxury Look Free Lem &amp; Toolkit</x:v>
      </x:c>
      <x:c r="H24" s="48" t="str">
        <x:v>Tiny Flower Bridal Nails</x:v>
      </x:c>
      <x:c r="I24" s="48" t="str">
        <x:v>Delicate Flower Nail Ideas for Weddings</x:v>
      </x:c>
      <x:c r="J24" s="48" t="str">
        <x:v>Floral nails nggak harus ramai. Bunga kecil warna ivory atau white di atas base sheer nude bisa memberi detail manis tanpa mengalahkan cincin atau outfit. Tautan afiliasi: aku bisa menerima komisi dari pembelian yang memenuhi syarat tanpa biaya tambahan untukmu.</x:v>
      </x:c>
      <x:c r="K24" s="48" t="str">
        <x:v>flower bridal nails, wedding nail art, ivory flower nails, nude nails</x:v>
      </x:c>
      <x:c r="L24" s="48" t="str">
        <x:v>#FlowerNails #WeddingNails #BridalNails</x:v>
      </x:c>
      <x:c r="M24" s="48" t="str">
        <x:v>flower nails, wedding nails, nude nails, bridal beauty</x:v>
      </x:c>
      <x:c r="N24" s="48" t="str">
        <x:v>Kuku sheer nude dengan bunga putih kecil dan detail pearl.</x:v>
      </x:c>
      <x:c r="O24" s="48" t="str">
        <x:v>Cek produk yang kupilih</x:v>
      </x:c>
      <x:c r="P24" s="48" t="str">
        <x:v>https://s.shopee.co.id/6L3GqQ9KAB</x:v>
      </x:c>
      <x:c r="Q24" s="48" t="str">
        <x:v>YES</x:v>
      </x:c>
      <x:c r="R24" s="48" t="str">
        <x:v>Vertical macro hand, realistic sheer nude almond nails with tiny white 3D flowers and a few micro pearls, soft bridal editorial, overlay 'Tiny Flower Bridal Nails'.</x:v>
      </x:c>
      <x:c r="S24" s="48" t="str">
        <x:v>Ready</x:v>
      </x:c>
    </x:row>
    <x:row r="25">
      <x:c r="A25" s="48" t="str">
        <x:v>P24</x:v>
      </x:c>
      <x:c r="B25" s="48" t="str">
        <x:v>2026-08-12</x:v>
      </x:c>
      <x:c r="C25" s="48" t="str">
        <x:v>20:00 WIB</x:v>
      </x:c>
      <x:c r="D25" s="48" t="str">
        <x:v>Press On Nails Indonesia</x:v>
      </x:c>
      <x:c r="E25" s="48" t="str">
        <x:v>reusable press on</x:v>
      </x:c>
      <x:c r="F25" s="48" t="str">
        <x:v>21073149990</x:v>
      </x:c>
      <x:c r="G25" s="48" t="str">
        <x:v>Press On Nails Handmade Ivory Champagne Flower Pearl | Kuku Palsu Reusable Luxury Look Free Lem &amp; Toolkit</x:v>
      </x:c>
      <x:c r="H25" s="48" t="str">
        <x:v>Reusable Press-On Nails for Events</x:v>
      </x:c>
      <x:c r="I25" s="48" t="str">
        <x:v>Reusable Press-On Nails: A Smart Event Option</x:v>
      </x:c>
      <x:c r="J25" s="48" t="str">
        <x:v>Kalau sering ada acara, press-on yang reusable bisa lebih menarik daripada beli set sekali pakai terus. Simpan sesuai ukuran tiap jari dan rawat setelah dilepas supaya lebih gampang dipakai lagi. Tautan afiliasi: aku bisa menerima komisi dari pembelian yang memenuhi syarat tanpa biaya tambahan untukmu.</x:v>
      </x:c>
      <x:c r="K25" s="48" t="str">
        <x:v>reusable press on nails, event nails, bridal press on nails, handmade press on</x:v>
      </x:c>
      <x:c r="L25" s="48" t="str">
        <x:v>#ReusableNails #PressOnNails #NailTips</x:v>
      </x:c>
      <x:c r="M25" s="48" t="str">
        <x:v>press on nails, reusable beauty, event nails, nail care</x:v>
      </x:c>
      <x:c r="N25" s="48" t="str">
        <x:v>Set press-on champagne ivory rapi di tray bersama tangan finished look.</x:v>
      </x:c>
      <x:c r="O25" s="48" t="str">
        <x:v>Cek produk yang kupilih</x:v>
      </x:c>
      <x:c r="P25" s="48" t="str">
        <x:v>https://s.shopee.co.id/6L3GqQ9KAB</x:v>
      </x:c>
      <x:c r="Q25" s="48" t="str">
        <x:v>YES</x:v>
      </x:c>
      <x:c r="R25" s="48" t="str">
        <x:v>Vertical Pinterest flat lay, reusable ivory-champagne press-on nails organized in a clean tray beside finished elegant hand, soft ivory background, overlay 'Reusable Press-On Nails for Events'.</x:v>
      </x:c>
      <x:c r="S25" s="48" t="str">
        <x:v>Ready</x:v>
      </x:c>
    </x:row>
    <x:row r="26">
      <x:c r="A26" s="48" t="str">
        <x:v>P25</x:v>
      </x:c>
      <x:c r="B26" s="48" t="str">
        <x:v>2026-08-13</x:v>
      </x:c>
      <x:c r="C26" s="48" t="str">
        <x:v>11:00 WIB</x:v>
      </x:c>
      <x:c r="D26" s="48" t="str">
        <x:v>Red &amp; Bold Nail Ideas</x:v>
      </x:c>
      <x:c r="E26" s="48" t="str">
        <x:v>red press on nails</x:v>
      </x:c>
      <x:c r="F26" s="48" t="str">
        <x:v>28005455384</x:v>
      </x:c>
      <x:c r="G26" s="48" t="str">
        <x:v>Press On Nails Merah Unik Gratis Lem Kuku</x:v>
      </x:c>
      <x:c r="H26" s="48" t="str">
        <x:v>Red Press-On Nails That Pop</x:v>
      </x:c>
      <x:c r="I26" s="48" t="str">
        <x:v>Red Press On Nails for an Instant Statement</x:v>
      </x:c>
      <x:c r="J26" s="48" t="str">
        <x:v>Red nails itu evergreen. Kalau mau look yang langsung terlihat polished, pilih satu tone merah yang kuat dan shape yang simpel. Short almond atau soft square biasanya lebih gampang dipakai harian. Tautan afiliasi: aku bisa menerima komisi dari pembelian yang memenuhi syarat tanpa biaya tambahan untukmu.</x:v>
      </x:c>
      <x:c r="K26" s="48" t="str">
        <x:v>red press on nails, red nails, short red nails, bold nails</x:v>
      </x:c>
      <x:c r="L26" s="48" t="str">
        <x:v>#RedNails #PressOnNails #BoldNails</x:v>
      </x:c>
      <x:c r="M26" s="48" t="str">
        <x:v>red nails, press on nails, statement nails, manicure</x:v>
      </x:c>
      <x:c r="N26" s="48" t="str">
        <x:v>Kuku press-on merah glossy short almond pada tangan elegan.</x:v>
      </x:c>
      <x:c r="O26" s="48" t="str">
        <x:v>Cek produk yang kupilih</x:v>
      </x:c>
      <x:c r="P26" s="48" t="str">
        <x:v>https://s.shopee.co.id/4AymGRHZYm</x:v>
      </x:c>
      <x:c r="Q26" s="48" t="str">
        <x:v>YES</x:v>
      </x:c>
      <x:c r="R26" s="48" t="str">
        <x:v>Vertical beauty editorial, realistic short almond glossy red press-on nails, clean hand pose, minimal cream background, bold simple composition, overlay 'Red Press-On Nails That Pop'.</x:v>
      </x:c>
      <x:c r="S26" s="48" t="str">
        <x:v>Ready</x:v>
      </x:c>
    </x:row>
    <x:row r="27">
      <x:c r="A27" s="48" t="str">
        <x:v>P26</x:v>
      </x:c>
      <x:c r="B27" s="48" t="str">
        <x:v>2026-08-13</x:v>
      </x:c>
      <x:c r="C27" s="48" t="str">
        <x:v>20:00 WIB</x:v>
      </x:c>
      <x:c r="D27" s="48" t="str">
        <x:v>Red &amp; Bold Nail Ideas</x:v>
      </x:c>
      <x:c r="E27" s="48" t="str">
        <x:v>short red nails</x:v>
      </x:c>
      <x:c r="F27" s="48" t="str">
        <x:v>28005455384</x:v>
      </x:c>
      <x:c r="G27" s="48" t="str">
        <x:v>Press On Nails Merah Unik Gratis Lem Kuku</x:v>
      </x:c>
      <x:c r="H27" s="48" t="str">
        <x:v>Short Red Nails &gt; Long Red Nails?</x:v>
      </x:c>
      <x:c r="I27" s="48" t="str">
        <x:v>Short Red Nail Ideas for Everyday Wear</x:v>
      </x:c>
      <x:c r="J27" s="48" t="str">
        <x:v>Short red nails punya impact tanpa terasa terlalu berat. Coba classic red, tomato red, deep cherry atau red dengan satu tiny accent kalau mau sedikit variasi. Tautan afiliasi: aku bisa menerima komisi dari pembelian yang memenuhi syarat tanpa biaya tambahan untukmu.</x:v>
      </x:c>
      <x:c r="K27" s="48" t="str">
        <x:v>short red nails, classic red nails, cherry red nails, red manicure</x:v>
      </x:c>
      <x:c r="L27" s="48" t="str">
        <x:v>#ShortRedNails #RedNails #NailIdeas</x:v>
      </x:c>
      <x:c r="M27" s="48" t="str">
        <x:v>red nails, short nails, cherry nails, manicure</x:v>
      </x:c>
      <x:c r="N27" s="48" t="str">
        <x:v>Empat variasi short red nails dari tomato sampai cherry red.</x:v>
      </x:c>
      <x:c r="O27" s="48" t="str">
        <x:v>Cek produk yang kupilih</x:v>
      </x:c>
      <x:c r="P27" s="48" t="str">
        <x:v>https://s.shopee.co.id/4AymGRHZYm</x:v>
      </x:c>
      <x:c r="Q27" s="48" t="str">
        <x:v>YES</x:v>
      </x:c>
      <x:c r="R27" s="48" t="str">
        <x:v>Vertical Pinterest collage, four realistic short red manicure variations: classic red, tomato red, deep cherry, subtle red accent, editorial cream background, overlay 'Short Red Nails &gt; Long Red Nails?'.</x:v>
      </x:c>
      <x:c r="S27" s="48" t="str">
        <x:v>Ready</x:v>
      </x:c>
    </x:row>
    <x:row r="28">
      <x:c r="A28" s="48" t="str">
        <x:v>P27</x:v>
      </x:c>
      <x:c r="B28" s="48" t="str">
        <x:v>2026-08-14</x:v>
      </x:c>
      <x:c r="C28" s="48" t="str">
        <x:v>11:00 WIB</x:v>
      </x:c>
      <x:c r="D28" s="48" t="str">
        <x:v>Red &amp; Bold Nail Ideas</x:v>
      </x:c>
      <x:c r="E28" s="48" t="str">
        <x:v>date night nails</x:v>
      </x:c>
      <x:c r="F28" s="48" t="str">
        <x:v>28005455384</x:v>
      </x:c>
      <x:c r="G28" s="48" t="str">
        <x:v>Press On Nails Merah Unik Gratis Lem Kuku</x:v>
      </x:c>
      <x:c r="H28" s="48" t="str">
        <x:v>Date-Night Red Nail Ideas</x:v>
      </x:c>
      <x:c r="I28" s="48" t="str">
        <x:v>Red Nail Ideas for Date Night</x:v>
      </x:c>
      <x:c r="J28" s="48" t="str">
        <x:v>Kalau outfit sudah simple, red nails bisa jadi satu statement yang cukup. Pasangkan dengan jewelry minimal dan hindari terlalu banyak nail charms supaya warna merahnya tetap jadi fokus. Tautan afiliasi: aku bisa menerima komisi dari pembelian yang memenuhi syarat tanpa biaya tambahan untukmu.</x:v>
      </x:c>
      <x:c r="K28" s="48" t="str">
        <x:v>date night nails, red nail ideas, elegant red nails, press on nails</x:v>
      </x:c>
      <x:c r="L28" s="48" t="str">
        <x:v>#DateNightNails #RedNails #NailInspo</x:v>
      </x:c>
      <x:c r="M28" s="48" t="str">
        <x:v>date night, red nails, elegant manicure, style</x:v>
      </x:c>
      <x:c r="N28" s="48" t="str">
        <x:v>Kuku merah glossy dengan jewelry tipis dan pencahayaan malam hangat.</x:v>
      </x:c>
      <x:c r="O28" s="48" t="str">
        <x:v>Cek produk yang kupilih</x:v>
      </x:c>
      <x:c r="P28" s="48" t="str">
        <x:v>https://s.shopee.co.id/4AymGRHZYm</x:v>
      </x:c>
      <x:c r="Q28" s="48" t="str">
        <x:v>YES</x:v>
      </x:c>
      <x:c r="R28" s="48" t="str">
        <x:v>Vertical evening beauty editorial, realistic glossy red nails, delicate minimal rings, warm low-light date-night mood, elegant not flashy, overlay 'Date-Night Red Nail Ideas'.</x:v>
      </x:c>
      <x:c r="S28" s="48" t="str">
        <x:v>Ready</x:v>
      </x:c>
    </x:row>
    <x:row r="29">
      <x:c r="A29" s="48" t="str">
        <x:v>P28</x:v>
      </x:c>
      <x:c r="B29" s="48" t="str">
        <x:v>2026-08-14</x:v>
      </x:c>
      <x:c r="C29" s="48" t="str">
        <x:v>20:00 WIB</x:v>
      </x:c>
      <x:c r="D29" s="48" t="str">
        <x:v>Red &amp; Bold Nail Ideas</x:v>
      </x:c>
      <x:c r="E29" s="48" t="str">
        <x:v>red nail inspo</x:v>
      </x:c>
      <x:c r="F29" s="48" t="str">
        <x:v>28005455384</x:v>
      </x:c>
      <x:c r="G29" s="48" t="str">
        <x:v>Press On Nails Merah Unik Gratis Lem Kuku</x:v>
      </x:c>
      <x:c r="H29" s="48" t="str">
        <x:v>Save This Red Nail Look</x:v>
      </x:c>
      <x:c r="I29" s="48" t="str">
        <x:v>Classic Red Nails You’ll Want to Save</x:v>
      </x:c>
      <x:c r="J29" s="48" t="str">
        <x:v>Salah satu nail look paling gampang diulang: glossy red, shape bersih, tanpa dekorasi berlebihan. Simpan ini kalau kamu sering pengin manicure yang nggak cepat terasa ketinggalan tren. Tautan afiliasi: aku bisa menerima komisi dari pembelian yang memenuhi syarat tanpa biaya tambahan untukmu.</x:v>
      </x:c>
      <x:c r="K29" s="48" t="str">
        <x:v>classic red nails, glossy red nails, timeless nails, press on nails</x:v>
      </x:c>
      <x:c r="L29" s="48" t="str">
        <x:v>#ClassicRedNails #NailInspo #PressOnNails</x:v>
      </x:c>
      <x:c r="M29" s="48" t="str">
        <x:v>classic nails, red nails, glossy manicure</x:v>
      </x:c>
      <x:c r="N29" s="48" t="str">
        <x:v>Close-up kuku merah klasik glossy, clean editorial.</x:v>
      </x:c>
      <x:c r="O29" s="48" t="str">
        <x:v>Cek produk yang kupilih</x:v>
      </x:c>
      <x:c r="P29" s="48" t="str">
        <x:v>https://s.shopee.co.id/4AymGRHZYm</x:v>
      </x:c>
      <x:c r="Q29" s="48" t="str">
        <x:v>YES</x:v>
      </x:c>
      <x:c r="R29" s="48" t="str">
        <x:v>Vertical Pinterest beauty macro, realistic classic glossy red nails, timeless polished look, neutral background, strong clean lighting, overlay 'Save This Red Nail Look'.</x:v>
      </x:c>
      <x:c r="S29" s="48" t="str">
        <x:v>Ready</x:v>
      </x:c>
    </x:row>
    <x:row r="30">
      <x:c r="A30" s="48" t="str">
        <x:v>P29</x:v>
      </x:c>
      <x:c r="B30" s="48" t="str">
        <x:v>2026-08-15</x:v>
      </x:c>
      <x:c r="C30" s="48" t="str">
        <x:v>11:00 WIB</x:v>
      </x:c>
      <x:c r="D30" s="48" t="str">
        <x:v>Wedding &amp; Bridal Nails</x:v>
      </x:c>
      <x:c r="E30" s="48" t="str">
        <x:v>marble wedding nails</x:v>
      </x:c>
      <x:c r="F30" s="48" t="str">
        <x:v>58155491780</x:v>
      </x:c>
      <x:c r="G30" s="48" t="str">
        <x:v>Press On Nails Handmade Wedding Series | Kupal Marble Free Lem | Custom Size | Kuku Palsu Premium</x:v>
      </x:c>
      <x:c r="H30" s="48" t="str">
        <x:v>Marble Wedding Press-On Nails</x:v>
      </x:c>
      <x:c r="I30" s="48" t="str">
        <x:v>Marble Wedding Nail Ideas on a Budget</x:v>
      </x:c>
      <x:c r="J30" s="48" t="str">
        <x:v>Marble nude/ivory bisa memberi detail tanpa harus banyak charms. Kalau budget press-on terbatas, fokus pada motif yang tetap kelihatan rapi dari jauh dan cocok dengan warna outfit. Tautan afiliasi: aku bisa menerima komisi dari pembelian yang memenuhi syarat tanpa biaya tambahan untukmu.</x:v>
      </x:c>
      <x:c r="K30" s="48" t="str">
        <x:v>marble wedding nails, wedding press on nails, nude marble nails, affordable press on nails</x:v>
      </x:c>
      <x:c r="L30" s="48" t="str">
        <x:v>#MarbleNails #WeddingNails #PressOnNails</x:v>
      </x:c>
      <x:c r="M30" s="48" t="str">
        <x:v>marble nails, wedding nails, affordable beauty, press on nails</x:v>
      </x:c>
      <x:c r="N30" s="48" t="str">
        <x:v>Kuku nude ivory dengan marble halus pada beberapa jari.</x:v>
      </x:c>
      <x:c r="O30" s="48" t="str">
        <x:v>Cek produk yang kupilih</x:v>
      </x:c>
      <x:c r="P30" s="48" t="str">
        <x:v>https://s.shopee.co.id/6VMh2j8gpC</x:v>
      </x:c>
      <x:c r="Q30" s="48" t="str">
        <x:v>YES</x:v>
      </x:c>
      <x:c r="R30" s="48" t="str">
        <x:v>Vertical bridal pin, realistic nude ivory press-on nails with subtle marble veining on two accent nails, soft satin background, overlay 'Marble Wedding Press-On Nails'.</x:v>
      </x:c>
      <x:c r="S30" s="48" t="str">
        <x:v>Ready</x:v>
      </x:c>
    </x:row>
    <x:row r="31">
      <x:c r="A31" s="48" t="str">
        <x:v>P30</x:v>
      </x:c>
      <x:c r="B31" s="48" t="str">
        <x:v>2026-08-15</x:v>
      </x:c>
      <x:c r="C31" s="48" t="str">
        <x:v>20:00 WIB</x:v>
      </x:c>
      <x:c r="D31" s="48" t="str">
        <x:v>Wedding &amp; Bridal Nails</x:v>
      </x:c>
      <x:c r="E31" s="48" t="str">
        <x:v>budget bridal nails</x:v>
      </x:c>
      <x:c r="F31" s="48" t="str">
        <x:v>58155491780</x:v>
      </x:c>
      <x:c r="G31" s="48" t="str">
        <x:v>Press On Nails Handmade Wedding Series | Kupal Marble Free Lem | Custom Size | Kuku Palsu Premium</x:v>
      </x:c>
      <x:c r="H31" s="48" t="str">
        <x:v>Bridal Nails Under Budget</x:v>
      </x:c>
      <x:c r="I31" s="48" t="str">
        <x:v>Budget Bridal Nail Ideas That Still Look Elegant</x:v>
      </x:c>
      <x:c r="J31" s="48" t="str">
        <x:v>Harga murah nggak berarti desain harus terlihat ramai. Cari warna yang konsisten, shape bersih dan detail sederhana. Untuk wedding, nude, ivory dan marble lembut biasanya lebih gampang masuk ke banyak outfit. Tautan afiliasi: aku bisa menerima komisi dari pembelian yang memenuhi syarat tanpa biaya tambahan untukmu.</x:v>
      </x:c>
      <x:c r="K31" s="48" t="str">
        <x:v>budget bridal nails, affordable wedding nails, press on nails indonesia, ivory nails</x:v>
      </x:c>
      <x:c r="L31" s="48" t="str">
        <x:v>#BudgetNails #BridalNails #PressOnNails</x:v>
      </x:c>
      <x:c r="M31" s="48" t="str">
        <x:v>budget beauty, bridal nails, press on nails, ivory nails</x:v>
      </x:c>
      <x:c r="N31" s="48" t="str">
        <x:v>Tiga ide bridal nails sederhana: nude, ivory, marble.</x:v>
      </x:c>
      <x:c r="O31" s="48" t="str">
        <x:v>Cek produk yang kupilih</x:v>
      </x:c>
      <x:c r="P31" s="48" t="str">
        <x:v>https://s.shopee.co.id/6VMh2j8gpC</x:v>
      </x:c>
      <x:c r="Q31" s="48" t="str">
        <x:v>YES</x:v>
      </x:c>
      <x:c r="R31" s="48" t="str">
        <x:v>Vertical Pinterest comparison pin, three realistic bridal nail looks: sheer nude, clean ivory, subtle nude marble, elegant editorial grid, overlay 'Bridal Nails Under Budget'.</x:v>
      </x:c>
      <x:c r="S31" s="48" t="str">
        <x:v>Ready</x:v>
      </x:c>
    </x:row>
    <x:row r="32">
      <x:c r="A32" s="48" t="str">
        <x:v>P31</x:v>
      </x:c>
      <x:c r="B32" s="48" t="str">
        <x:v>2026-08-16</x:v>
      </x:c>
      <x:c r="C32" s="48" t="str">
        <x:v>11:00 WIB</x:v>
      </x:c>
      <x:c r="D32" s="48" t="str">
        <x:v>Press On Nails Indonesia</x:v>
      </x:c>
      <x:c r="E32" s="48" t="str">
        <x:v>custom size press on</x:v>
      </x:c>
      <x:c r="F32" s="48" t="str">
        <x:v>58155491780</x:v>
      </x:c>
      <x:c r="G32" s="48" t="str">
        <x:v>Press On Nails Handmade Wedding Series | Kupal Marble Free Lem | Custom Size | Kuku Palsu Premium</x:v>
      </x:c>
      <x:c r="H32" s="48" t="str">
        <x:v>Press-On Nails: Size Matters</x:v>
      </x:c>
      <x:c r="I32" s="48" t="str">
        <x:v>How to Choose Press-On Nail Size</x:v>
      </x:c>
      <x:c r="J32" s="48" t="str">
        <x:v>Press-on yang cantik bisa tetap gagal kalau ukurannya nggak pas. Ukur lebar nail bed, catat size tiap jari, dan pilih custom size kalau tersedia. Ini lebih penting daripada sekadar memilih motif. Tautan afiliasi: aku bisa menerima komisi dari pembelian yang memenuhi syarat tanpa biaya tambahan untukmu.</x:v>
      </x:c>
      <x:c r="K32" s="48" t="str">
        <x:v>press on nail sizing, custom press on nails, fake nail size, press on nail tips</x:v>
      </x:c>
      <x:c r="L32" s="48" t="str">
        <x:v>#PressOnTips #PressOnNails #NailSizing</x:v>
      </x:c>
      <x:c r="M32" s="48" t="str">
        <x:v>press on nails, nail sizing, manicure tips</x:v>
      </x:c>
      <x:c r="N32" s="48" t="str">
        <x:v>Diagram sederhana kuku dengan garis pengukuran lebar nail bed, plus finished nude marble nails.</x:v>
      </x:c>
      <x:c r="O32" s="48" t="str">
        <x:v>Cek produk yang kupilih</x:v>
      </x:c>
      <x:c r="P32" s="48" t="str">
        <x:v>https://s.shopee.co.id/6VMh2j8gpC</x:v>
      </x:c>
      <x:c r="Q32" s="48" t="str">
        <x:v>YES</x:v>
      </x:c>
      <x:c r="R32" s="48" t="str">
        <x:v>Vertical educational Pinterest pin, clean realistic nail sizing guide showing width measurement across nail bed, finished nude marble press-on look beside it, overlay 'Press-On Nails: Size Matters'.</x:v>
      </x:c>
      <x:c r="S32" s="48" t="str">
        <x:v>Ready</x:v>
      </x:c>
    </x:row>
    <x:row r="33">
      <x:c r="A33" s="48" t="str">
        <x:v>P32</x:v>
      </x:c>
      <x:c r="B33" s="48" t="str">
        <x:v>2026-08-16</x:v>
      </x:c>
      <x:c r="C33" s="48" t="str">
        <x:v>20:00 WIB</x:v>
      </x:c>
      <x:c r="D33" s="48" t="str">
        <x:v>Wedding &amp; Bridal Nails</x:v>
      </x:c>
      <x:c r="E33" s="48" t="str">
        <x:v>simple wedding nails</x:v>
      </x:c>
      <x:c r="F33" s="48" t="str">
        <x:v>58155491780</x:v>
      </x:c>
      <x:c r="G33" s="48" t="str">
        <x:v>Press On Nails Handmade Wedding Series | Kupal Marble Free Lem | Custom Size | Kuku Palsu Premium</x:v>
      </x:c>
      <x:c r="H33" s="48" t="str">
        <x:v>Simple Wedding Nails, No Extra Bling</x:v>
      </x:c>
      <x:c r="I33" s="48" t="str">
        <x:v>Simple Wedding Nail Ideas Without Heavy Charms</x:v>
      </x:c>
      <x:c r="J33" s="48" t="str">
        <x:v>Kalau kamu nggak suka kuku penuh rhinestone, pilih marble tipis, sheer nude atau ivory glossy. Hasilnya tetap bridal tapi lebih ringan dan gampang dipakai setelah acara. Tautan afiliasi: aku bisa menerima komisi dari pembelian yang memenuhi syarat tanpa biaya tambahan untukmu.</x:v>
      </x:c>
      <x:c r="K33" s="48" t="str">
        <x:v>simple wedding nails, minimalist bridal nails, nude wedding nails, ivory nails</x:v>
      </x:c>
      <x:c r="L33" s="48" t="str">
        <x:v>#SimpleWeddingNails #MinimalNails #BridalNails</x:v>
      </x:c>
      <x:c r="M33" s="48" t="str">
        <x:v>simple nails, wedding nails, minimalist beauty</x:v>
      </x:c>
      <x:c r="N33" s="48" t="str">
        <x:v>Kuku nude ivory minimalis tanpa rhinestone, hanya marble tipis.</x:v>
      </x:c>
      <x:c r="O33" s="48" t="str">
        <x:v>Cek produk yang kupilih</x:v>
      </x:c>
      <x:c r="P33" s="48" t="str">
        <x:v>https://s.shopee.co.id/6VMh2j8gpC</x:v>
      </x:c>
      <x:c r="Q33" s="48" t="str">
        <x:v>YES</x:v>
      </x:c>
      <x:c r="R33" s="48" t="str">
        <x:v>Vertical minimalist bridal beauty pin, realistic nude ivory nails with subtle fine marble, no rhinestones, elegant clean finish, overlay 'Simple Wedding Nails, No Extra Bling'.</x:v>
      </x:c>
      <x:c r="S33" s="48" t="str">
        <x:v>Ready</x:v>
      </x:c>
    </x:row>
    <x:row r="34">
      <x:c r="A34" s="48" t="str">
        <x:v>P33</x:v>
      </x:c>
      <x:c r="B34" s="48" t="str">
        <x:v>2026-08-17</x:v>
      </x:c>
      <x:c r="C34" s="48" t="str">
        <x:v>11:00 WIB</x:v>
      </x:c>
      <x:c r="D34" s="48" t="str">
        <x:v>Press On Nails Indonesia</x:v>
      </x:c>
      <x:c r="E34" s="48" t="str">
        <x:v>handmade press on</x:v>
      </x:c>
      <x:c r="F34" s="48" t="str">
        <x:v>41278989220</x:v>
      </x:c>
      <x:c r="G34" s="48" t="str">
        <x:v>[Quillsnitch] Premium Handmade Press On Nails</x:v>
      </x:c>
      <x:c r="H34" s="48" t="str">
        <x:v>Why Handmade Press-On Nails Look Different</x:v>
      </x:c>
      <x:c r="I34" s="48" t="str">
        <x:v>Handmade Press On Nails: What to Check Before Buying</x:v>
      </x:c>
      <x:c r="J34" s="48" t="str">
        <x:v>Untuk handmade press-on, cek foto detail, konsistensi shape, pilihan ukuran, isi toolkit dan apakah desain bisa disesuaikan. Jangan cuma lihat kata 'premium' di judul produk. Tautan afiliasi: aku bisa menerima komisi dari pembelian yang memenuhi syarat tanpa biaya tambahan untukmu.</x:v>
      </x:c>
      <x:c r="K34" s="48" t="str">
        <x:v>handmade press on nails, premium press on nails, press on nail tips, kuku palsu handmade</x:v>
      </x:c>
      <x:c r="L34" s="48" t="str">
        <x:v>#HandmadeNails #PressOnNails #NailTips</x:v>
      </x:c>
      <x:c r="M34" s="48" t="str">
        <x:v>handmade nails, press on nails, shopping tips</x:v>
      </x:c>
      <x:c r="N34" s="48" t="str">
        <x:v>Set handmade press-on minimalis dengan close-up detail finishing.</x:v>
      </x:c>
      <x:c r="O34" s="48" t="str">
        <x:v>Cek produk yang kupilih</x:v>
      </x:c>
      <x:c r="P34" s="48" t="str">
        <x:v>https://s.shopee.co.id/5q70FVBEB0</x:v>
      </x:c>
      <x:c r="Q34" s="48" t="str">
        <x:v>YES</x:v>
      </x:c>
      <x:c r="R34" s="48" t="str">
        <x:v>Vertical Pinterest shopping-guide pin, realistic handmade press-on nail set in elegant minimal style, macro detail on smooth glossy finish, no brand, overlay 'Handmade Press-On Nails: What to Check'.</x:v>
      </x:c>
      <x:c r="S34" s="48" t="str">
        <x:v>Ready</x:v>
      </x:c>
    </x:row>
    <x:row r="35">
      <x:c r="A35" s="48" t="str">
        <x:v>P34</x:v>
      </x:c>
      <x:c r="B35" s="48" t="str">
        <x:v>2026-08-17</x:v>
      </x:c>
      <x:c r="C35" s="48" t="str">
        <x:v>20:00 WIB</x:v>
      </x:c>
      <x:c r="D35" s="48" t="str">
        <x:v>Press On Nails Indonesia</x:v>
      </x:c>
      <x:c r="E35" s="48" t="str">
        <x:v>minimal press on</x:v>
      </x:c>
      <x:c r="F35" s="48" t="str">
        <x:v>41278989220</x:v>
      </x:c>
      <x:c r="G35" s="48" t="str">
        <x:v>[Quillsnitch] Premium Handmade Press On Nails</x:v>
      </x:c>
      <x:c r="H35" s="48" t="str">
        <x:v>Minimal Press-On Nails for Everyday</x:v>
      </x:c>
      <x:c r="I35" s="48" t="str">
        <x:v>Simple Press On Nail Ideas You Can Wear Anywhere</x:v>
      </x:c>
      <x:c r="J35" s="48" t="str">
        <x:v>Untuk dipakai harian, pilih desain yang mudah masuk ke banyak outfit: nude, milky pink, micro French atau soft cat-eye. Shape pendek biasanya juga lebih praktis. Tautan afiliasi: aku bisa menerima komisi dari pembelian yang memenuhi syarat tanpa biaya tambahan untukmu.</x:v>
      </x:c>
      <x:c r="K35" s="48" t="str">
        <x:v>minimal press on nails, simple press on nails, everyday nails, short nails</x:v>
      </x:c>
      <x:c r="L35" s="48" t="str">
        <x:v>#MinimalNails #PressOnNails #EverydayNails</x:v>
      </x:c>
      <x:c r="M35" s="48" t="str">
        <x:v>simple nails, press on nails, everyday style</x:v>
      </x:c>
      <x:c r="N35" s="48" t="str">
        <x:v>Empat model press-on minimal: nude, milky pink, micro French, soft cat-eye.</x:v>
      </x:c>
      <x:c r="O35" s="48" t="str">
        <x:v>Cek produk yang kupilih</x:v>
      </x:c>
      <x:c r="P35" s="48" t="str">
        <x:v>https://s.shopee.co.id/5q70FVBEB0</x:v>
      </x:c>
      <x:c r="Q35" s="48" t="str">
        <x:v>YES</x:v>
      </x:c>
      <x:c r="R35" s="48" t="str">
        <x:v>Vertical editorial pin, four realistic minimal press-on nail styles: nude, milky pink, micro French, soft cat eye, clean grid, overlay 'Minimal Press-On Nails for Everyday'.</x:v>
      </x:c>
      <x:c r="S35" s="48" t="str">
        <x:v>Ready</x:v>
      </x:c>
    </x:row>
    <x:row r="36">
      <x:c r="A36" s="48" t="str">
        <x:v>P35</x:v>
      </x:c>
      <x:c r="B36" s="48" t="str">
        <x:v>2026-08-18</x:v>
      </x:c>
      <x:c r="C36" s="48" t="str">
        <x:v>11:00 WIB</x:v>
      </x:c>
      <x:c r="D36" s="48" t="str">
        <x:v>Press On Nails Indonesia</x:v>
      </x:c>
      <x:c r="E36" s="48" t="str">
        <x:v>press on care</x:v>
      </x:c>
      <x:c r="F36" s="48" t="str">
        <x:v>41278989220</x:v>
      </x:c>
      <x:c r="G36" s="48" t="str">
        <x:v>[Quillsnitch] Premium Handmade Press On Nails</x:v>
      </x:c>
      <x:c r="H36" s="48" t="str">
        <x:v>Make Press-Ons Look Less 'Fake'</x:v>
      </x:c>
      <x:c r="I36" s="48" t="str">
        <x:v>How to Make Press-On Nails Look More Natural</x:v>
      </x:c>
      <x:c r="J36" s="48" t="str">
        <x:v>Pilih ukuran yang pas dari sidewall ke sidewall, prep permukaan kuku, rapikan shape bila perlu, dan hindari set yang terlalu lebar. Fit yang bagus lebih menentukan daripada panjang kuku. Tautan afiliasi: aku bisa menerima komisi dari pembelian yang memenuhi syarat tanpa biaya tambahan untukmu.</x:v>
      </x:c>
      <x:c r="K36" s="48" t="str">
        <x:v>natural press on nails, press on nail tips, fake nails natural look, nail sizing</x:v>
      </x:c>
      <x:c r="L36" s="48" t="str">
        <x:v>#PressOnTips #NaturalNails #PressOnNails</x:v>
      </x:c>
      <x:c r="M36" s="48" t="str">
        <x:v>press on nail tips, natural nails, nail sizing</x:v>
      </x:c>
      <x:c r="N36" s="48" t="str">
        <x:v>Perbandingan press-on terlalu lebar vs fit pas secara visual sederhana.</x:v>
      </x:c>
      <x:c r="O36" s="48" t="str">
        <x:v>Cek produk yang kupilih</x:v>
      </x:c>
      <x:c r="P36" s="48" t="str">
        <x:v>https://s.shopee.co.id/5q70FVBEB0</x:v>
      </x:c>
      <x:c r="Q36" s="48" t="str">
        <x:v>YES</x:v>
      </x:c>
      <x:c r="R36" s="48" t="str">
        <x:v>Vertical educational Pinterest pin, realistic side-by-side comparison of press-on nail too wide vs correctly fitted natural-looking press-on, clean labels, overlay 'Make Press-Ons Look Less Fake'.</x:v>
      </x:c>
      <x:c r="S36" s="48" t="str">
        <x:v>Ready</x:v>
      </x:c>
    </x:row>
    <x:row r="37">
      <x:c r="A37" s="48" t="str">
        <x:v>P36</x:v>
      </x:c>
      <x:c r="B37" s="48" t="str">
        <x:v>2026-08-18</x:v>
      </x:c>
      <x:c r="C37" s="48" t="str">
        <x:v>20:00 WIB</x:v>
      </x:c>
      <x:c r="D37" s="48" t="str">
        <x:v>Press On Nails Indonesia</x:v>
      </x:c>
      <x:c r="E37" s="48" t="str">
        <x:v>press on collection</x:v>
      </x:c>
      <x:c r="F37" s="48" t="str">
        <x:v>41278989220</x:v>
      </x:c>
      <x:c r="G37" s="48" t="str">
        <x:v>[Quillsnitch] Premium Handmade Press On Nails</x:v>
      </x:c>
      <x:c r="H37" s="48" t="str">
        <x:v>Build a Small Press-On Nail Wardrobe</x:v>
      </x:c>
      <x:c r="I37" s="48" t="str">
        <x:v>3 Press-On Styles Worth Keeping</x:v>
      </x:c>
      <x:c r="J37" s="48" t="str">
        <x:v>Kalau suka press-on, kamu nggak butuh puluhan set. Mulai dari tiga: neutral everyday, elegant event, dan bold color. Lebih gampang dipakai ulang dan nggak bikin koleksi menumpuk. Tautan afiliasi: aku bisa menerima komisi dari pembelian yang memenuhi syarat tanpa biaya tambahan untukmu.</x:v>
      </x:c>
      <x:c r="K37" s="48" t="str">
        <x:v>press on nail collection, reusable press on nails, nail wardrobe, nail ideas</x:v>
      </x:c>
      <x:c r="L37" s="48" t="str">
        <x:v>#PressOnNails #ReusableNails #NailCollection</x:v>
      </x:c>
      <x:c r="M37" s="48" t="str">
        <x:v>press on nails, reusable nails, nail collection</x:v>
      </x:c>
      <x:c r="N37" s="48" t="str">
        <x:v>Tiga set press-on: neutral, event ivory, bold red dalam tray terpisah.</x:v>
      </x:c>
      <x:c r="O37" s="48" t="str">
        <x:v>Cek produk yang kupilih</x:v>
      </x:c>
      <x:c r="P37" s="48" t="str">
        <x:v>https://s.shopee.co.id/5q70FVBEB0</x:v>
      </x:c>
      <x:c r="Q37" s="48" t="str">
        <x:v>YES</x:v>
      </x:c>
      <x:c r="R37" s="48" t="str">
        <x:v>Vertical Pinterest flat lay, three tidy press-on nail sets labeled by visual theme: neutral nude, elegant ivory, bold red, clean aesthetic storage, overlay '3 Press-On Styles Worth Keeping'.</x:v>
      </x:c>
      <x:c r="S37" s="48" t="str">
        <x:v>Ready</x:v>
      </x:c>
    </x:row>
    <x:row r="38">
      <x:c r="A38" s="48" t="str">
        <x:v>P37</x:v>
      </x:c>
      <x:c r="B38" s="48" t="str">
        <x:v>2026-08-19</x:v>
      </x:c>
      <x:c r="C38" s="48" t="str">
        <x:v>11:00 WIB</x:v>
      </x:c>
      <x:c r="D38" s="48" t="str">
        <x:v>Korean &amp; Cat Eye Nails</x:v>
      </x:c>
      <x:c r="E38" s="48" t="str">
        <x:v>korean flower nails</x:v>
      </x:c>
      <x:c r="F38" s="48" t="str">
        <x:v>43755649480</x:v>
      </x:c>
      <x:c r="G38" s="48" t="str">
        <x:v>Kuku Palsu Korean Cat Eye Gopekceng Mix Bunga Premium Gratis Lem Gel &amp; Toolkit | Press On Nails Handmade | Kuku Palsu Murah | Custom Warna/ Size</x:v>
      </x:c>
      <x:c r="H38" s="48" t="str">
        <x:v>Korean Cat Eye + Tiny Flowers</x:v>
      </x:c>
      <x:c r="I38" s="48" t="str">
        <x:v>Korean Cat Eye Flower Nail Ideas</x:v>
      </x:c>
      <x:c r="J38" s="48" t="str">
        <x:v>Cat-eye plus tiny flower accents memberi efek cute tanpa harus penuh charms. Pilih 1–2 kuku sebagai floral accent lalu biarkan kuku lain tetap glossy cat-eye. Tautan afiliasi: aku bisa menerima komisi dari pembelian yang memenuhi syarat tanpa biaya tambahan untukmu.</x:v>
      </x:c>
      <x:c r="K38" s="48" t="str">
        <x:v>korean cat eye nails, flower nail art, cute press on nails, korean press on nails</x:v>
      </x:c>
      <x:c r="L38" s="48" t="str">
        <x:v>#KoreanNails #CatEyeNails #FlowerNails</x:v>
      </x:c>
      <x:c r="M38" s="48" t="str">
        <x:v>korean nails, flower nails, cat eye nails, cute nails</x:v>
      </x:c>
      <x:c r="N38" s="48" t="str">
        <x:v>Kuku cat-eye pink lembut dengan bunga mini putih pada dua accent nails.</x:v>
      </x:c>
      <x:c r="O38" s="48" t="str">
        <x:v>Cek produk yang kupilih</x:v>
      </x:c>
      <x:c r="P38" s="48" t="str">
        <x:v>https://s.shopee.co.id/5fna3CBrVz</x:v>
      </x:c>
      <x:c r="Q38" s="48" t="str">
        <x:v>YES</x:v>
      </x:c>
      <x:c r="R38" s="48" t="str">
        <x:v>Vertical Korean beauty pin, realistic soft pink cat-eye nails with tiny white flower accents on two nails only, glossy delicate look, overlay 'Korean Cat Eye + Tiny Flowers'.</x:v>
      </x:c>
      <x:c r="S38" s="48" t="str">
        <x:v>Ready</x:v>
      </x:c>
    </x:row>
    <x:row r="39">
      <x:c r="A39" s="48" t="str">
        <x:v>P38</x:v>
      </x:c>
      <x:c r="B39" s="48" t="str">
        <x:v>2026-08-19</x:v>
      </x:c>
      <x:c r="C39" s="48" t="str">
        <x:v>20:00 WIB</x:v>
      </x:c>
      <x:c r="D39" s="48" t="str">
        <x:v>Korean &amp; Cat Eye Nails</x:v>
      </x:c>
      <x:c r="E39" s="48" t="str">
        <x:v>cute cat eye</x:v>
      </x:c>
      <x:c r="F39" s="48" t="str">
        <x:v>43755649480</x:v>
      </x:c>
      <x:c r="G39" s="48" t="str">
        <x:v>Kuku Palsu Korean Cat Eye Gopekceng Mix Bunga Premium Gratis Lem Gel &amp; Toolkit | Press On Nails Handmade | Kuku Palsu Murah | Custom Warna/ Size</x:v>
      </x:c>
      <x:c r="H39" s="48" t="str">
        <x:v>Cute Cat Eye Nails Without Too Much Bling</x:v>
      </x:c>
      <x:c r="I39" s="48" t="str">
        <x:v>Cute Korean Cat Eye Nails to Save</x:v>
      </x:c>
      <x:c r="J39" s="48" t="str">
        <x:v>Kalau suka cute nails tapi nggak mau terlalu ramai, pakai base cat-eye satu warna lalu tambah bunga kecil atau dot detail. Hasilnya tetap dimensional tapi wearable. Tautan afiliasi: aku bisa menerima komisi dari pembelian yang memenuhi syarat tanpa biaya tambahan untukmu.</x:v>
      </x:c>
      <x:c r="K39" s="48" t="str">
        <x:v>cute cat eye nails, korean nail art, simple cat eye nails, press on nails</x:v>
      </x:c>
      <x:c r="L39" s="48" t="str">
        <x:v>#CuteNails #CatEyeNails #KoreanNails</x:v>
      </x:c>
      <x:c r="M39" s="48" t="str">
        <x:v>cute nails, korean nails, cat eye manicure</x:v>
      </x:c>
      <x:c r="N39" s="48" t="str">
        <x:v>Short almond cat-eye pastel dengan detail bunga minimal.</x:v>
      </x:c>
      <x:c r="O39" s="48" t="str">
        <x:v>Cek produk yang kupilih</x:v>
      </x:c>
      <x:c r="P39" s="48" t="str">
        <x:v>https://s.shopee.co.id/5fna3CBrVz</x:v>
      </x:c>
      <x:c r="Q39" s="48" t="str">
        <x:v>YES</x:v>
      </x:c>
      <x:c r="R39" s="48" t="str">
        <x:v>Vertical Pinterest nail close-up, realistic short almond pastel cat-eye nails with minimal tiny floral dots, soft Korean aesthetic, overlay 'Cute Cat Eye Nails'.</x:v>
      </x:c>
      <x:c r="S39" s="48" t="str">
        <x:v>Ready</x:v>
      </x:c>
    </x:row>
    <x:row r="40">
      <x:c r="A40" s="48" t="str">
        <x:v>P39</x:v>
      </x:c>
      <x:c r="B40" s="48" t="str">
        <x:v>2026-08-20</x:v>
      </x:c>
      <x:c r="C40" s="48" t="str">
        <x:v>11:00 WIB</x:v>
      </x:c>
      <x:c r="D40" s="48" t="str">
        <x:v>Press On Nails Indonesia</x:v>
      </x:c>
      <x:c r="E40" s="48" t="str">
        <x:v>custom press on</x:v>
      </x:c>
      <x:c r="F40" s="48" t="str">
        <x:v>43755649480</x:v>
      </x:c>
      <x:c r="G40" s="48" t="str">
        <x:v>Kuku Palsu Korean Cat Eye Gopekceng Mix Bunga Premium Gratis Lem Gel &amp; Toolkit | Press On Nails Handmade | Kuku Palsu Murah | Custom Warna/ Size</x:v>
      </x:c>
      <x:c r="H40" s="48" t="str">
        <x:v>Custom Color Press-Ons: Worth It?</x:v>
      </x:c>
      <x:c r="I40" s="48" t="str">
        <x:v>Custom Press On Nails: When It Makes Sense</x:v>
      </x:c>
      <x:c r="J40" s="48" t="str">
        <x:v>Custom warna berguna kalau kamu butuh nail set yang harus match dengan kebaya, bridesmaid dress atau outfit acara tertentu. Sebelum order, kirim referensi warna dan cek apakah size juga bisa disesuaikan. Tautan afiliasi: aku bisa menerima komisi dari pembelian yang memenuhi syarat tanpa biaya tambahan untukmu.</x:v>
      </x:c>
      <x:c r="K40" s="48" t="str">
        <x:v>custom press on nails, custom nail color, press on nails indonesia, event nails</x:v>
      </x:c>
      <x:c r="L40" s="48" t="str">
        <x:v>#CustomNails #PressOnNails #EventNails</x:v>
      </x:c>
      <x:c r="M40" s="48" t="str">
        <x:v>custom nails, press on nails, event beauty</x:v>
      </x:c>
      <x:c r="N40" s="48" t="str">
        <x:v>Nail swatches yang dicocokkan ke tiga kain outfit berbeda.</x:v>
      </x:c>
      <x:c r="O40" s="48" t="str">
        <x:v>Cek produk yang kupilih</x:v>
      </x:c>
      <x:c r="P40" s="48" t="str">
        <x:v>https://s.shopee.co.id/5fna3CBrVz</x:v>
      </x:c>
      <x:c r="Q40" s="48" t="str">
        <x:v>YES</x:v>
      </x:c>
      <x:c r="R40" s="48" t="str">
        <x:v>Vertical Pinterest styling pin, realistic nail color swatches matched against three elegant fabric colors, finished cat-eye press-on hand, overlay 'Custom Color Press-Ons: Worth It?'.</x:v>
      </x:c>
      <x:c r="S40" s="48" t="str">
        <x:v>Ready</x:v>
      </x:c>
    </x:row>
    <x:row r="41">
      <x:c r="A41" s="48" t="str">
        <x:v>P40</x:v>
      </x:c>
      <x:c r="B41" s="48" t="str">
        <x:v>2026-08-20</x:v>
      </x:c>
      <x:c r="C41" s="48" t="str">
        <x:v>20:00 WIB</x:v>
      </x:c>
      <x:c r="D41" s="48" t="str">
        <x:v>Korean &amp; Cat Eye Nails</x:v>
      </x:c>
      <x:c r="E41" s="48" t="str">
        <x:v>pink cat eye nails</x:v>
      </x:c>
      <x:c r="F41" s="48" t="str">
        <x:v>43755649480</x:v>
      </x:c>
      <x:c r="G41" s="48" t="str">
        <x:v>Kuku Palsu Korean Cat Eye Gopekceng Mix Bunga Premium Gratis Lem Gel &amp; Toolkit | Press On Nails Handmade | Kuku Palsu Murah | Custom Warna/ Size</x:v>
      </x:c>
      <x:c r="H41" s="48" t="str">
        <x:v>Pink Cat Eye Nails That Aren’t Too Sweet</x:v>
      </x:c>
      <x:c r="I41" s="48" t="str">
        <x:v>Soft Pink Cat Eye Nail Ideas</x:v>
      </x:c>
      <x:c r="J41" s="48" t="str">
        <x:v>Pink cat-eye bisa tetap terlihat dewasa kalau pilih dusty pink, rose beige atau mauve dan minim dekorasi. Efek magnetnya sudah cukup jadi fokus. Tautan afiliasi: aku bisa menerima komisi dari pembelian yang memenuhi syarat tanpa biaya tambahan untukmu.</x:v>
      </x:c>
      <x:c r="K41" s="48" t="str">
        <x:v>pink cat eye nails, soft pink nails, korean nails, magnetic nail art</x:v>
      </x:c>
      <x:c r="L41" s="48" t="str">
        <x:v>#PinkNails #CatEyeNails #KoreanNails</x:v>
      </x:c>
      <x:c r="M41" s="48" t="str">
        <x:v>pink nails, cat eye nails, korean beauty</x:v>
      </x:c>
      <x:c r="N41" s="48" t="str">
        <x:v>Kuku dusty pink cat-eye glossy tanpa charm.</x:v>
      </x:c>
      <x:c r="O41" s="48" t="str">
        <x:v>Cek produk yang kupilih</x:v>
      </x:c>
      <x:c r="P41" s="48" t="str">
        <x:v>https://s.shopee.co.id/5fna3CBrVz</x:v>
      </x:c>
      <x:c r="Q41" s="48" t="str">
        <x:v>YES</x:v>
      </x:c>
      <x:c r="R41" s="48" t="str">
        <x:v>Vertical beauty macro, realistic dusty pink and rose-beige cat-eye nails, glossy magnetic light, no charms, elegant editorial, overlay 'Pink Cat Eye Nails'.</x:v>
      </x:c>
      <x:c r="S41" s="48" t="str">
        <x:v>Ready</x:v>
      </x:c>
    </x:row>
    <x:row r="42">
      <x:c r="A42" s="48" t="str">
        <x:v>P41</x:v>
      </x:c>
      <x:c r="B42" s="48" t="str">
        <x:v>2026-08-21</x:v>
      </x:c>
      <x:c r="C42" s="48" t="str">
        <x:v>11:00 WIB</x:v>
      </x:c>
      <x:c r="D42" s="48" t="str">
        <x:v>Nail Tools &amp; Starter Kit</x:v>
      </x:c>
      <x:c r="E42" s="48" t="str">
        <x:v>portable nail lamp</x:v>
      </x:c>
      <x:c r="F42" s="48" t="str">
        <x:v>25077255815</x:v>
      </x:c>
      <x:c r="G42" s="48" t="str">
        <x:v>BORN PRETTY Handheld UV Light for Gel Nails Mini Nail Light Portable LED Nail Lamp Cordless Rechargeable USB Nail Dryer</x:v>
      </x:c>
      <x:c r="H42" s="48" t="str">
        <x:v>Portable UV Nail Lamp: Who Needs It?</x:v>
      </x:c>
      <x:c r="I42" s="48" t="str">
        <x:v>Portable UV Nail Lamp for Gel Nail Touch-Ups</x:v>
      </x:c>
      <x:c r="J42" s="48" t="str">
        <x:v>Portable lamp lebih menarik kalau kamu butuh setup kecil, sering pindah meja, atau ingin alat yang gampang disimpan. Untuk kebutuhan utama, tetap cek ukuran dan kompatibilitas dengan gel yang dipakai. Tautan afiliasi: aku bisa menerima komisi dari pembelian yang memenuhi syarat tanpa biaya tambahan untukmu.</x:v>
      </x:c>
      <x:c r="K42" s="48" t="str">
        <x:v>portable uv nail lamp, mini nail lamp, gel nail tools, diy nails</x:v>
      </x:c>
      <x:c r="L42" s="48" t="str">
        <x:v>#PortableNailLamp #NailTools #GelNails</x:v>
      </x:c>
      <x:c r="M42" s="48" t="str">
        <x:v>portable beauty, nail lamp, manicure tools</x:v>
      </x:c>
      <x:c r="N42" s="48" t="str">
        <x:v>Lampu UV mini genggam generik di samping kuku gel nude.</x:v>
      </x:c>
      <x:c r="O42" s="48" t="str">
        <x:v>Cek produk yang kupilih</x:v>
      </x:c>
      <x:c r="P42" s="48" t="str">
        <x:v>https://s.shopee.co.id/7fYeQs4FSJ</x:v>
      </x:c>
      <x:c r="Q42" s="48" t="str">
        <x:v>YES</x:v>
      </x:c>
      <x:c r="R42" s="48" t="str">
        <x:v>Vertical 2:3 beauty tools pin, realistic compact handheld UV nail light, unbranded, beside glossy nude manicure, clean travel-friendly setup, overlay 'Portable UV Nail Lamp: Who Needs It?'.</x:v>
      </x:c>
      <x:c r="S42" s="48" t="str">
        <x:v>Ready</x:v>
      </x:c>
    </x:row>
    <x:row r="43">
      <x:c r="A43" s="48" t="str">
        <x:v>P42</x:v>
      </x:c>
      <x:c r="B43" s="48" t="str">
        <x:v>2026-08-21</x:v>
      </x:c>
      <x:c r="C43" s="48" t="str">
        <x:v>20:00 WIB</x:v>
      </x:c>
      <x:c r="D43" s="48" t="str">
        <x:v>Gel Nails DIY Indonesia</x:v>
      </x:c>
      <x:c r="E43" s="48" t="str">
        <x:v>small nail setup</x:v>
      </x:c>
      <x:c r="F43" s="48" t="str">
        <x:v>25077255815</x:v>
      </x:c>
      <x:c r="G43" s="48" t="str">
        <x:v>BORN PRETTY Handheld UV Light for Gel Nails Mini Nail Light Portable LED Nail Lamp Cordless Rechargeable USB Nail Dryer</x:v>
      </x:c>
      <x:c r="H43" s="48" t="str">
        <x:v>Tiny Nail Setup for Small Spaces</x:v>
      </x:c>
      <x:c r="I43" s="48" t="str">
        <x:v>Small-Space DIY Nail Setup</x:v>
      </x:c>
      <x:c r="J43" s="48" t="str">
        <x:v>Kalau meja sempit, pilih tools yang gampang disimpan dan keluarkan hanya saat dipakai. Portable lamp, satu pouch prep/removal, dan sedikit gel colors bisa bikin setup jauh lebih ringkas. Tautan afiliasi: aku bisa menerima komisi dari pembelian yang memenuhi syarat tanpa biaya tambahan untukmu.</x:v>
      </x:c>
      <x:c r="K43" s="48" t="str">
        <x:v>small nail setup, portable nail lamp, diy gel nails, nail organization</x:v>
      </x:c>
      <x:c r="L43" s="48" t="str">
        <x:v>#SmallSpaceBeauty #DIYNails #NailSetup</x:v>
      </x:c>
      <x:c r="M43" s="48" t="str">
        <x:v>small space, nail setup, beauty organization</x:v>
      </x:c>
      <x:c r="N43" s="48" t="str">
        <x:v>Meja sangat kecil dengan portable lamp dan pouch tools.</x:v>
      </x:c>
      <x:c r="O43" s="48" t="str">
        <x:v>Cek produk yang kupilih</x:v>
      </x:c>
      <x:c r="P43" s="48" t="str">
        <x:v>https://s.shopee.co.id/7fYeQs4FSJ</x:v>
      </x:c>
      <x:c r="Q43" s="48" t="str">
        <x:v>YES</x:v>
      </x:c>
      <x:c r="R43" s="48" t="str">
        <x:v>Vertical Pinterest small-space beauty setup, compact tidy desk with handheld UV lamp, small pouch of tools, a few gel colors, realistic hand, overlay 'Tiny Nail Setup for Small Spaces'.</x:v>
      </x:c>
      <x:c r="S43" s="48" t="str">
        <x:v>Ready</x:v>
      </x:c>
    </x:row>
    <x:row r="44">
      <x:c r="A44" s="48" t="str">
        <x:v>P43</x:v>
      </x:c>
      <x:c r="B44" s="48" t="str">
        <x:v>2026-08-22</x:v>
      </x:c>
      <x:c r="C44" s="48" t="str">
        <x:v>11:00 WIB</x:v>
      </x:c>
      <x:c r="D44" s="48" t="str">
        <x:v>Nail Tools &amp; Starter Kit</x:v>
      </x:c>
      <x:c r="E44" s="48" t="str">
        <x:v>travel nail kit</x:v>
      </x:c>
      <x:c r="F44" s="48" t="str">
        <x:v>25077255815</x:v>
      </x:c>
      <x:c r="G44" s="48" t="str">
        <x:v>BORN PRETTY Handheld UV Light for Gel Nails Mini Nail Light Portable LED Nail Lamp Cordless Rechargeable USB Nail Dryer</x:v>
      </x:c>
      <x:c r="H44" s="48" t="str">
        <x:v>Travel Nail Kit: Keep It Simple</x:v>
      </x:c>
      <x:c r="I44" s="48" t="str">
        <x:v>What to Put in a Compact Nail Kit</x:v>
      </x:c>
      <x:c r="J44" s="48" t="str">
        <x:v>Untuk kit ringkas, bawa yang benar-benar kepakai: file kecil, prep wipes, adhesive/gel sesuai kebutuhan, dan portable light kalau memang pakai gel yang perlu curing. Tautan afiliasi: aku bisa menerima komisi dari pembelian yang memenuhi syarat tanpa biaya tambahan untukmu.</x:v>
      </x:c>
      <x:c r="K44" s="48" t="str">
        <x:v>travel nail kit, portable nail lamp, compact manicure kit, nail tools</x:v>
      </x:c>
      <x:c r="L44" s="48" t="str">
        <x:v>#TravelNailKit #NailTools #DIYNails</x:v>
      </x:c>
      <x:c r="M44" s="48" t="str">
        <x:v>travel beauty, nail tools, compact manicure</x:v>
      </x:c>
      <x:c r="N44" s="48" t="str">
        <x:v>Pouch travel terbuka dengan file, wipes dan portable nail lamp generik.</x:v>
      </x:c>
      <x:c r="O44" s="48" t="str">
        <x:v>Cek produk yang kupilih</x:v>
      </x:c>
      <x:c r="P44" s="48" t="str">
        <x:v>https://s.shopee.co.id/7fYeQs4FSJ</x:v>
      </x:c>
      <x:c r="Q44" s="48" t="str">
        <x:v>YES</x:v>
      </x:c>
      <x:c r="R44" s="48" t="str">
        <x:v>Vertical travel beauty flat lay, compact manicure pouch with mini file, prep wipes, generic portable UV light, elegant neutral palette, overlay 'Travel Nail Kit: Keep It Simple'.</x:v>
      </x:c>
      <x:c r="S44" s="48" t="str">
        <x:v>Ready</x:v>
      </x:c>
    </x:row>
    <x:row r="45">
      <x:c r="A45" s="48" t="str">
        <x:v>P44</x:v>
      </x:c>
      <x:c r="B45" s="48" t="str">
        <x:v>2026-08-22</x:v>
      </x:c>
      <x:c r="C45" s="48" t="str">
        <x:v>20:00 WIB</x:v>
      </x:c>
      <x:c r="D45" s="48" t="str">
        <x:v>Nail Tools &amp; Starter Kit</x:v>
      </x:c>
      <x:c r="E45" s="48" t="str">
        <x:v>nail tools buying</x:v>
      </x:c>
      <x:c r="F45" s="48" t="str">
        <x:v>25077255815</x:v>
      </x:c>
      <x:c r="G45" s="48" t="str">
        <x:v>BORN PRETTY Handheld UV Light for Gel Nails Mini Nail Light Portable LED Nail Lamp Cordless Rechargeable USB Nail Dryer</x:v>
      </x:c>
      <x:c r="H45" s="48" t="str">
        <x:v>Don’t Buy Every Nail Gadget</x:v>
      </x:c>
      <x:c r="I45" s="48" t="str">
        <x:v>Nail Tools: What’s Actually Useful for Beginners</x:v>
      </x:c>
      <x:c r="J45" s="48" t="str">
        <x:v>Pemula sering tergoda beli banyak gadget. Prioritaskan alat yang mendukung prep, curing dan removal. Aksesori dekorasi bisa ditambah setelah kamu tahu style yang paling sering dipakai. Tautan afiliasi: aku bisa menerima komisi dari pembelian yang memenuhi syarat tanpa biaya tambahan untukmu.</x:v>
      </x:c>
      <x:c r="K45" s="48" t="str">
        <x:v>nail tools for beginners, beginner manicure kit, nail lamp, nail removal tools</x:v>
      </x:c>
      <x:c r="L45" s="48" t="str">
        <x:v>#BeginnerNails #NailTools #DIYNails</x:v>
      </x:c>
      <x:c r="M45" s="48" t="str">
        <x:v>beginner manicure, nail tools, beauty shopping</x:v>
      </x:c>
      <x:c r="N45" s="48" t="str">
        <x:v>Tiga kategori alat useful vs tumpukan gadget dekoratif yang tidak diprioritaskan.</x:v>
      </x:c>
      <x:c r="O45" s="48" t="str">
        <x:v>Cek produk yang kupilih</x:v>
      </x:c>
      <x:c r="P45" s="48" t="str">
        <x:v>https://s.shopee.co.id/7fYeQs4FSJ</x:v>
      </x:c>
      <x:c r="Q45" s="48" t="str">
        <x:v>YES</x:v>
      </x:c>
      <x:c r="R45" s="48" t="str">
        <x:v>Vertical Pinterest educational beauty graphic, clean useful nail essentials grouped as prep, cure, remove; decorative gadgets faded in background, overlay 'Don’t Buy Every Nail Gadget'.</x:v>
      </x:c>
      <x:c r="S45" s="48" t="str">
        <x:v>Ready</x:v>
      </x:c>
    </x:row>
    <x:row r="46">
      <x:c r="A46" s="48" t="str">
        <x:v>P45</x:v>
      </x:c>
      <x:c r="B46" s="48" t="str">
        <x:v>2026-08-23</x:v>
      </x:c>
      <x:c r="C46" s="48" t="str">
        <x:v>11:00 WIB</x:v>
      </x:c>
      <x:c r="D46" s="48" t="str">
        <x:v>Nail Tools &amp; Starter Kit</x:v>
      </x:c>
      <x:c r="E46" s="48" t="str">
        <x:v>gel nail removal</x:v>
      </x:c>
      <x:c r="F46" s="48" t="str">
        <x:v>24909114020</x:v>
      </x:c>
      <x:c r="G46" s="48" t="str">
        <x:v>Set 7in1 alat pembersih kutek gel / Paket Remover Nail polish gel</x:v>
      </x:c>
      <x:c r="H46" s="48" t="str">
        <x:v>How to Remove Gel Nails More Neatly</x:v>
      </x:c>
      <x:c r="I46" s="48" t="str">
        <x:v>Gel Nail Removal Kit: What the Tools Are For</x:v>
      </x:c>
      <x:c r="J46" s="48" t="str">
        <x:v>Removal itu bagian dari DIY gel nails juga. Siapkan file/buffer, alat bantu removal, kapas/foil atau metode yang sesuai produkmu, lalu jangan paksa mengelupas gel kalau masih menempel kuat. Tautan afiliasi: aku bisa menerima komisi dari pembelian yang memenuhi syarat tanpa biaya tambahan untukmu.</x:v>
      </x:c>
      <x:c r="K46" s="48" t="str">
        <x:v>gel nail removal, remove gel polish, nail remover kit, diy manicure</x:v>
      </x:c>
      <x:c r="L46" s="48" t="str">
        <x:v>#GelRemoval #NailCare #DIYNails</x:v>
      </x:c>
      <x:c r="M46" s="48" t="str">
        <x:v>gel removal, nail care, manicure tools</x:v>
      </x:c>
      <x:c r="N46" s="48" t="str">
        <x:v>Flat lay alat removal gel dengan kuku natural sehat sebagai hasil akhir.</x:v>
      </x:c>
      <x:c r="O46" s="48" t="str">
        <x:v>Cek produk yang kupilih</x:v>
      </x:c>
      <x:c r="P46" s="48" t="str">
        <x:v>https://s.shopee.co.id/40fM48ICtl</x:v>
      </x:c>
      <x:c r="Q46" s="48" t="str">
        <x:v>YES</x:v>
      </x:c>
      <x:c r="R46" s="48" t="str">
        <x:v>Vertical educational Pinterest pin, generic gel nail removal tools neatly arranged, file, pusher, clips/cotton concept, realistic natural nails, overlay 'How to Remove Gel Nails More Neatly'.</x:v>
      </x:c>
      <x:c r="S46" s="48" t="str">
        <x:v>Ready</x:v>
      </x:c>
    </x:row>
    <x:row r="47">
      <x:c r="A47" s="48" t="str">
        <x:v>P46</x:v>
      </x:c>
      <x:c r="B47" s="48" t="str">
        <x:v>2026-08-23</x:v>
      </x:c>
      <x:c r="C47" s="48" t="str">
        <x:v>20:00 WIB</x:v>
      </x:c>
      <x:c r="D47" s="48" t="str">
        <x:v>Gel Nails DIY Indonesia</x:v>
      </x:c>
      <x:c r="E47" s="48" t="str">
        <x:v>remove gel polish</x:v>
      </x:c>
      <x:c r="F47" s="48" t="str">
        <x:v>24909114020</x:v>
      </x:c>
      <x:c r="G47" s="48" t="str">
        <x:v>Set 7in1 alat pembersih kutek gel / Paket Remover Nail polish gel</x:v>
      </x:c>
      <x:c r="H47" s="48" t="str">
        <x:v>Stop Peeling Off Your Gel Polish</x:v>
      </x:c>
      <x:c r="I47" s="48" t="str">
        <x:v>A Better Gel Nail Removal Routine</x:v>
      </x:c>
      <x:c r="J47" s="48" t="str">
        <x:v>Mengelupas gel dengan paksa bisa ikut mengangkat lapisan permukaan kuku. Lebih baik kurangi lapisan sesuai metode produk, lunakkan/soak bila memang sistemnya begitu, lalu bersihkan perlahan. Tautan afiliasi: aku bisa menerima komisi dari pembelian yang memenuhi syarat tanpa biaya tambahan untukmu.</x:v>
      </x:c>
      <x:c r="K47" s="48" t="str">
        <x:v>how to remove gel polish, gel nail removal, nail care tips, diy gel nails</x:v>
      </x:c>
      <x:c r="L47" s="48" t="str">
        <x:v>#NailCare #GelRemoval #GelNails</x:v>
      </x:c>
      <x:c r="M47" s="48" t="str">
        <x:v>nail care, gel polish, removal routine</x:v>
      </x:c>
      <x:c r="N47" s="48" t="str">
        <x:v>Ilustrasi split: peeling gel dengan tanda silang vs removal tools yang rapi.</x:v>
      </x:c>
      <x:c r="O47" s="48" t="str">
        <x:v>Cek produk yang kupilih</x:v>
      </x:c>
      <x:c r="P47" s="48" t="str">
        <x:v>https://s.shopee.co.id/40fM48ICtl</x:v>
      </x:c>
      <x:c r="Q47" s="48" t="str">
        <x:v>YES</x:v>
      </x:c>
      <x:c r="R47" s="48" t="str">
        <x:v>Vertical Pinterest nail-care graphic, realistic split scene: force-peeling gel polish marked with simple X versus careful removal setup with tools, clean beauty design, overlay 'Stop Peeling Off Your Gel Polish'.</x:v>
      </x:c>
      <x:c r="S47" s="48" t="str">
        <x:v>Ready</x:v>
      </x:c>
    </x:row>
    <x:row r="48">
      <x:c r="A48" s="48" t="str">
        <x:v>P47</x:v>
      </x:c>
      <x:c r="B48" s="48" t="str">
        <x:v>2026-08-24</x:v>
      </x:c>
      <x:c r="C48" s="48" t="str">
        <x:v>11:00 WIB</x:v>
      </x:c>
      <x:c r="D48" s="48" t="str">
        <x:v>Nail Tools &amp; Starter Kit</x:v>
      </x:c>
      <x:c r="E48" s="48" t="str">
        <x:v>removal tools</x:v>
      </x:c>
      <x:c r="F48" s="48" t="str">
        <x:v>24909114020</x:v>
      </x:c>
      <x:c r="G48" s="48" t="str">
        <x:v>Set 7in1 alat pembersih kutek gel / Paket Remover Nail polish gel</x:v>
      </x:c>
      <x:c r="H48" s="48" t="str">
        <x:v>7-in-1 Nail Removal Tools: Do You Need Them?</x:v>
      </x:c>
      <x:c r="I48" s="48" t="str">
        <x:v>Gel Removal Tools: Which Ones Will You Actually Use?</x:v>
      </x:c>
      <x:c r="J48" s="48" t="str">
        <x:v>Set removal bisa praktis kalau isinya memang kepakai. Cek fungsi tiap alat sebelum beli dan hindari menekan atau mengorek kuku terlalu agresif. Tool yang bagus tetap perlu teknik yang lembut. Tautan afiliasi: aku bisa menerima komisi dari pembelian yang memenuhi syarat tanpa biaya tambahan untukmu.</x:v>
      </x:c>
      <x:c r="K48" s="48" t="str">
        <x:v>nail removal tools, gel remover kit, manicure tools, nail care</x:v>
      </x:c>
      <x:c r="L48" s="48" t="str">
        <x:v>#NailRemoval #ManicureTools #NailCare</x:v>
      </x:c>
      <x:c r="M48" s="48" t="str">
        <x:v>manicure tools, nail removal, nail care</x:v>
      </x:c>
      <x:c r="N48" s="48" t="str">
        <x:v>Set alat removal tersusun rapi dengan label fungsi sederhana.</x:v>
      </x:c>
      <x:c r="O48" s="48" t="str">
        <x:v>Cek produk yang kupilih</x:v>
      </x:c>
      <x:c r="P48" s="48" t="str">
        <x:v>https://s.shopee.co.id/40fM48ICtl</x:v>
      </x:c>
      <x:c r="Q48" s="48" t="str">
        <x:v>YES</x:v>
      </x:c>
      <x:c r="R48" s="48" t="str">
        <x:v>Vertical Pinterest tool-guide pin, seven generic manicure removal tools arranged neatly with minimal functional labels, realistic beauty flat lay, overlay 'Gel Removal Tools: What Will You Use?'.</x:v>
      </x:c>
      <x:c r="S48" s="48" t="str">
        <x:v>Ready</x:v>
      </x:c>
    </x:row>
    <x:row r="49">
      <x:c r="A49" s="48" t="str">
        <x:v>P48</x:v>
      </x:c>
      <x:c r="B49" s="48" t="str">
        <x:v>2026-08-24</x:v>
      </x:c>
      <x:c r="C49" s="48" t="str">
        <x:v>20:00 WIB</x:v>
      </x:c>
      <x:c r="D49" s="48" t="str">
        <x:v>Gel Nails DIY Indonesia</x:v>
      </x:c>
      <x:c r="E49" s="48" t="str">
        <x:v>gel routine</x:v>
      </x:c>
      <x:c r="F49" s="48" t="str">
        <x:v>24909114020</x:v>
      </x:c>
      <x:c r="G49" s="48" t="str">
        <x:v>Set 7in1 alat pembersih kutek gel / Paket Remover Nail polish gel</x:v>
      </x:c>
      <x:c r="H49" s="48" t="str">
        <x:v>Your Gel Nail Routine Isn’t Finished Until Removal</x:v>
      </x:c>
      <x:c r="I49" s="48" t="str">
        <x:v>DIY Gel Nails: Don’t Forget the Removal Step</x:v>
      </x:c>
      <x:c r="J49" s="48" t="str">
        <x:v>Saat menghitung budget DIY gel nails, masukkan removal tools dari awal. Bukan cuma warna dan lamp. Dengan setup lengkap, kamu nggak perlu improvisasi saat sudah waktunya melepas gel. Tautan afiliasi: aku bisa menerima komisi dari pembelian yang memenuhi syarat tanpa biaya tambahan untukmu.</x:v>
      </x:c>
      <x:c r="K49" s="48" t="str">
        <x:v>diy gel nail routine, gel nail removal tools, beginner gel nails, manicure at home</x:v>
      </x:c>
      <x:c r="L49" s="48" t="str">
        <x:v>#DIYGelNails #GelRemoval #BeginnerNails</x:v>
      </x:c>
      <x:c r="M49" s="48" t="str">
        <x:v>gel manicure, removal tools, beginner nails</x:v>
      </x:c>
      <x:c r="N49" s="48" t="str">
        <x:v>Urutan visual prep → color → lamp → removal.</x:v>
      </x:c>
      <x:c r="O49" s="48" t="str">
        <x:v>Cek produk yang kupilih</x:v>
      </x:c>
      <x:c r="P49" s="48" t="str">
        <x:v>https://s.shopee.co.id/40fM48ICtl</x:v>
      </x:c>
      <x:c r="Q49" s="48" t="str">
        <x:v>YES</x:v>
      </x:c>
      <x:c r="R49" s="48" t="str">
        <x:v>Vertical Pinterest process graphic, four elegant realistic stages: prep, gel color, generic UV lamp curing, careful removal tools, blush ivory background, overlay 'DIY Gel Nails = Prep + Color + Cure + Remove'.</x:v>
      </x:c>
      <x:c r="S49" s="48" t="str">
        <x:v>Ready</x:v>
      </x:c>
    </x:row>
    <x:row r="50">
      <x:c r="A50" s="48" t="str">
        <x:v>P49</x:v>
      </x:c>
      <x:c r="B50" s="48" t="str">
        <x:v>2026-08-25</x:v>
      </x:c>
      <x:c r="C50" s="48" t="str">
        <x:v>11:00 WIB</x:v>
      </x:c>
      <x:c r="D50" s="48" t="str">
        <x:v>Nail Trends 2026</x:v>
      </x:c>
      <x:c r="E50" s="48" t="str">
        <x:v>aura nails</x:v>
      </x:c>
      <x:c r="F50" s="48" t="str">
        <x:v>21183524373</x:v>
      </x:c>
      <x:c r="G50" s="48" t="str">
        <x:v>MEFA Gel Nail Polish Set 12 Warna 7ml Semua musim koleksi Gel Polish Nail Kit Popular Nude Pink Red Glitter Gel Polish Starter Kit Soak off Nail Lamp Nail Art Manicure Set DIY Salon Home Gift for Women</x:v>
      </x:c>
      <x:c r="H50" s="48" t="str">
        <x:v>Aura Nails for August</x:v>
      </x:c>
      <x:c r="I50" s="48" t="str">
        <x:v>Aura Nail Ideas: Soft Glow to Bold Color</x:v>
      </x:c>
      <x:c r="J50" s="48" t="str">
        <x:v>Aura nails masih enak dimainkan karena bisa dibuat soft atau bold. Untuk versi rumahan, ambil idenya dari kombinasi dua warna gel yang kontras lalu buat gradient/halo effect sesuai skill dan tools yang kamu punya. Tautan afiliasi: aku bisa menerima komisi dari pembelian yang memenuhi syarat tanpa biaya tambahan untukmu.</x:v>
      </x:c>
      <x:c r="K50" s="48" t="str">
        <x:v>aura nails, nail trends 2026, gradient nails, colorful nails</x:v>
      </x:c>
      <x:c r="L50" s="48" t="str">
        <x:v>#AuraNails #NailTrends #NailArtIdeas</x:v>
      </x:c>
      <x:c r="M50" s="48" t="str">
        <x:v>aura nails, colorful nails, nail trends</x:v>
      </x:c>
      <x:c r="N50" s="48" t="str">
        <x:v>Kuku aura pink-kuning dan purple-blue dengan glow center.</x:v>
      </x:c>
      <x:c r="O50" s="48" t="str">
        <x:v>Cek produk yang kupilih</x:v>
      </x:c>
      <x:c r="P50" s="48" t="str">
        <x:v>https://s.shopee.co.id/7AcNpx69T8</x:v>
      </x:c>
      <x:c r="Q50" s="48" t="str">
        <x:v>YES</x:v>
      </x:c>
      <x:c r="R50" s="48" t="str">
        <x:v>Vertical 2:3 Pinterest trend pin, realistic aura nails with diffused pink-yellow and purple-blue halos, modern glossy finish, bold editorial composition, overlay 'Aura Nails for August'.</x:v>
      </x:c>
      <x:c r="S50" s="48" t="str">
        <x:v>Ready</x:v>
      </x:c>
    </x:row>
    <x:row r="51">
      <x:c r="A51" s="48" t="str">
        <x:v>P50</x:v>
      </x:c>
      <x:c r="B51" s="48" t="str">
        <x:v>2026-08-25</x:v>
      </x:c>
      <x:c r="C51" s="48" t="str">
        <x:v>20:00 WIB</x:v>
      </x:c>
      <x:c r="D51" s="48" t="str">
        <x:v>Nail Trends 2026</x:v>
      </x:c>
      <x:c r="E51" s="48" t="str">
        <x:v>soft chrome nails</x:v>
      </x:c>
      <x:c r="F51" s="48" t="str">
        <x:v>21976001864</x:v>
      </x:c>
      <x:c r="G51" s="48" t="str">
        <x:v>Modelones Gel Nail Polish Set 6 Warna Nude Neutral Gel Polish Nude Pink Skin Tone Glitter Nail Polish Gel Starter Kit Soak Off All Season Gel Nail LED Manicure DIY Salon Gifts</x:v>
      </x:c>
      <x:c r="H51" s="48" t="str">
        <x:v>Soft Chrome Nails</x:v>
      </x:c>
      <x:c r="I51" s="48" t="str">
        <x:v>Soft Chrome Nail Ideas for a Futuristic Neutral Look</x:v>
      </x:c>
      <x:c r="J51" s="48" t="str">
        <x:v>Kalau full metallic chrome terlalu kuat, soft chrome lebih wearable: base nude atau milky lalu tambah pearly reflective finish. Efeknya modern tapi tetap clean. Tautan afiliasi: aku bisa menerima komisi dari pembelian yang memenuhi syarat tanpa biaya tambahan untukmu.</x:v>
      </x:c>
      <x:c r="K51" s="48" t="str">
        <x:v>soft chrome nails, chrome nails, neutral nail trends, futuristic nails</x:v>
      </x:c>
      <x:c r="L51" s="48" t="str">
        <x:v>#ChromeNails #NailTrends #NeutralNails</x:v>
      </x:c>
      <x:c r="M51" s="48" t="str">
        <x:v>chrome nails, neutral nails, futuristic beauty</x:v>
      </x:c>
      <x:c r="N51" s="48" t="str">
        <x:v>Kuku nude milky dengan soft silver pearly chrome.</x:v>
      </x:c>
      <x:c r="O51" s="48" t="str">
        <x:v>Cek produk yang kupilih</x:v>
      </x:c>
      <x:c r="P51" s="48" t="str">
        <x:v>https://s.shopee.co.id/70Ixde6mo7</x:v>
      </x:c>
      <x:c r="Q51" s="48" t="str">
        <x:v>YES</x:v>
      </x:c>
      <x:c r="R51" s="48" t="str">
        <x:v>Vertical Pinterest nail trend macro, realistic milky nude nails with soft pearly silver chrome sheen, futuristic but subtle, overlay 'Soft Chrome Nails'.</x:v>
      </x:c>
      <x:c r="S51" s="48" t="str">
        <x:v>Ready</x:v>
      </x:c>
    </x:row>
    <x:row r="52">
      <x:c r="A52" s="48" t="str">
        <x:v>P51</x:v>
      </x:c>
      <x:c r="B52" s="48" t="str">
        <x:v>2026-08-26</x:v>
      </x:c>
      <x:c r="C52" s="48" t="str">
        <x:v>11:00 WIB</x:v>
      </x:c>
      <x:c r="D52" s="48" t="str">
        <x:v>Nail Trends 2026</x:v>
      </x:c>
      <x:c r="E52" s="48" t="str">
        <x:v>strawberry nails</x:v>
      </x:c>
      <x:c r="F52" s="48" t="str">
        <x:v>21976001864</x:v>
      </x:c>
      <x:c r="G52" s="48" t="str">
        <x:v>Modelones Gel Nail Polish Set 6 Warna Nude Neutral Gel Polish Nude Pink Skin Tone Glitter Nail Polish Gel Starter Kit Soak Off All Season Gel Nail LED Manicure DIY Salon Gifts</x:v>
      </x:c>
      <x:c r="H52" s="48" t="str">
        <x:v>Strawberry Nail Ideas 🍓</x:v>
      </x:c>
      <x:c r="I52" s="48" t="str">
        <x:v>Strawberry Nail Ideas for a Playful Summer Mani</x:v>
      </x:c>
      <x:c r="J52" s="48" t="str">
        <x:v>Fruit nails cocok dijadikan saveable inspiration. Kalau nggak ingin terlalu literal, pakai red-pink palette lalu satu tiny strawberry accent saja dan sisanya simple. Tautan afiliasi: aku bisa menerima komisi dari pembelian yang memenuhi syarat tanpa biaya tambahan untukmu.</x:v>
      </x:c>
      <x:c r="K52" s="48" t="str">
        <x:v>strawberry nails, fruit nails, summer nail ideas, cute nail art</x:v>
      </x:c>
      <x:c r="L52" s="48" t="str">
        <x:v>#StrawberryNails #FruitNails #SummerNails</x:v>
      </x:c>
      <x:c r="M52" s="48" t="str">
        <x:v>fruit nails, strawberry nails, summer beauty</x:v>
      </x:c>
      <x:c r="N52" s="48" t="str">
        <x:v>Kuku pink-red dengan satu tiny strawberry accent dan gingham tipis.</x:v>
      </x:c>
      <x:c r="O52" s="48" t="str">
        <x:v>Cek produk yang kupilih</x:v>
      </x:c>
      <x:c r="P52" s="48" t="str">
        <x:v>https://s.shopee.co.id/70Ixde6mo7</x:v>
      </x:c>
      <x:c r="Q52" s="48" t="str">
        <x:v>YES</x:v>
      </x:c>
      <x:c r="R52" s="48" t="str">
        <x:v>Vertical playful Pinterest nail pin, realistic pink-red short nails, one tiny strawberry accent, subtle gingham detail, polished not childish, overlay 'Strawberry Nail Ideas 🍓'.</x:v>
      </x:c>
      <x:c r="S52" s="48" t="str">
        <x:v>Ready</x:v>
      </x:c>
    </x:row>
    <x:row r="53">
      <x:c r="A53" s="48" t="str">
        <x:v>P52</x:v>
      </x:c>
      <x:c r="B53" s="48" t="str">
        <x:v>2026-08-26</x:v>
      </x:c>
      <x:c r="C53" s="48" t="str">
        <x:v>20:00 WIB</x:v>
      </x:c>
      <x:c r="D53" s="48" t="str">
        <x:v>Nail Trends 2026</x:v>
      </x:c>
      <x:c r="E53" s="48" t="str">
        <x:v>cat eye technique</x:v>
      </x:c>
      <x:c r="F53" s="48" t="str">
        <x:v>26216813630</x:v>
      </x:c>
      <x:c r="G53" s="48" t="str">
        <x:v>JovyArt | READY STOCK‼️ Glass Cat Eye - Handmade Press on Nails | Press on nails | kuku palsu | fake nails | press on nails custom | kuku palsu + lem | instant sameday nextday | glass bead cat eye | silk cat eye | water cat eye</x:v>
      </x:c>
      <x:c r="H53" s="48" t="str">
        <x:v>Cat Eye Nails: Save the Light Effect</x:v>
      </x:c>
      <x:c r="I53" s="48" t="str">
        <x:v>Cat Eye Nail Ideas with Strong Magnetic Glow</x:v>
      </x:c>
      <x:c r="J53" s="48" t="str">
        <x:v>Yang bikin cat-eye menarik adalah arah pantulannya. Saat cari inspirasi, perhatikan apakah kamu suka center glow, diagonal beam, velvet effect atau glass bead look. Tautan afiliasi: aku bisa menerima komisi dari pembelian yang memenuhi syarat tanpa biaya tambahan untukmu.</x:v>
      </x:c>
      <x:c r="K53" s="48" t="str">
        <x:v>cat eye nail ideas, magnetic nails, velvet nails, glass bead nails</x:v>
      </x:c>
      <x:c r="L53" s="48" t="str">
        <x:v>#CatEyeNails #MagneticNails #NailInspo</x:v>
      </x:c>
      <x:c r="M53" s="48" t="str">
        <x:v>cat eye nails, magnetic gel, nail trends</x:v>
      </x:c>
      <x:c r="N53" s="48" t="str">
        <x:v>Empat kuku memperlihatkan center, diagonal, velvet dan glass-bead cat eye.</x:v>
      </x:c>
      <x:c r="O53" s="48" t="str">
        <x:v>Cek produk yang kupilih</x:v>
      </x:c>
      <x:c r="P53" s="48" t="str">
        <x:v>https://s.shopee.co.id/6Ajqe79xV6</x:v>
      </x:c>
      <x:c r="Q53" s="48" t="str">
        <x:v>YES</x:v>
      </x:c>
      <x:c r="R53" s="48" t="str">
        <x:v>Vertical Pinterest educational collage, four realistic cat-eye nail magnetic light styles: center glow, diagonal beam, velvet effect, glass bead, overlay '4 Cat Eye Light Effects'.</x:v>
      </x:c>
      <x:c r="S53" s="48" t="str">
        <x:v>Ready</x:v>
      </x:c>
    </x:row>
    <x:row r="54">
      <x:c r="A54" s="48" t="str">
        <x:v>P53</x:v>
      </x:c>
      <x:c r="B54" s="48" t="str">
        <x:v>2026-08-27</x:v>
      </x:c>
      <x:c r="C54" s="48" t="str">
        <x:v>11:00 WIB</x:v>
      </x:c>
      <x:c r="D54" s="48" t="str">
        <x:v>Nude &amp; Minimal Nails</x:v>
      </x:c>
      <x:c r="E54" s="48" t="str">
        <x:v>korean minimal nails</x:v>
      </x:c>
      <x:c r="F54" s="48" t="str">
        <x:v>21976001864</x:v>
      </x:c>
      <x:c r="G54" s="48" t="str">
        <x:v>Modelones Gel Nail Polish Set 6 Warna Nude Neutral Gel Polish Nude Pink Skin Tone Glitter Nail Polish Gel Starter Kit Soak Off All Season Gel Nail LED Manicure DIY Salon Gifts</x:v>
      </x:c>
      <x:c r="H54" s="48" t="str">
        <x:v>Korean Minimal Nails</x:v>
      </x:c>
      <x:c r="I54" s="48" t="str">
        <x:v>Korean Minimal Nail Ideas for Short Nails</x:v>
      </x:c>
      <x:c r="J54" s="48" t="str">
        <x:v>Kalau kamu lebih suka simple Korean nails, mainkan sheer pink, milky nude, micro French dan detail chrome tipis. Nggak perlu charms besar supaya tetap punya karakter. Tautan afiliasi: aku bisa menerima komisi dari pembelian yang memenuhi syarat tanpa biaya tambahan untukmu.</x:v>
      </x:c>
      <x:c r="K54" s="48" t="str">
        <x:v>korean minimal nails, korean nails, short nails, milky nails</x:v>
      </x:c>
      <x:c r="L54" s="48" t="str">
        <x:v>#KoreanNails #MinimalNails #ShortNails</x:v>
      </x:c>
      <x:c r="M54" s="48" t="str">
        <x:v>korean nails, minimal nails, short nails</x:v>
      </x:c>
      <x:c r="N54" s="48" t="str">
        <x:v>Kuku pendek sheer pink, micro French dan silver line tipis.</x:v>
      </x:c>
      <x:c r="O54" s="48" t="str">
        <x:v>Cek produk yang kupilih</x:v>
      </x:c>
      <x:c r="P54" s="48" t="str">
        <x:v>https://s.shopee.co.id/70Ixde6mo7</x:v>
      </x:c>
      <x:c r="Q54" s="48" t="str">
        <x:v>YES</x:v>
      </x:c>
      <x:c r="R54" s="48" t="str">
        <x:v>Vertical Korean editorial pin, realistic short sheer pink nails with micro French and thin silver line accents, clean minimalist look, overlay 'Korean Minimal Nails'.</x:v>
      </x:c>
      <x:c r="S54" s="48" t="str">
        <x:v>Ready</x:v>
      </x:c>
    </x:row>
    <x:row r="55">
      <x:c r="A55" s="48" t="str">
        <x:v>P54</x:v>
      </x:c>
      <x:c r="B55" s="48" t="str">
        <x:v>2026-08-27</x:v>
      </x:c>
      <x:c r="C55" s="48" t="str">
        <x:v>20:00 WIB</x:v>
      </x:c>
      <x:c r="D55" s="48" t="str">
        <x:v>Wedding &amp; Bridal Nails</x:v>
      </x:c>
      <x:c r="E55" s="48" t="str">
        <x:v>nude wedding nails</x:v>
      </x:c>
      <x:c r="F55" s="48" t="str">
        <x:v>10118017297</x:v>
      </x:c>
      <x:c r="G55" s="48" t="str">
        <x:v>Press On Nails Wedding Nude Ivory | Kuku Palsu Akad Nikah | Free Lem &amp; Toolkit | Nail by Aisha</x:v>
      </x:c>
      <x:c r="H55" s="48" t="str">
        <x:v>Nude Wedding Nails That Won’t Fight Your Dress</x:v>
      </x:c>
      <x:c r="I55" s="48" t="str">
        <x:v>Nude Wedding Nail Ideas for Any Bridal Style</x:v>
      </x:c>
      <x:c r="J55" s="48" t="str">
        <x:v>Kalau bingung pilih wedding nails, mulai dari undertone outfit: ivory hangat cocok dengan nude/champagne, sedangkan white yang lebih dingin cocok dengan milky pink atau soft pearl. Tautan afiliasi: aku bisa menerima komisi dari pembelian yang memenuhi syarat tanpa biaya tambahan untukmu.</x:v>
      </x:c>
      <x:c r="K55" s="48" t="str">
        <x:v>nude wedding nails, bridal nail ideas, ivory nails, milky pink nails</x:v>
      </x:c>
      <x:c r="L55" s="48" t="str">
        <x:v>#WeddingNails #NudeNails #BridalNails</x:v>
      </x:c>
      <x:c r="M55" s="48" t="str">
        <x:v>wedding nails, nude nails, bridal styling</x:v>
      </x:c>
      <x:c r="N55" s="48" t="str">
        <x:v>Dua bridal manicure side-by-side: warm champagne nude vs cool milky pink.</x:v>
      </x:c>
      <x:c r="O55" s="48" t="str">
        <x:v>Cek produk yang kupilih</x:v>
      </x:c>
      <x:c r="P55" s="48" t="str">
        <x:v>https://s.shopee.co.id/5LAjeaD8Bt</x:v>
      </x:c>
      <x:c r="Q55" s="48" t="str">
        <x:v>YES</x:v>
      </x:c>
      <x:c r="R55" s="48" t="str">
        <x:v>Vertical Pinterest bridal comparison, realistic warm champagne nude nails beside cool milky pink nails, ivory and white fabric swatches, overlay 'Choose Nude Nails by Undertone'.</x:v>
      </x:c>
      <x:c r="S55" s="48" t="str">
        <x:v>Ready</x:v>
      </x:c>
    </x:row>
    <x:row r="56">
      <x:c r="A56" s="48" t="str">
        <x:v>P55</x:v>
      </x:c>
      <x:c r="B56" s="48" t="str">
        <x:v>2026-08-28</x:v>
      </x:c>
      <x:c r="C56" s="48" t="str">
        <x:v>11:00 WIB</x:v>
      </x:c>
      <x:c r="D56" s="48" t="str">
        <x:v>Red &amp; Bold Nail Ideas</x:v>
      </x:c>
      <x:c r="E56" s="48" t="str">
        <x:v>red black nails</x:v>
      </x:c>
      <x:c r="F56" s="48" t="str">
        <x:v>28005455384</x:v>
      </x:c>
      <x:c r="G56" s="48" t="str">
        <x:v>Press On Nails Merah Unik Gratis Lem Kuku</x:v>
      </x:c>
      <x:c r="H56" s="48" t="str">
        <x:v>Red + Black Nail Ideas</x:v>
      </x:c>
      <x:c r="I56" s="48" t="str">
        <x:v>Red and Black Nails Without Going Overboard</x:v>
      </x:c>
      <x:c r="J56" s="48" t="str">
        <x:v>Red-black bisa cepat terlihat terlalu ramai. Supaya tetap wearable, jadikan salah satu warna dominan dan pakai warna kedua hanya untuk tip, line atau satu accent nail. Tautan afiliasi: aku bisa menerima komisi dari pembelian yang memenuhi syarat tanpa biaya tambahan untukmu.</x:v>
      </x:c>
      <x:c r="K56" s="48" t="str">
        <x:v>red black nails, bold nail ideas, red nail art, black nail art</x:v>
      </x:c>
      <x:c r="L56" s="48" t="str">
        <x:v>#RedBlackNails #BoldNails #NailArtIdeas</x:v>
      </x:c>
      <x:c r="M56" s="48" t="str">
        <x:v>red nails, black nails, bold manicure</x:v>
      </x:c>
      <x:c r="N56" s="48" t="str">
        <x:v>Kuku merah dominan dengan black micro French dan satu accent nail.</x:v>
      </x:c>
      <x:c r="O56" s="48" t="str">
        <x:v>Cek produk yang kupilih</x:v>
      </x:c>
      <x:c r="P56" s="48" t="str">
        <x:v>https://s.shopee.co.id/4AymGRHZYm</x:v>
      </x:c>
      <x:c r="Q56" s="48" t="str">
        <x:v>YES</x:v>
      </x:c>
      <x:c r="R56" s="48" t="str">
        <x:v>Vertical editorial nail pin, realistic glossy red nails with minimal black micro-French accents, sophisticated bold look, overlay 'Red + Black Nail Ideas'.</x:v>
      </x:c>
      <x:c r="S56" s="48" t="str">
        <x:v>Ready</x:v>
      </x:c>
    </x:row>
    <x:row r="57">
      <x:c r="A57" s="48" t="str">
        <x:v>P56</x:v>
      </x:c>
      <x:c r="B57" s="48" t="str">
        <x:v>2026-08-28</x:v>
      </x:c>
      <x:c r="C57" s="48" t="str">
        <x:v>20:00 WIB</x:v>
      </x:c>
      <x:c r="D57" s="48" t="str">
        <x:v>Gel Nails DIY Indonesia</x:v>
      </x:c>
      <x:c r="E57" s="48" t="str">
        <x:v>starter checklist</x:v>
      </x:c>
      <x:c r="F57" s="48" t="str">
        <x:v>21183524373</x:v>
      </x:c>
      <x:c r="G57" s="48" t="str">
        <x:v>MEFA Gel Nail Polish Set 12 Warna 7ml Semua musim koleksi Gel Polish Nail Kit Popular Nude Pink Red Glitter Gel Polish Starter Kit Soak off Nail Lamp Nail Art Manicure Set DIY Salon Home Gift for Women</x:v>
      </x:c>
      <x:c r="H57" s="48" t="str">
        <x:v>DIY Gel Nails Starter Checklist</x:v>
      </x:c>
      <x:c r="I57" s="48" t="str">
        <x:v>DIY Gel Nail Starter Checklist for Beginners</x:v>
      </x:c>
      <x:c r="J57" s="48" t="str">
        <x:v>Starter checklist simpel: prep tools, base/color/top sesuai sistem yang dipakai, UV/LED lamp yang kompatibel, dan removal supplies. Dekorasi bisa menyusul setelah basic routine nyaman. Tautan afiliasi: aku bisa menerima komisi dari pembelian yang memenuhi syarat tanpa biaya tambahan untukmu.</x:v>
      </x:c>
      <x:c r="K57" s="48" t="str">
        <x:v>gel nail starter checklist, beginner gel nails, nail kit, diy nails</x:v>
      </x:c>
      <x:c r="L57" s="48" t="str">
        <x:v>#GelNailChecklist #BeginnerNails #DIYNails</x:v>
      </x:c>
      <x:c r="M57" s="48" t="str">
        <x:v>gel nails, checklist, beginner manicure</x:v>
      </x:c>
      <x:c r="N57" s="48" t="str">
        <x:v>Checklist visual empat kategori starter gel nails.</x:v>
      </x:c>
      <x:c r="O57" s="48" t="str">
        <x:v>Cek produk yang kupilih</x:v>
      </x:c>
      <x:c r="P57" s="48" t="str">
        <x:v>https://s.shopee.co.id/7AcNpx69T8</x:v>
      </x:c>
      <x:c r="Q57" s="48" t="str">
        <x:v>YES</x:v>
      </x:c>
      <x:c r="R57" s="48" t="str">
        <x:v>Vertical Pinterest checklist graphic, elegant four-section layout with generic prep tools, gel color, UV lamp, removal supplies, realistic beauty photography, overlay 'DIY Gel Nails Starter Checklist'.</x:v>
      </x:c>
      <x:c r="S57" s="48" t="str">
        <x:v>Ready</x:v>
      </x:c>
    </x:row>
    <x:row r="58">
      <x:c r="A58" s="48" t="str">
        <x:v>P57</x:v>
      </x:c>
      <x:c r="B58" s="48" t="str">
        <x:v>2026-08-29</x:v>
      </x:c>
      <x:c r="C58" s="48" t="str">
        <x:v>11:00 WIB</x:v>
      </x:c>
      <x:c r="D58" s="48" t="str">
        <x:v>Nail Tools &amp; Starter Kit</x:v>
      </x:c>
      <x:c r="E58" s="48" t="str">
        <x:v>nail care checklist</x:v>
      </x:c>
      <x:c r="F58" s="48" t="str">
        <x:v>24909114020</x:v>
      </x:c>
      <x:c r="G58" s="48" t="str">
        <x:v>Set 7in1 alat pembersih kutek gel / Paket Remover Nail polish gel</x:v>
      </x:c>
      <x:c r="H58" s="48" t="str">
        <x:v>Gel Manicure Aftercare Checklist</x:v>
      </x:c>
      <x:c r="I58" s="48" t="str">
        <x:v>Simple Gel Nail Care Checklist</x:v>
      </x:c>
      <x:c r="J58" s="48" t="str">
        <x:v>Biar manicure tetap rapi, hindari memakai kuku sebagai alat, gunakan cuticle oil bila cocok untukmu, pakai sarung tangan saat pekerjaan rumah yang berat, dan lepaskan gel dengan metode yang benar. Tautan afiliasi: aku bisa menerima komisi dari pembelian yang memenuhi syarat tanpa biaya tambahan untukmu.</x:v>
      </x:c>
      <x:c r="K58" s="48" t="str">
        <x:v>gel nail care, manicure aftercare, gel nail tips, nail care routine</x:v>
      </x:c>
      <x:c r="L58" s="48" t="str">
        <x:v>#NailCare #GelNails #ManicureTips</x:v>
      </x:c>
      <x:c r="M58" s="48" t="str">
        <x:v>nail care, gel manicure, beauty routine</x:v>
      </x:c>
      <x:c r="N58" s="48" t="str">
        <x:v>Checklist aftercare dengan tangan berkuku nude glossy.</x:v>
      </x:c>
      <x:c r="O58" s="48" t="str">
        <x:v>Cek produk yang kupilih</x:v>
      </x:c>
      <x:c r="P58" s="48" t="str">
        <x:v>https://s.shopee.co.id/40fM48ICtl</x:v>
      </x:c>
      <x:c r="Q58" s="48" t="str">
        <x:v>YES</x:v>
      </x:c>
      <x:c r="R58" s="48" t="str">
        <x:v>Vertical Pinterest beauty checklist, realistic glossy nude manicure and four simple aftercare icons, clean soft blush design, overlay 'Gel Manicure Aftercare Checklist'.</x:v>
      </x:c>
      <x:c r="S58" s="48" t="str">
        <x:v>Ready</x:v>
      </x:c>
    </x:row>
    <x:row r="59">
      <x:c r="A59" s="48" t="str">
        <x:v>P58</x:v>
      </x:c>
      <x:c r="B59" s="48" t="str">
        <x:v>2026-08-29</x:v>
      </x:c>
      <x:c r="C59" s="48" t="str">
        <x:v>20:00 WIB</x:v>
      </x:c>
      <x:c r="D59" s="48" t="str">
        <x:v>Press On Nails Indonesia</x:v>
      </x:c>
      <x:c r="E59" s="48" t="str">
        <x:v>press on sizing</x:v>
      </x:c>
      <x:c r="F59" s="48" t="str">
        <x:v>58155491780</x:v>
      </x:c>
      <x:c r="G59" s="48" t="str">
        <x:v>Press On Nails Handmade Wedding Series | Kupal Marble Free Lem | Custom Size | Kuku Palsu Premium</x:v>
      </x:c>
      <x:c r="H59" s="48" t="str">
        <x:v>Press-On Nail Sizing 101</x:v>
      </x:c>
      <x:c r="I59" s="48" t="str">
        <x:v>Press On Nail Sizing: The Step Most People Skip</x:v>
      </x:c>
      <x:c r="J59" s="48" t="str">
        <x:v>Sebelum pilih desain, ukur nail bed. Set yang terlalu lebar mudah terlihat bulky, sedangkan terlalu sempit bisa menyisakan sisi kuku. Simpan ukuran tiap jari supaya order berikutnya lebih cepat. Tautan afiliasi: aku bisa menerima komisi dari pembelian yang memenuhi syarat tanpa biaya tambahan untukmu.</x:v>
      </x:c>
      <x:c r="K59" s="48" t="str">
        <x:v>press on nail sizing, fake nail sizing, press on nails tips, custom nails</x:v>
      </x:c>
      <x:c r="L59" s="48" t="str">
        <x:v>#PressOnSizing #PressOnNails #NailTips</x:v>
      </x:c>
      <x:c r="M59" s="48" t="str">
        <x:v>press on nails, sizing guide, nail tips</x:v>
      </x:c>
      <x:c r="N59" s="48" t="str">
        <x:v>Panduan ukur lebar nail bed dengan ruler kecil dan ukuran jari.</x:v>
      </x:c>
      <x:c r="O59" s="48" t="str">
        <x:v>Cek produk yang kupilih</x:v>
      </x:c>
      <x:c r="P59" s="48" t="str">
        <x:v>https://s.shopee.co.id/6VMh2j8gpC</x:v>
      </x:c>
      <x:c r="Q59" s="48" t="str">
        <x:v>YES</x:v>
      </x:c>
      <x:c r="R59" s="48" t="str">
        <x:v>Vertical Pinterest how-to pin, realistic close-up nail bed measured across width with small ruler, clear simple diagram, overlay 'Press-On Nail Sizing 101'.</x:v>
      </x:c>
      <x:c r="S59" s="48" t="str">
        <x:v>Ready</x:v>
      </x:c>
    </x:row>
    <x:row r="60">
      <x:c r="A60" s="48" t="str">
        <x:v>P59</x:v>
      </x:c>
      <x:c r="B60" s="48" t="str">
        <x:v>2026-08-30</x:v>
      </x:c>
      <x:c r="C60" s="48" t="str">
        <x:v>11:00 WIB</x:v>
      </x:c>
      <x:c r="D60" s="48" t="str">
        <x:v>Press On Nails Indonesia</x:v>
      </x:c>
      <x:c r="E60" s="48" t="str">
        <x:v>press on prep</x:v>
      </x:c>
      <x:c r="F60" s="48" t="str">
        <x:v>41278989220</x:v>
      </x:c>
      <x:c r="G60" s="48" t="str">
        <x:v>[Quillsnitch] Premium Handmade Press On Nails</x:v>
      </x:c>
      <x:c r="H60" s="48" t="str">
        <x:v>Press-On Prep: 5-Minute Routine</x:v>
      </x:c>
      <x:c r="I60" s="48" t="str">
        <x:v>Quick Press-On Nail Prep Before Application</x:v>
      </x:c>
      <x:c r="J60" s="48" t="str">
        <x:v>Sebelum pasang press-on: pilih size, bersihkan kuku, rapikan cuticle seperlunya, hilangkan minyak dari permukaan, lalu gunakan adhesive sesuai petunjuk produk. Prep kecil ini membantu fit lebih rapi. Tautan afiliasi: aku bisa menerima komisi dari pembelian yang memenuhi syarat tanpa biaya tambahan untukmu.</x:v>
      </x:c>
      <x:c r="K60" s="48" t="str">
        <x:v>press on nail prep, how to apply press on nails, press on tips, fake nails</x:v>
      </x:c>
      <x:c r="L60" s="48" t="str">
        <x:v>#PressOnPrep #PressOnNails #NailTips</x:v>
      </x:c>
      <x:c r="M60" s="48" t="str">
        <x:v>press on nails, nail prep, manicure tips</x:v>
      </x:c>
      <x:c r="N60" s="48" t="str">
        <x:v>Lima langkah prep press-on dalam layout bersih.</x:v>
      </x:c>
      <x:c r="O60" s="48" t="str">
        <x:v>Cek produk yang kupilih</x:v>
      </x:c>
      <x:c r="P60" s="48" t="str">
        <x:v>https://s.shopee.co.id/5q70FVBEB0</x:v>
      </x:c>
      <x:c r="Q60" s="48" t="str">
        <x:v>YES</x:v>
      </x:c>
      <x:c r="R60" s="48" t="str">
        <x:v>Vertical Pinterest five-step beauty guide, realistic nail prep sequence before press-on application, clean hands and tools, no brand, overlay 'Press-On Prep: 5-Minute Routine'.</x:v>
      </x:c>
      <x:c r="S60" s="48" t="str">
        <x:v>Ready</x:v>
      </x:c>
    </x:row>
    <x:row r="61">
      <x:c r="A61" s="48" t="str">
        <x:v>P60</x:v>
      </x:c>
      <x:c r="B61" s="48" t="str">
        <x:v>2026-08-30</x:v>
      </x:c>
      <x:c r="C61" s="48" t="str">
        <x:v>20:00 WIB</x:v>
      </x:c>
      <x:c r="D61" s="48" t="str">
        <x:v>Nail Trends 2026</x:v>
      </x:c>
      <x:c r="E61" s="48" t="str">
        <x:v>nail color planning</x:v>
      </x:c>
      <x:c r="F61" s="48" t="str">
        <x:v>21183524373</x:v>
      </x:c>
      <x:c r="G61" s="48" t="str">
        <x:v>MEFA Gel Nail Polish Set 12 Warna 7ml Semua musim koleksi Gel Polish Nail Kit Popular Nude Pink Red Glitter Gel Polish Starter Kit Soak off Nail Lamp Nail Art Manicure Set DIY Salon Home Gift for Women</x:v>
      </x:c>
      <x:c r="H61" s="48" t="str">
        <x:v>Save Before Your Next Manicure</x:v>
      </x:c>
      <x:c r="I61" s="48" t="str">
        <x:v>5 Nail Moods to Save Before Your Next Manicure</x:v>
      </x:c>
      <x:c r="J61" s="48" t="str">
        <x:v>Biar nggak blank saat mau manicure, simpan lima mood: clean nude, glass cat-eye, bridal ivory, classic red, dan playful aura. Dari situ baru pilih produk dan warna yang paling cocok. Tautan afiliasi: aku bisa menerima komisi dari pembelian yang memenuhi syarat tanpa biaya tambahan untukmu.</x:v>
      </x:c>
      <x:c r="K61" s="48" t="str">
        <x:v>nail ideas, nail mood board, manicure ideas, nail trends 2026</x:v>
      </x:c>
      <x:c r="L61" s="48" t="str">
        <x:v>#NailIdeas #NailMood #NailInspo</x:v>
      </x:c>
      <x:c r="M61" s="48" t="str">
        <x:v>nail inspiration, manicure ideas, nail trends</x:v>
      </x:c>
      <x:c r="N61" s="48" t="str">
        <x:v>Moodboard lima manicure: nude, cat-eye, ivory, red, aura.</x:v>
      </x:c>
      <x:c r="O61" s="48" t="str">
        <x:v>Cek produk yang kupilih</x:v>
      </x:c>
      <x:c r="P61" s="48" t="str">
        <x:v>https://s.shopee.co.id/7AcNpx69T8</x:v>
      </x:c>
      <x:c r="Q61" s="48" t="str">
        <x:v>YES</x:v>
      </x:c>
      <x:c r="R61" s="48" t="str">
        <x:v>Vertical Pinterest mood board, five realistic nail aesthetics arranged editorially: clean nude, glass cat-eye, bridal ivory, classic red, colorful aura, overlay '5 Nail Moods to Save'.</x:v>
      </x:c>
      <x:c r="S61" s="48" t="str">
        <x:v>Ready</x:v>
      </x:c>
    </x:row>
  </x:sheetData>
  <x:conditionalFormatting sqref="S2:S61">
    <x:cfRule type="expression" dxfId="3" priority="1">
      <x:formula>S2="Published"</x:formula>
    </x:cfRule>
    <x:cfRule type="expression" dxfId="4" priority="2">
      <x:formula>S2="Needs Edit"</x:formula>
    </x:cfRule>
    <x:cfRule type="expression" dxfId="5" priority="3">
      <x:formula>S2="Scheduled"</x:formula>
    </x:cfRule>
  </x:conditionalFormatting>
  <x:dataValidations count="2">
    <x:dataValidation type="list" sqref="S2:S61">
      <x:formula1>"Ready,Scheduled,Published,Needs Edit,Paused"</x:formula1>
    </x:dataValidation>
    <x:dataValidation type="list" sqref="Q2:Q61">
      <x:formula1>"YES,NO"</x:formula1>
    </x:dataValidation>
  </x:dataValidations>
  <x:pageMargins left="0.7" right="0.7" top="0.75" bottom="0.75" header="0.3" footer="0.3"/>
  <x:tableParts count="1">
    <x:tablePart xmlns:r="http://schemas.openxmlformats.org/officeDocument/2006/relationships" r:id="Rd3c050fe2b3a49bb"/>
  </x:tableParts>
</x:worksheet>
</file>

<file path=xl/worksheets/sheet5.xml><?xml version="1.0" encoding="utf-8"?>
<x:worksheet xmlns:x="http://schemas.openxmlformats.org/spreadsheetml/2006/main">
  <x:sheetFormatPr defaultRowHeight="15"/>
  <x:cols>
    <x:col min="1" max="1" width="20" hidden="0" customWidth="1"/>
    <x:col min="2" max="2" width="45" hidden="0" customWidth="1"/>
    <x:col min="3" max="3" width="58" hidden="0" customWidth="1"/>
    <x:col min="4" max="4" width="25" hidden="0" customWidth="1"/>
    <x:col min="5" max="5" width="32" hidden="0" customWidth="1"/>
    <x:col min="6" max="6" width="28" hidden="0" customWidth="1"/>
  </x:cols>
  <x:sheetData>
    <x:row r="1" ht="32" customHeight="1">
      <x:c r="A1" s="11" t="str">
        <x:v>CLUSTER</x:v>
      </x:c>
      <x:c r="B1" s="11" t="str">
        <x:v>PRIMARY KEYWORDS</x:v>
      </x:c>
      <x:c r="C1" s="11" t="str">
        <x:v>LONG-TAIL IDEAS</x:v>
      </x:c>
      <x:c r="D1" s="11" t="str">
        <x:v>BEST BOARD</x:v>
      </x:c>
      <x:c r="E1" s="11" t="str">
        <x:v>PRODUCT MATCH</x:v>
      </x:c>
      <x:c r="F1" s="11" t="str">
        <x:v>CONTENT ROLE</x:v>
      </x:c>
    </x:row>
    <x:row r="2">
      <x:c r="A2" s="18" t="str">
        <x:v>Cat Eye / Korean</x:v>
      </x:c>
      <x:c r="B2" s="18" t="str">
        <x:v>cat eye nails, korean nails, glass cat eye nails</x:v>
      </x:c>
      <x:c r="C2" s="18" t="str">
        <x:v>water cat eye nails; glass bead cat eye; short almond cat eye; pink cat eye nails</x:v>
      </x:c>
      <x:c r="D2" s="18" t="str">
        <x:v>Korean &amp; Cat Eye Nails</x:v>
      </x:c>
      <x:c r="E2" s="18" t="str">
        <x:v>JovyArt + Leony</x:v>
      </x:c>
      <x:c r="F2" s="18" t="str">
        <x:v>Traffic + direct conversion</x:v>
      </x:c>
    </x:row>
    <x:row r="3">
      <x:c r="A3" s="18" t="str">
        <x:v>Nude / Neutral</x:v>
      </x:c>
      <x:c r="B3" s="18" t="str">
        <x:v>nude nails, neutral nails, simple nails</x:v>
      </x:c>
      <x:c r="C3" s="18" t="str">
        <x:v>milky pink nails; clean girl nails; nude gel nails; short nude nails</x:v>
      </x:c>
      <x:c r="D3" s="18" t="str">
        <x:v>Nude &amp; Minimal Nails</x:v>
      </x:c>
      <x:c r="E3" s="18" t="str">
        <x:v>Modelones</x:v>
      </x:c>
      <x:c r="F3" s="18" t="str">
        <x:v>Evergreen saves + conversion</x:v>
      </x:c>
    </x:row>
    <x:row r="4">
      <x:c r="A4" s="18" t="str">
        <x:v>Wedding / Bridal</x:v>
      </x:c>
      <x:c r="B4" s="18" t="str">
        <x:v>wedding nails, bridal nails, ivory nails</x:v>
      </x:c>
      <x:c r="C4" s="18" t="str">
        <x:v>akad nails; champagne nails; pearl wedding nails; simple bridal nails</x:v>
      </x:c>
      <x:c r="D4" s="18" t="str">
        <x:v>Wedding &amp; Bridal Nails</x:v>
      </x:c>
      <x:c r="E4" s="18" t="str">
        <x:v>Nail by Aisha + Telulas</x:v>
      </x:c>
      <x:c r="F4" s="18" t="str">
        <x:v>High-intent seasonal/event</x:v>
      </x:c>
    </x:row>
    <x:row r="5">
      <x:c r="A5" s="18" t="str">
        <x:v>Gel DIY</x:v>
      </x:c>
      <x:c r="B5" s="18" t="str">
        <x:v>gel nails, diy gel nails, gel polish set</x:v>
      </x:c>
      <x:c r="C5" s="18" t="str">
        <x:v>beginner gel nails; at home manicure; gel nail starter checklist</x:v>
      </x:c>
      <x:c r="D5" s="18" t="str">
        <x:v>Gel Nails DIY Indonesia</x:v>
      </x:c>
      <x:c r="E5" s="18" t="str">
        <x:v>MEFA + Modelones</x:v>
      </x:c>
      <x:c r="F5" s="18" t="str">
        <x:v>Higher commission + education</x:v>
      </x:c>
    </x:row>
    <x:row r="6">
      <x:c r="A6" s="18" t="str">
        <x:v>Nail Tools</x:v>
      </x:c>
      <x:c r="B6" s="18" t="str">
        <x:v>uv nail lamp, nail tools, gel removal</x:v>
      </x:c>
      <x:c r="C6" s="18" t="str">
        <x:v>portable nail lamp; nail removal kit; beginner nail tools</x:v>
      </x:c>
      <x:c r="D6" s="18" t="str">
        <x:v>Nail Tools &amp; Starter Kit</x:v>
      </x:c>
      <x:c r="E6" s="18" t="str">
        <x:v>Nail.World + Born Pretty + Nailart.Queen</x:v>
      </x:c>
      <x:c r="F6" s="18" t="str">
        <x:v>Support conversion</x:v>
      </x:c>
    </x:row>
    <x:row r="7">
      <x:c r="A7" s="18" t="str">
        <x:v>Press-On General</x:v>
      </x:c>
      <x:c r="B7" s="18" t="str">
        <x:v>press on nails, handmade press on nails</x:v>
      </x:c>
      <x:c r="C7" s="18" t="str">
        <x:v>reusable press on nails; press on sizing; natural press on nails</x:v>
      </x:c>
      <x:c r="D7" s="18" t="str">
        <x:v>Press On Nails Indonesia</x:v>
      </x:c>
      <x:c r="E7" s="18" t="str">
        <x:v>Multiple</x:v>
      </x:c>
      <x:c r="F7" s="18" t="str">
        <x:v>Evergreen conversion</x:v>
      </x:c>
    </x:row>
    <x:row r="8">
      <x:c r="A8" s="18" t="str">
        <x:v>Red / Bold</x:v>
      </x:c>
      <x:c r="B8" s="18" t="str">
        <x:v>red nails, red press on nails</x:v>
      </x:c>
      <x:c r="C8" s="18" t="str">
        <x:v>short red nails; date night nails; red black nails</x:v>
      </x:c>
      <x:c r="D8" s="18" t="str">
        <x:v>Red &amp; Bold Nail Ideas</x:v>
      </x:c>
      <x:c r="E8" s="18" t="str">
        <x:v>Henna tempel + test BTS</x:v>
      </x:c>
      <x:c r="F8" s="18" t="str">
        <x:v>Evergreen visual traffic</x:v>
      </x:c>
    </x:row>
    <x:row r="9">
      <x:c r="A9" s="18" t="str">
        <x:v>Trend 2026</x:v>
      </x:c>
      <x:c r="B9" s="18" t="str">
        <x:v>aura nails, soft chrome nails, nail trends 2026</x:v>
      </x:c>
      <x:c r="C9" s="18" t="str">
        <x:v>vanilla latte glaze nails; strawberry nails; glass bead nails</x:v>
      </x:c>
      <x:c r="D9" s="18" t="str">
        <x:v>Nail Trends 2026</x:v>
      </x:c>
      <x:c r="E9" s="18" t="str">
        <x:v>Route to closest product</x:v>
      </x:c>
      <x:c r="F9" s="18" t="str">
        <x:v>Discovery / authority</x:v>
      </x:c>
    </x:row>
  </x:sheetData>
  <x:pageMargins left="0.7" right="0.7" top="0.75" bottom="0.75" header="0.3" footer="0.3"/>
  <x:tableParts count="1">
    <x:tablePart xmlns:r="http://schemas.openxmlformats.org/officeDocument/2006/relationships" r:id="R1ce233ea621b4ad0"/>
  </x:tableParts>
</x:worksheet>
</file>

<file path=xl/worksheets/sheet6.xml><?xml version="1.0" encoding="utf-8"?>
<x:worksheet xmlns:x="http://schemas.openxmlformats.org/spreadsheetml/2006/main">
  <x:sheetFormatPr defaultRowHeight="15"/>
  <x:cols>
    <x:col min="1" max="1" width="7" hidden="0" customWidth="1"/>
    <x:col min="2" max="2" width="14" hidden="0" customWidth="1"/>
    <x:col min="3" max="3" width="48" hidden="0" customWidth="1"/>
    <x:col min="4" max="4" width="24" hidden="0" customWidth="1"/>
    <x:col min="5" max="5" width="48" hidden="0" customWidth="1"/>
    <x:col min="6" max="6" width="24" hidden="0" customWidth="1"/>
    <x:col min="7" max="7" width="24" hidden="0" customWidth="1"/>
    <x:col min="8" max="8" width="10" hidden="0" customWidth="1"/>
  </x:cols>
  <x:sheetData>
    <x:row r="1" ht="32" customHeight="1">
      <x:c r="A1" s="11" t="str">
        <x:v>DAY</x:v>
      </x:c>
      <x:c r="B1" s="11" t="str">
        <x:v>DATE</x:v>
      </x:c>
      <x:c r="C1" s="11" t="str">
        <x:v>11:00 PIN</x:v>
      </x:c>
      <x:c r="D1" s="11" t="str">
        <x:v>11:00 BOARD</x:v>
      </x:c>
      <x:c r="E1" s="11" t="str">
        <x:v>20:00 PIN</x:v>
      </x:c>
      <x:c r="F1" s="11" t="str">
        <x:v>20:00 BOARD</x:v>
      </x:c>
      <x:c r="G1" s="11" t="str">
        <x:v>DAILY MIX</x:v>
      </x:c>
      <x:c r="H1" s="11" t="str">
        <x:v>CHECK</x:v>
      </x:c>
    </x:row>
    <x:row r="2">
      <x:c r="A2" s="18" t="n">
        <x:v>1</x:v>
      </x:c>
      <x:c r="B2" s="18" t="str">
        <x:v>2026-08-01</x:v>
      </x:c>
      <x:c r="C2" s="18" t="str">
        <x:v>P01 — Gel Nail Polish Set: 12 Colors for DIY Nails</x:v>
      </x:c>
      <x:c r="D2" s="18" t="str">
        <x:v>Gel Nails DIY Indonesia</x:v>
      </x:c>
      <x:c r="E2" s="18" t="str">
        <x:v>P02 — Beginner Gel Nails at Home: What You Need</x:v>
      </x:c>
      <x:c r="F2" s="18" t="str">
        <x:v>Gel Nails DIY Indonesia</x:v>
      </x:c>
      <x:c r="G2" s="18" t="str">
        <x:v>Product + Product</x:v>
      </x:c>
      <x:c r="H2" s="18" t="str">
        <x:v>☐</x:v>
      </x:c>
    </x:row>
    <x:row r="3">
      <x:c r="A3" s="18" t="n">
        <x:v>2</x:v>
      </x:c>
      <x:c r="B3" s="18" t="str">
        <x:v>2026-08-02</x:v>
      </x:c>
      <x:c r="C3" s="18" t="str">
        <x:v>P03 — Gel Nail Color Ideas: Nude, Red &amp; Glitter</x:v>
      </x:c>
      <x:c r="D3" s="18" t="str">
        <x:v>Nail Trends 2026</x:v>
      </x:c>
      <x:c r="E3" s="18" t="str">
        <x:v>P04 — DIY Gel Manicure Setup for Beginners</x:v>
      </x:c>
      <x:c r="F3" s="18" t="str">
        <x:v>Gel Nails DIY Indonesia</x:v>
      </x:c>
      <x:c r="G3" s="18" t="str">
        <x:v>Product + Product</x:v>
      </x:c>
      <x:c r="H3" s="18" t="str">
        <x:v>☐</x:v>
      </x:c>
    </x:row>
    <x:row r="4">
      <x:c r="A4" s="18" t="n">
        <x:v>3</x:v>
      </x:c>
      <x:c r="B4" s="18" t="str">
        <x:v>2026-08-03</x:v>
      </x:c>
      <x:c r="C4" s="18" t="str">
        <x:v>P05 — Nude Gel Nails: 6 Neutral Ideas to Save</x:v>
      </x:c>
      <x:c r="D4" s="18" t="str">
        <x:v>Nude &amp; Minimal Nails</x:v>
      </x:c>
      <x:c r="E4" s="18" t="str">
        <x:v>P06 — Clean Girl Nail Ideas with Nude Gel Polish</x:v>
      </x:c>
      <x:c r="F4" s="18" t="str">
        <x:v>Nude &amp; Minimal Nails</x:v>
      </x:c>
      <x:c r="G4" s="18" t="str">
        <x:v>Product + Product</x:v>
      </x:c>
      <x:c r="H4" s="18" t="str">
        <x:v>☐</x:v>
      </x:c>
    </x:row>
    <x:row r="5">
      <x:c r="A5" s="18" t="n">
        <x:v>4</x:v>
      </x:c>
      <x:c r="B5" s="18" t="str">
        <x:v>2026-08-04</x:v>
      </x:c>
      <x:c r="C5" s="18" t="str">
        <x:v>P07 — Short Nude Nail Ideas for Everyday Wear</x:v>
      </x:c>
      <x:c r="D5" s="18" t="str">
        <x:v>Nude &amp; Minimal Nails</x:v>
      </x:c>
      <x:c r="E5" s="18" t="str">
        <x:v>P08 — Vanilla Latte Glaze Nail Ideas</x:v>
      </x:c>
      <x:c r="F5" s="18" t="str">
        <x:v>Nail Trends 2026</x:v>
      </x:c>
      <x:c r="G5" s="18" t="str">
        <x:v>Product + Product</x:v>
      </x:c>
      <x:c r="H5" s="18" t="str">
        <x:v>☐</x:v>
      </x:c>
    </x:row>
    <x:row r="6">
      <x:c r="A6" s="18" t="n">
        <x:v>5</x:v>
      </x:c>
      <x:c r="B6" s="18" t="str">
        <x:v>2026-08-05</x:v>
      </x:c>
      <x:c r="C6" s="18" t="str">
        <x:v>P09 — UV LED Nail Lamp: Worth Having for DIY Gel?</x:v>
      </x:c>
      <x:c r="D6" s="18" t="str">
        <x:v>Nail Tools &amp; Starter Kit</x:v>
      </x:c>
      <x:c r="E6" s="18" t="str">
        <x:v>P10 — Simple DIY Gel Nail Station at Home</x:v>
      </x:c>
      <x:c r="F6" s="18" t="str">
        <x:v>Gel Nails DIY Indonesia</x:v>
      </x:c>
      <x:c r="G6" s="18" t="str">
        <x:v>Product + Product</x:v>
      </x:c>
      <x:c r="H6" s="18" t="str">
        <x:v>☐</x:v>
      </x:c>
    </x:row>
    <x:row r="7">
      <x:c r="A7" s="18" t="n">
        <x:v>6</x:v>
      </x:c>
      <x:c r="B7" s="18" t="str">
        <x:v>2026-08-06</x:v>
      </x:c>
      <x:c r="C7" s="18" t="str">
        <x:v>P11 — 3 Nail Tools to Buy Before Cute Charms</x:v>
      </x:c>
      <x:c r="D7" s="18" t="str">
        <x:v>Nail Tools &amp; Starter Kit</x:v>
      </x:c>
      <x:c r="E7" s="18" t="str">
        <x:v>P12 — Gel Nails at Home: A Simple Starter Setup</x:v>
      </x:c>
      <x:c r="F7" s="18" t="str">
        <x:v>Gel Nails DIY Indonesia</x:v>
      </x:c>
      <x:c r="G7" s="18" t="str">
        <x:v>Product + Product</x:v>
      </x:c>
      <x:c r="H7" s="18" t="str">
        <x:v>☐</x:v>
      </x:c>
    </x:row>
    <x:row r="8">
      <x:c r="A8" s="18" t="n">
        <x:v>7</x:v>
      </x:c>
      <x:c r="B8" s="18" t="str">
        <x:v>2026-08-07</x:v>
      </x:c>
      <x:c r="C8" s="18" t="str">
        <x:v>P13 — Wedding Press On Nails in Nude Ivory</x:v>
      </x:c>
      <x:c r="D8" s="18" t="str">
        <x:v>Wedding &amp; Bridal Nails</x:v>
      </x:c>
      <x:c r="E8" s="18" t="str">
        <x:v>P14 — Akad Nail Ideas: Simple Nude &amp; Ivory Nails</x:v>
      </x:c>
      <x:c r="F8" s="18" t="str">
        <x:v>Wedding &amp; Bridal Nails</x:v>
      </x:c>
      <x:c r="G8" s="18" t="str">
        <x:v>Product + Product</x:v>
      </x:c>
      <x:c r="H8" s="18" t="str">
        <x:v>☐</x:v>
      </x:c>
    </x:row>
    <x:row r="9">
      <x:c r="A9" s="18" t="n">
        <x:v>8</x:v>
      </x:c>
      <x:c r="B9" s="18" t="str">
        <x:v>2026-08-08</x:v>
      </x:c>
      <x:c r="C9" s="18" t="str">
        <x:v>P15 — Bridal Press On Nails: What to Look For</x:v>
      </x:c>
      <x:c r="D9" s="18" t="str">
        <x:v>Wedding &amp; Bridal Nails</x:v>
      </x:c>
      <x:c r="E9" s="18" t="str">
        <x:v>P16 — Simple Wedding Nail Ideas for Ring Photos</x:v>
      </x:c>
      <x:c r="F9" s="18" t="str">
        <x:v>Wedding &amp; Bridal Nails</x:v>
      </x:c>
      <x:c r="G9" s="18" t="str">
        <x:v>Product + Product</x:v>
      </x:c>
      <x:c r="H9" s="18" t="str">
        <x:v>☐</x:v>
      </x:c>
    </x:row>
    <x:row r="10">
      <x:c r="A10" s="18" t="n">
        <x:v>9</x:v>
      </x:c>
      <x:c r="B10" s="18" t="str">
        <x:v>2026-08-09</x:v>
      </x:c>
      <x:c r="C10" s="18" t="str">
        <x:v>P17 — Glass Cat Eye Nails: Korean-Style Press-On Inspo</x:v>
      </x:c>
      <x:c r="D10" s="18" t="str">
        <x:v>Korean &amp; Cat Eye Nails</x:v>
      </x:c>
      <x:c r="E10" s="18" t="str">
        <x:v>P18 — Water Cat Eye Nails to Save for Your Next Set</x:v>
      </x:c>
      <x:c r="F10" s="18" t="str">
        <x:v>Korean &amp; Cat Eye Nails</x:v>
      </x:c>
      <x:c r="G10" s="18" t="str">
        <x:v>Product + Product</x:v>
      </x:c>
      <x:c r="H10" s="18" t="str">
        <x:v>☐</x:v>
      </x:c>
    </x:row>
    <x:row r="11">
      <x:c r="A11" s="18" t="n">
        <x:v>10</x:v>
      </x:c>
      <x:c r="B11" s="18" t="str">
        <x:v>2026-08-10</x:v>
      </x:c>
      <x:c r="C11" s="18" t="str">
        <x:v>P19 — Short Almond Cat Eye Nails: Pretty but Practical</x:v>
      </x:c>
      <x:c r="D11" s="18" t="str">
        <x:v>Korean &amp; Cat Eye Nails</x:v>
      </x:c>
      <x:c r="E11" s="18" t="str">
        <x:v>P20 — Glass Bead Cat Eye Nails: The Dimensional Look</x:v>
      </x:c>
      <x:c r="F11" s="18" t="str">
        <x:v>Nail Trends 2026</x:v>
      </x:c>
      <x:c r="G11" s="18" t="str">
        <x:v>Product + Product</x:v>
      </x:c>
      <x:c r="H11" s="18" t="str">
        <x:v>☐</x:v>
      </x:c>
    </x:row>
    <x:row r="12">
      <x:c r="A12" s="18" t="n">
        <x:v>11</x:v>
      </x:c>
      <x:c r="B12" s="18" t="str">
        <x:v>2026-08-11</x:v>
      </x:c>
      <x:c r="C12" s="18" t="str">
        <x:v>P21 — Ivory Champagne Bridal Nail Ideas</x:v>
      </x:c>
      <x:c r="D12" s="18" t="str">
        <x:v>Wedding &amp; Bridal Nails</x:v>
      </x:c>
      <x:c r="E12" s="18" t="str">
        <x:v>P22 — Pearl Wedding Nails That Still Look Clean</x:v>
      </x:c>
      <x:c r="F12" s="18" t="str">
        <x:v>Wedding &amp; Bridal Nails</x:v>
      </x:c>
      <x:c r="G12" s="18" t="str">
        <x:v>Product + Product</x:v>
      </x:c>
      <x:c r="H12" s="18" t="str">
        <x:v>☐</x:v>
      </x:c>
    </x:row>
    <x:row r="13">
      <x:c r="A13" s="18" t="n">
        <x:v>12</x:v>
      </x:c>
      <x:c r="B13" s="18" t="str">
        <x:v>2026-08-12</x:v>
      </x:c>
      <x:c r="C13" s="18" t="str">
        <x:v>P23 — Delicate Flower Nail Ideas for Weddings</x:v>
      </x:c>
      <x:c r="D13" s="18" t="str">
        <x:v>Wedding &amp; Bridal Nails</x:v>
      </x:c>
      <x:c r="E13" s="18" t="str">
        <x:v>P24 — Reusable Press-On Nails: A Smart Event Option</x:v>
      </x:c>
      <x:c r="F13" s="18" t="str">
        <x:v>Press On Nails Indonesia</x:v>
      </x:c>
      <x:c r="G13" s="18" t="str">
        <x:v>Product + Product</x:v>
      </x:c>
      <x:c r="H13" s="18" t="str">
        <x:v>☐</x:v>
      </x:c>
    </x:row>
    <x:row r="14">
      <x:c r="A14" s="18" t="n">
        <x:v>13</x:v>
      </x:c>
      <x:c r="B14" s="18" t="str">
        <x:v>2026-08-13</x:v>
      </x:c>
      <x:c r="C14" s="18" t="str">
        <x:v>P25 — Red Press On Nails for an Instant Statement</x:v>
      </x:c>
      <x:c r="D14" s="18" t="str">
        <x:v>Red &amp; Bold Nail Ideas</x:v>
      </x:c>
      <x:c r="E14" s="18" t="str">
        <x:v>P26 — Short Red Nail Ideas for Everyday Wear</x:v>
      </x:c>
      <x:c r="F14" s="18" t="str">
        <x:v>Red &amp; Bold Nail Ideas</x:v>
      </x:c>
      <x:c r="G14" s="18" t="str">
        <x:v>Product + Product</x:v>
      </x:c>
      <x:c r="H14" s="18" t="str">
        <x:v>☐</x:v>
      </x:c>
    </x:row>
    <x:row r="15">
      <x:c r="A15" s="18" t="n">
        <x:v>14</x:v>
      </x:c>
      <x:c r="B15" s="18" t="str">
        <x:v>2026-08-14</x:v>
      </x:c>
      <x:c r="C15" s="18" t="str">
        <x:v>P27 — Red Nail Ideas for Date Night</x:v>
      </x:c>
      <x:c r="D15" s="18" t="str">
        <x:v>Red &amp; Bold Nail Ideas</x:v>
      </x:c>
      <x:c r="E15" s="18" t="str">
        <x:v>P28 — Classic Red Nails You’ll Want to Save</x:v>
      </x:c>
      <x:c r="F15" s="18" t="str">
        <x:v>Red &amp; Bold Nail Ideas</x:v>
      </x:c>
      <x:c r="G15" s="18" t="str">
        <x:v>Product + Product</x:v>
      </x:c>
      <x:c r="H15" s="18" t="str">
        <x:v>☐</x:v>
      </x:c>
    </x:row>
    <x:row r="16">
      <x:c r="A16" s="18" t="n">
        <x:v>15</x:v>
      </x:c>
      <x:c r="B16" s="18" t="str">
        <x:v>2026-08-15</x:v>
      </x:c>
      <x:c r="C16" s="18" t="str">
        <x:v>P29 — Marble Wedding Nail Ideas on a Budget</x:v>
      </x:c>
      <x:c r="D16" s="18" t="str">
        <x:v>Wedding &amp; Bridal Nails</x:v>
      </x:c>
      <x:c r="E16" s="18" t="str">
        <x:v>P30 — Budget Bridal Nail Ideas That Still Look Elegant</x:v>
      </x:c>
      <x:c r="F16" s="18" t="str">
        <x:v>Wedding &amp; Bridal Nails</x:v>
      </x:c>
      <x:c r="G16" s="18" t="str">
        <x:v>Product + Product</x:v>
      </x:c>
      <x:c r="H16" s="18" t="str">
        <x:v>☐</x:v>
      </x:c>
    </x:row>
    <x:row r="17">
      <x:c r="A17" s="18" t="n">
        <x:v>16</x:v>
      </x:c>
      <x:c r="B17" s="18" t="str">
        <x:v>2026-08-16</x:v>
      </x:c>
      <x:c r="C17" s="18" t="str">
        <x:v>P31 — How to Choose Press-On Nail Size</x:v>
      </x:c>
      <x:c r="D17" s="18" t="str">
        <x:v>Press On Nails Indonesia</x:v>
      </x:c>
      <x:c r="E17" s="18" t="str">
        <x:v>P32 — Simple Wedding Nail Ideas Without Heavy Charms</x:v>
      </x:c>
      <x:c r="F17" s="18" t="str">
        <x:v>Wedding &amp; Bridal Nails</x:v>
      </x:c>
      <x:c r="G17" s="18" t="str">
        <x:v>Product + Product</x:v>
      </x:c>
      <x:c r="H17" s="18" t="str">
        <x:v>☐</x:v>
      </x:c>
    </x:row>
    <x:row r="18">
      <x:c r="A18" s="18" t="n">
        <x:v>17</x:v>
      </x:c>
      <x:c r="B18" s="18" t="str">
        <x:v>2026-08-17</x:v>
      </x:c>
      <x:c r="C18" s="18" t="str">
        <x:v>P33 — Handmade Press On Nails: What to Check Before Buying</x:v>
      </x:c>
      <x:c r="D18" s="18" t="str">
        <x:v>Press On Nails Indonesia</x:v>
      </x:c>
      <x:c r="E18" s="18" t="str">
        <x:v>P34 — Simple Press On Nail Ideas You Can Wear Anywhere</x:v>
      </x:c>
      <x:c r="F18" s="18" t="str">
        <x:v>Press On Nails Indonesia</x:v>
      </x:c>
      <x:c r="G18" s="18" t="str">
        <x:v>Product + Product</x:v>
      </x:c>
      <x:c r="H18" s="18" t="str">
        <x:v>☐</x:v>
      </x:c>
    </x:row>
    <x:row r="19">
      <x:c r="A19" s="18" t="n">
        <x:v>18</x:v>
      </x:c>
      <x:c r="B19" s="18" t="str">
        <x:v>2026-08-18</x:v>
      </x:c>
      <x:c r="C19" s="18" t="str">
        <x:v>P35 — How to Make Press-On Nails Look More Natural</x:v>
      </x:c>
      <x:c r="D19" s="18" t="str">
        <x:v>Press On Nails Indonesia</x:v>
      </x:c>
      <x:c r="E19" s="18" t="str">
        <x:v>P36 — 3 Press-On Styles Worth Keeping</x:v>
      </x:c>
      <x:c r="F19" s="18" t="str">
        <x:v>Press On Nails Indonesia</x:v>
      </x:c>
      <x:c r="G19" s="18" t="str">
        <x:v>Product + Product</x:v>
      </x:c>
      <x:c r="H19" s="18" t="str">
        <x:v>☐</x:v>
      </x:c>
    </x:row>
    <x:row r="20">
      <x:c r="A20" s="18" t="n">
        <x:v>19</x:v>
      </x:c>
      <x:c r="B20" s="18" t="str">
        <x:v>2026-08-19</x:v>
      </x:c>
      <x:c r="C20" s="18" t="str">
        <x:v>P37 — Korean Cat Eye Flower Nail Ideas</x:v>
      </x:c>
      <x:c r="D20" s="18" t="str">
        <x:v>Korean &amp; Cat Eye Nails</x:v>
      </x:c>
      <x:c r="E20" s="18" t="str">
        <x:v>P38 — Cute Korean Cat Eye Nails to Save</x:v>
      </x:c>
      <x:c r="F20" s="18" t="str">
        <x:v>Korean &amp; Cat Eye Nails</x:v>
      </x:c>
      <x:c r="G20" s="18" t="str">
        <x:v>Product + Product</x:v>
      </x:c>
      <x:c r="H20" s="18" t="str">
        <x:v>☐</x:v>
      </x:c>
    </x:row>
    <x:row r="21">
      <x:c r="A21" s="18" t="n">
        <x:v>20</x:v>
      </x:c>
      <x:c r="B21" s="18" t="str">
        <x:v>2026-08-20</x:v>
      </x:c>
      <x:c r="C21" s="18" t="str">
        <x:v>P39 — Custom Press On Nails: When It Makes Sense</x:v>
      </x:c>
      <x:c r="D21" s="18" t="str">
        <x:v>Press On Nails Indonesia</x:v>
      </x:c>
      <x:c r="E21" s="18" t="str">
        <x:v>P40 — Soft Pink Cat Eye Nail Ideas</x:v>
      </x:c>
      <x:c r="F21" s="18" t="str">
        <x:v>Korean &amp; Cat Eye Nails</x:v>
      </x:c>
      <x:c r="G21" s="18" t="str">
        <x:v>Product + Product</x:v>
      </x:c>
      <x:c r="H21" s="18" t="str">
        <x:v>☐</x:v>
      </x:c>
    </x:row>
    <x:row r="22">
      <x:c r="A22" s="18" t="n">
        <x:v>21</x:v>
      </x:c>
      <x:c r="B22" s="18" t="str">
        <x:v>2026-08-21</x:v>
      </x:c>
      <x:c r="C22" s="18" t="str">
        <x:v>P41 — Portable UV Nail Lamp for Gel Nail Touch-Ups</x:v>
      </x:c>
      <x:c r="D22" s="18" t="str">
        <x:v>Nail Tools &amp; Starter Kit</x:v>
      </x:c>
      <x:c r="E22" s="18" t="str">
        <x:v>P42 — Small-Space DIY Nail Setup</x:v>
      </x:c>
      <x:c r="F22" s="18" t="str">
        <x:v>Gel Nails DIY Indonesia</x:v>
      </x:c>
      <x:c r="G22" s="18" t="str">
        <x:v>Product + Product</x:v>
      </x:c>
      <x:c r="H22" s="18" t="str">
        <x:v>☐</x:v>
      </x:c>
    </x:row>
    <x:row r="23">
      <x:c r="A23" s="18" t="n">
        <x:v>22</x:v>
      </x:c>
      <x:c r="B23" s="18" t="str">
        <x:v>2026-08-22</x:v>
      </x:c>
      <x:c r="C23" s="18" t="str">
        <x:v>P43 — What to Put in a Compact Nail Kit</x:v>
      </x:c>
      <x:c r="D23" s="18" t="str">
        <x:v>Nail Tools &amp; Starter Kit</x:v>
      </x:c>
      <x:c r="E23" s="18" t="str">
        <x:v>P44 — Nail Tools: What’s Actually Useful for Beginners</x:v>
      </x:c>
      <x:c r="F23" s="18" t="str">
        <x:v>Nail Tools &amp; Starter Kit</x:v>
      </x:c>
      <x:c r="G23" s="18" t="str">
        <x:v>Product + Product</x:v>
      </x:c>
      <x:c r="H23" s="18" t="str">
        <x:v>☐</x:v>
      </x:c>
    </x:row>
    <x:row r="24">
      <x:c r="A24" s="18" t="n">
        <x:v>23</x:v>
      </x:c>
      <x:c r="B24" s="18" t="str">
        <x:v>2026-08-23</x:v>
      </x:c>
      <x:c r="C24" s="18" t="str">
        <x:v>P45 — Gel Nail Removal Kit: What the Tools Are For</x:v>
      </x:c>
      <x:c r="D24" s="18" t="str">
        <x:v>Nail Tools &amp; Starter Kit</x:v>
      </x:c>
      <x:c r="E24" s="18" t="str">
        <x:v>P46 — A Better Gel Nail Removal Routine</x:v>
      </x:c>
      <x:c r="F24" s="18" t="str">
        <x:v>Gel Nails DIY Indonesia</x:v>
      </x:c>
      <x:c r="G24" s="18" t="str">
        <x:v>Product + Product</x:v>
      </x:c>
      <x:c r="H24" s="18" t="str">
        <x:v>☐</x:v>
      </x:c>
    </x:row>
    <x:row r="25">
      <x:c r="A25" s="18" t="n">
        <x:v>24</x:v>
      </x:c>
      <x:c r="B25" s="18" t="str">
        <x:v>2026-08-24</x:v>
      </x:c>
      <x:c r="C25" s="18" t="str">
        <x:v>P47 — Gel Removal Tools: Which Ones Will You Actually Use?</x:v>
      </x:c>
      <x:c r="D25" s="18" t="str">
        <x:v>Nail Tools &amp; Starter Kit</x:v>
      </x:c>
      <x:c r="E25" s="18" t="str">
        <x:v>P48 — DIY Gel Nails: Don’t Forget the Removal Step</x:v>
      </x:c>
      <x:c r="F25" s="18" t="str">
        <x:v>Gel Nails DIY Indonesia</x:v>
      </x:c>
      <x:c r="G25" s="18" t="str">
        <x:v>Product + Product</x:v>
      </x:c>
      <x:c r="H25" s="18" t="str">
        <x:v>☐</x:v>
      </x:c>
    </x:row>
    <x:row r="26">
      <x:c r="A26" s="18" t="n">
        <x:v>25</x:v>
      </x:c>
      <x:c r="B26" s="18" t="str">
        <x:v>2026-08-25</x:v>
      </x:c>
      <x:c r="C26" s="18" t="str">
        <x:v>P49 — Aura Nail Ideas: Soft Glow to Bold Color</x:v>
      </x:c>
      <x:c r="D26" s="18" t="str">
        <x:v>Nail Trends 2026</x:v>
      </x:c>
      <x:c r="E26" s="18" t="str">
        <x:v>P50 — Soft Chrome Nail Ideas for a Futuristic Neutral Look</x:v>
      </x:c>
      <x:c r="F26" s="18" t="str">
        <x:v>Nail Trends 2026</x:v>
      </x:c>
      <x:c r="G26" s="18" t="str">
        <x:v>Trend/Education + Product</x:v>
      </x:c>
      <x:c r="H26" s="18" t="str">
        <x:v>☐</x:v>
      </x:c>
    </x:row>
    <x:row r="27">
      <x:c r="A27" s="18" t="n">
        <x:v>26</x:v>
      </x:c>
      <x:c r="B27" s="18" t="str">
        <x:v>2026-08-26</x:v>
      </x:c>
      <x:c r="C27" s="18" t="str">
        <x:v>P51 — Strawberry Nail Ideas for a Playful Summer Mani</x:v>
      </x:c>
      <x:c r="D27" s="18" t="str">
        <x:v>Nail Trends 2026</x:v>
      </x:c>
      <x:c r="E27" s="18" t="str">
        <x:v>P52 — Cat Eye Nail Ideas with Strong Magnetic Glow</x:v>
      </x:c>
      <x:c r="F27" s="18" t="str">
        <x:v>Nail Trends 2026</x:v>
      </x:c>
      <x:c r="G27" s="18" t="str">
        <x:v>Trend/Education + Product</x:v>
      </x:c>
      <x:c r="H27" s="18" t="str">
        <x:v>☐</x:v>
      </x:c>
    </x:row>
    <x:row r="28">
      <x:c r="A28" s="18" t="n">
        <x:v>27</x:v>
      </x:c>
      <x:c r="B28" s="18" t="str">
        <x:v>2026-08-27</x:v>
      </x:c>
      <x:c r="C28" s="18" t="str">
        <x:v>P53 — Korean Minimal Nail Ideas for Short Nails</x:v>
      </x:c>
      <x:c r="D28" s="18" t="str">
        <x:v>Nude &amp; Minimal Nails</x:v>
      </x:c>
      <x:c r="E28" s="18" t="str">
        <x:v>P54 — Nude Wedding Nail Ideas for Any Bridal Style</x:v>
      </x:c>
      <x:c r="F28" s="18" t="str">
        <x:v>Wedding &amp; Bridal Nails</x:v>
      </x:c>
      <x:c r="G28" s="18" t="str">
        <x:v>Trend/Education + Product</x:v>
      </x:c>
      <x:c r="H28" s="18" t="str">
        <x:v>☐</x:v>
      </x:c>
    </x:row>
    <x:row r="29">
      <x:c r="A29" s="18" t="n">
        <x:v>28</x:v>
      </x:c>
      <x:c r="B29" s="18" t="str">
        <x:v>2026-08-28</x:v>
      </x:c>
      <x:c r="C29" s="18" t="str">
        <x:v>P55 — Red and Black Nails Without Going Overboard</x:v>
      </x:c>
      <x:c r="D29" s="18" t="str">
        <x:v>Red &amp; Bold Nail Ideas</x:v>
      </x:c>
      <x:c r="E29" s="18" t="str">
        <x:v>P56 — DIY Gel Nail Starter Checklist for Beginners</x:v>
      </x:c>
      <x:c r="F29" s="18" t="str">
        <x:v>Gel Nails DIY Indonesia</x:v>
      </x:c>
      <x:c r="G29" s="18" t="str">
        <x:v>Trend/Education + Product</x:v>
      </x:c>
      <x:c r="H29" s="18" t="str">
        <x:v>☐</x:v>
      </x:c>
    </x:row>
    <x:row r="30">
      <x:c r="A30" s="18" t="n">
        <x:v>29</x:v>
      </x:c>
      <x:c r="B30" s="18" t="str">
        <x:v>2026-08-29</x:v>
      </x:c>
      <x:c r="C30" s="18" t="str">
        <x:v>P57 — Simple Gel Nail Care Checklist</x:v>
      </x:c>
      <x:c r="D30" s="18" t="str">
        <x:v>Nail Tools &amp; Starter Kit</x:v>
      </x:c>
      <x:c r="E30" s="18" t="str">
        <x:v>P58 — Press On Nail Sizing: The Step Most People Skip</x:v>
      </x:c>
      <x:c r="F30" s="18" t="str">
        <x:v>Press On Nails Indonesia</x:v>
      </x:c>
      <x:c r="G30" s="18" t="str">
        <x:v>Trend/Education + Product</x:v>
      </x:c>
      <x:c r="H30" s="18" t="str">
        <x:v>☐</x:v>
      </x:c>
    </x:row>
    <x:row r="31">
      <x:c r="A31" s="18" t="n">
        <x:v>30</x:v>
      </x:c>
      <x:c r="B31" s="18" t="str">
        <x:v>2026-08-30</x:v>
      </x:c>
      <x:c r="C31" s="18" t="str">
        <x:v>P59 — Quick Press-On Nail Prep Before Application</x:v>
      </x:c>
      <x:c r="D31" s="18" t="str">
        <x:v>Press On Nails Indonesia</x:v>
      </x:c>
      <x:c r="E31" s="18" t="str">
        <x:v>P60 — 5 Nail Moods to Save Before Your Next Manicure</x:v>
      </x:c>
      <x:c r="F31" s="18" t="str">
        <x:v>Nail Trends 2026</x:v>
      </x:c>
      <x:c r="G31" s="18" t="str">
        <x:v>Trend/Education + Product</x:v>
      </x:c>
      <x:c r="H31" s="18" t="str">
        <x:v>☐</x:v>
      </x:c>
    </x:row>
  </x:sheetData>
  <x:pageMargins left="0.7" right="0.7" top="0.75" bottom="0.75" header="0.3" footer="0.3"/>
  <x:tableParts count="1">
    <x:tablePart xmlns:r="http://schemas.openxmlformats.org/officeDocument/2006/relationships" r:id="Rf4015f9198874b5d"/>
  </x:tableParts>
</x:worksheet>
</file>

<file path=xl/worksheets/sheet7.xml><?xml version="1.0" encoding="utf-8"?>
<x:worksheet xmlns:x="http://schemas.openxmlformats.org/spreadsheetml/2006/main">
  <x:sheetFormatPr defaultRowHeight="15"/>
  <x:cols>
    <x:col min="1" max="1" width="34" hidden="0" customWidth="1"/>
    <x:col min="2" max="2" width="72" hidden="0" customWidth="1"/>
    <x:col min="3" max="3" width="60" hidden="0" customWidth="1"/>
    <x:col min="4" max="4" width="58" hidden="0" customWidth="1"/>
  </x:cols>
  <x:sheetData>
    <x:row r="1" ht="32" customHeight="1">
      <x:c r="A1" s="11" t="str">
        <x:v>SOURCE</x:v>
      </x:c>
      <x:c r="B1" s="11" t="str">
        <x:v>URL</x:v>
      </x:c>
      <x:c r="C1" s="11" t="str">
        <x:v>WHAT WE USE IT FOR</x:v>
      </x:c>
      <x:c r="D1" s="11" t="str">
        <x:v>ACTION</x:v>
      </x:c>
    </x:row>
    <x:row r="2">
      <x:c r="A2" s="18" t="str">
        <x:v>Pinterest Business — Pin specs</x:v>
      </x:c>
      <x:c r="B2" s="18" t="str">
        <x:v>https://help.pinterest.com/en/business/article/pinterest-product-specs</x:v>
      </x:c>
      <x:c r="C2" s="18" t="str">
        <x:v>2:3 / 1000×1500 recommended; title up to 100 chars; descriptions help relevance.</x:v>
      </x:c>
      <x:c r="D2" s="18" t="str">
        <x:v>Use 2:3 creative; put core keyword early in title.</x:v>
      </x:c>
    </x:row>
    <x:row r="3">
      <x:c r="A3" s="18" t="str">
        <x:v>Pinterest Business — Pin performance &amp; distribution</x:v>
      </x:c>
      <x:c r="B3" s="18" t="str">
        <x:v>https://help.pinterest.com/en/business/article/pin-performance-and-distribution</x:v>
      </x:c>
      <x:c r="C3" s="18" t="str">
        <x:v>High-quality vertical creative; add context; keywords in title/description/board.</x:v>
      </x:c>
      <x:c r="D3" s="18" t="str">
        <x:v>Optimize for relevance + saves + outbound clicks.</x:v>
      </x:c>
    </x:row>
    <x:row r="4">
      <x:c r="A4" s="18" t="str">
        <x:v>Pinterest — Create a Pin</x:v>
      </x:c>
      <x:c r="B4" s="18" t="str">
        <x:v>https://help.pinterest.com/en/article/create-a-pin-from-an-image-or-video</x:v>
      </x:c>
      <x:c r="C4" s="18" t="str">
        <x:v>Business accounts can schedule up to 30 days; up to 10 related topics; AI-Modified toggle exists.</x:v>
      </x:c>
      <x:c r="D4" s="18" t="str">
        <x:v>Schedule 30 days; tag relevant topics; mark AI images.</x:v>
      </x:c>
    </x:row>
    <x:row r="5">
      <x:c r="A5" s="18" t="str">
        <x:v>Pinterest — Alt text</x:v>
      </x:c>
      <x:c r="B5" s="18" t="str">
        <x:v>https://help.pinterest.com/id/business/article/add-alternative-text-to-your-pins</x:v>
      </x:c>
      <x:c r="C5" s="18" t="str">
        <x:v>Alt text improves accessibility.</x:v>
      </x:c>
      <x:c r="D5" s="18" t="str">
        <x:v>Use descriptive alt text, not keyword stuffing.</x:v>
      </x:c>
    </x:row>
    <x:row r="6">
      <x:c r="A6" s="18" t="str">
        <x:v>Shopee Affiliate — Individual terms</x:v>
      </x:c>
      <x:c r="B6" s="18" t="str">
        <x:v>https://help.shopee.co.id/portal/4/article/71217-Syarat-dan-Ketentuan-Program-Afiliasi-Shopee-untuk-Individu</x:v>
      </x:c>
      <x:c r="C6" s="18" t="str">
        <x:v>Pinterest is included among approved participant media; account identity must not misuse Shopee trademarks/logo.</x:v>
      </x:c>
      <x:c r="D6" s="18" t="str">
        <x:v>Do not brand the Pinterest account as Shopee.</x:v>
      </x:c>
    </x:row>
    <x:row r="7">
      <x:c r="A7" s="18" t="str">
        <x:v>Shopee Affiliate — Qualified links/orders</x:v>
      </x:c>
      <x:c r="B7" s="18" t="str">
        <x:v>https://help.shopee.co.id/portal/10/article/123989-%5BShopee-Affiliate-Program%5D-Bagaimana-cara-memastikan-link-produk-yang-saya-share-akan-mendapatkan-Komisi-Affiliate?previousPage=related+articles</x:v>
      </x:c>
      <x:c r="C7" s="18" t="str">
        <x:v>Use recommended affiliate links; qualified products/orders must pass validation.</x:v>
      </x:c>
      <x:c r="D7" s="18" t="str">
        <x:v>Use supplied Komisi XTRA links and monitor validation.</x:v>
      </x:c>
    </x:row>
    <x:row r="8">
      <x:c r="A8" s="18" t="str">
        <x:v>Shopee Affiliate — Komisi XTRA</x:v>
      </x:c>
      <x:c r="B8" s="18" t="str">
        <x:v>https://help.shopee.co.id/portal/10/article/88616?previousPage=other+articles</x:v>
      </x:c>
      <x:c r="C8" s="18" t="str">
        <x:v>Extra commission is tied to participating seller products.</x:v>
      </x:c>
      <x:c r="D8" s="18" t="str">
        <x:v>Prioritize XTRA where product/creative fit is also good.</x:v>
      </x:c>
    </x:row>
    <x:row r="9">
      <x:c r="A9" s="18" t="str">
        <x:v>Shopee Affiliate — Social media commission</x:v>
      </x:c>
      <x:c r="B9" s="18" t="str">
        <x:v>https://help.shopee.co.id/portal/10/article/123866?seo=1</x:v>
      </x:c>
      <x:c r="C9" s="18" t="str">
        <x:v>Clicks can lead to commission if purchase completes within the stated attribution rules.</x:v>
      </x:c>
      <x:c r="D9" s="18" t="str">
        <x:v>Track links by Pin/sub-ID if available.</x:v>
      </x:c>
    </x:row>
    <x:row r="10">
      <x:c r="A10" s="18" t="str">
        <x:v>InStyle — Aura Nails, Jul 30 2026</x:v>
      </x:c>
      <x:c r="B10" s="18" t="str">
        <x:v>https://www.instyle.com/august-aura-nails-12029615</x:v>
      </x:c>
      <x:c r="C10" s="18" t="str">
        <x:v>Current late-summer nail inspiration.</x:v>
      </x:c>
      <x:c r="D10" s="18" t="str">
        <x:v>Use for trend/authority content, not as exact product claim.</x:v>
      </x:c>
    </x:row>
    <x:row r="11">
      <x:c r="A11" s="18" t="str">
        <x:v>Vogue — Vanilla Latte Glaze Nails, Jul 31 2026</x:v>
      </x:c>
      <x:c r="B11" s="18" t="str">
        <x:v>https://www.vogue.com/article/vanilla-latte-glaze-nails</x:v>
      </x:c>
      <x:c r="C11" s="18" t="str">
        <x:v>Current neutral/glazed nail trend inspiration.</x:v>
      </x:c>
      <x:c r="D11" s="18" t="str">
        <x:v>Route to nude/neutral gel product.</x:v>
      </x:c>
    </x:row>
    <x:row r="12">
      <x:c r="A12" s="18" t="str">
        <x:v>InStyle — Strawberry Nail Ideas, Jul 31 2026</x:v>
      </x:c>
      <x:c r="B12" s="18" t="str">
        <x:v>https://www.instyle.com/strawberry-nail-ideas-12031059</x:v>
      </x:c>
      <x:c r="C12" s="18" t="str">
        <x:v>Current fruit nail inspiration.</x:v>
      </x:c>
      <x:c r="D12" s="18" t="str">
        <x:v>Use as saveable seasonal Pin.</x:v>
      </x:c>
    </x:row>
    <x:row r="15">
      <x:c r="A15" s="11" t="str">
        <x:v>DO / DON'T</x:v>
      </x:c>
      <x:c r="B15" s="11" t="str">
        <x:v>RULE</x:v>
      </x:c>
      <x:c r="C15" s="11" t="str">
        <x:v>WHY</x:v>
      </x:c>
      <x:c r="D15" s="11" t="str">
        <x:v>EXAMPLE</x:v>
      </x:c>
    </x:row>
    <x:row r="16">
      <x:c r="A16" s="18" t="str">
        <x:v>DO</x:v>
      </x:c>
      <x:c r="B16" s="18" t="str">
        <x:v>Use 2:3 vertical images, strong close-up nails, high resolution.</x:v>
      </x:c>
      <x:c r="C16" s="18" t="str">
        <x:v>Pinterest is mobile/visual-first.</x:v>
      </x:c>
      <x:c r="D16" s="18" t="str">
        <x:v>1000×1500, one clear focal hand.</x:v>
      </x:c>
    </x:row>
    <x:row r="17">
      <x:c r="A17" s="18" t="str">
        <x:v>DO</x:v>
      </x:c>
      <x:c r="B17" s="18" t="str">
        <x:v>Put primary keyword in first ~40 characters of the title.</x:v>
      </x:c>
      <x:c r="C17" s="18" t="str">
        <x:v>That portion is most likely to show in feed.</x:v>
      </x:c>
      <x:c r="D17" s="18" t="str">
        <x:v>'Glass Cat Eye Nails: ...'</x:v>
      </x:c>
    </x:row>
    <x:row r="18">
      <x:c r="A18" s="18" t="str">
        <x:v>DO</x:v>
      </x:c>
      <x:c r="B18" s="18" t="str">
        <x:v>Use descriptions for semantic relevance; write naturally.</x:v>
      </x:c>
      <x:c r="C18" s="18" t="str">
        <x:v>Pinterest uses descriptions to determine relevance.</x:v>
      </x:c>
      <x:c r="D18" s="18" t="str">
        <x:v>2–4 natural keyword mentions, not a dump.</x:v>
      </x:c>
    </x:row>
    <x:row r="19">
      <x:c r="A19" s="18" t="str">
        <x:v>DO</x:v>
      </x:c>
      <x:c r="B19" s="18" t="str">
        <x:v>Use 0–3 useful hashtags only.</x:v>
      </x:c>
      <x:c r="C19" s="18" t="str">
        <x:v>Hashtags are optional; keywords + topics matter more.</x:v>
      </x:c>
      <x:c r="D19" s="18" t="str">
        <x:v>#CatEyeNails #KoreanNails #PressOnNails</x:v>
      </x:c>
    </x:row>
    <x:row r="20">
      <x:c r="A20" s="18" t="str">
        <x:v>DO</x:v>
      </x:c>
      <x:c r="B20" s="18" t="str">
        <x:v>Use up to 10 related topics when relevant.</x:v>
      </x:c>
      <x:c r="C20" s="18" t="str">
        <x:v>Pinterest explicitly supports related topic tags.</x:v>
      </x:c>
      <x:c r="D20" s="18" t="str">
        <x:v>Nail art, cat eye nails, manicure, beauty.</x:v>
      </x:c>
    </x:row>
    <x:row r="21">
      <x:c r="A21" s="18" t="str">
        <x:v>DO</x:v>
      </x:c>
      <x:c r="B21" s="18" t="str">
        <x:v>Mark AI-generated visuals as AI-Modified.</x:v>
      </x:c>
      <x:c r="C21" s="18" t="str">
        <x:v>Pinterest provides this option when creating Pins.</x:v>
      </x:c>
      <x:c r="D21" s="18" t="str">
        <x:v>YES in content sheet.</x:v>
      </x:c>
    </x:row>
    <x:row r="22">
      <x:c r="A22" s="18" t="str">
        <x:v>DON'T</x:v>
      </x:c>
      <x:c r="B22" s="18" t="str">
        <x:v>Show a fake branded bottle/product that differs from the linked listing.</x:v>
      </x:c>
      <x:c r="C22" s="18" t="str">
        <x:v>Could mislead people.</x:v>
      </x:c>
      <x:c r="D22" s="18" t="str">
        <x:v>Use unbranded inspiration visuals.</x:v>
      </x:c>
    </x:row>
    <x:row r="23">
      <x:c r="A23" s="18" t="str">
        <x:v>DON'T</x:v>
      </x:c>
      <x:c r="B23" s="18" t="str">
        <x:v>Put prices on the image.</x:v>
      </x:c>
      <x:c r="C23" s="18" t="str">
        <x:v>Shopee prices change.</x:v>
      </x:c>
      <x:c r="D23" s="18" t="str">
        <x:v>Use 'Get the Look' or style-based overlay.</x:v>
      </x:c>
    </x:row>
    <x:row r="24">
      <x:c r="A24" s="18" t="str">
        <x:v>DON'T</x:v>
      </x:c>
      <x:c r="B24" s="18" t="str">
        <x:v>Use Shopee logo/name as Pinterest brand identity.</x:v>
      </x:c>
      <x:c r="C24" s="18" t="str">
        <x:v>Shopee terms restrict trademark use in approved media identity.</x:v>
      </x:c>
      <x:c r="D24" s="18" t="str">
        <x:v>Brand = Nail Mood ID.</x:v>
      </x:c>
    </x:row>
    <x:row r="25">
      <x:c r="A25" s="18" t="str">
        <x:v>DON'T</x:v>
      </x:c>
      <x:c r="B25" s="18" t="str">
        <x:v>Judge a Pin by impressions only.</x:v>
      </x:c>
      <x:c r="C25" s="18" t="str">
        <x:v>Monetization needs clicks and orders.</x:v>
      </x:c>
      <x:c r="D25" s="18" t="str">
        <x:v>Watch outbound clicks + commissions.</x:v>
      </x:c>
    </x:row>
  </x:sheetData>
  <x:pageMargins left="0.7" right="0.7" top="0.75" bottom="0.75" header="0.3" footer="0.3"/>
</x:worksheet>
</file>