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7" sheetId="1" r:id="rId4"/>
    <sheet state="visible" name="TASK 8 &amp; 9" sheetId="2" r:id="rId5"/>
  </sheets>
  <definedNames/>
  <calcPr/>
</workbook>
</file>

<file path=xl/sharedStrings.xml><?xml version="1.0" encoding="utf-8"?>
<sst xmlns="http://schemas.openxmlformats.org/spreadsheetml/2006/main" count="144" uniqueCount="32">
  <si>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</si>
  <si>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</si>
  <si>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</si>
  <si>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</si>
  <si>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</si>
  <si>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</si>
  <si>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</si>
  <si>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</si>
  <si>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</si>
  <si>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</si>
  <si>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 xml:space="preserve">Key Points </t>
  </si>
  <si>
    <t>Key Points</t>
  </si>
  <si>
    <t xml:space="preserve"> Image 9</t>
  </si>
  <si>
    <t>SHITOMASI</t>
  </si>
  <si>
    <t xml:space="preserve"> Image 10</t>
  </si>
  <si>
    <t>Detector</t>
  </si>
  <si>
    <t>Descriptor</t>
  </si>
  <si>
    <t>Descriptor matches*</t>
  </si>
  <si>
    <t>Time(ms)</t>
  </si>
  <si>
    <t>Descriptor matches</t>
  </si>
  <si>
    <t>HARRIS</t>
  </si>
  <si>
    <t>FAST</t>
  </si>
  <si>
    <t>BRISK</t>
  </si>
  <si>
    <t>SHI-TOMASI</t>
  </si>
  <si>
    <t>, BRISK</t>
  </si>
  <si>
    <t>ORB</t>
  </si>
  <si>
    <t>AKAZE</t>
  </si>
  <si>
    <t>SIFT</t>
  </si>
  <si>
    <t>BRIEF</t>
  </si>
  <si>
    <t xml:space="preserve">SHI-TOMASI </t>
  </si>
  <si>
    <t>FREAK</t>
  </si>
  <si>
    <t>Descriptor matches: Matches are compared to previous image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</si>
</sst>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1"/>
      <c r="B2" s="2" t="s">
        <v>10</v>
      </c>
      <c r="C2" s="2" t="s">
        <v>11</v>
      </c>
      <c r="D2" s="3" t="s">
        <v>11</v>
      </c>
      <c r="E2" s="3" t="s">
        <v>11</v>
      </c>
      <c r="F2" s="3" t="s">
        <v>11</v>
      </c>
      <c r="G2" s="3" t="s">
        <v>11</v>
      </c>
      <c r="H2" s="2" t="s">
        <v>11</v>
      </c>
      <c r="I2" s="3" t="s">
        <v>11</v>
      </c>
      <c r="J2" s="3" t="s">
        <v>11</v>
      </c>
      <c r="K2" s="3" t="s">
        <v>11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2" t="s">
        <v>13</v>
      </c>
      <c r="B3" s="4">
        <v>125.0</v>
      </c>
      <c r="C3" s="4">
        <v>118.0</v>
      </c>
      <c r="D3" s="4">
        <v>123.0</v>
      </c>
      <c r="E3" s="4">
        <v>120.0</v>
      </c>
      <c r="F3" s="4">
        <v>120.0</v>
      </c>
      <c r="G3" s="4">
        <v>113.0</v>
      </c>
      <c r="H3" s="4">
        <v>114.0</v>
      </c>
      <c r="I3" s="4">
        <v>123.0</v>
      </c>
      <c r="J3" s="4">
        <v>111.0</v>
      </c>
      <c r="K3" s="4">
        <v>112.0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>
      <c r="A4" s="2" t="s">
        <v>20</v>
      </c>
      <c r="B4" s="4">
        <v>17.0</v>
      </c>
      <c r="C4" s="4">
        <v>14.0</v>
      </c>
      <c r="D4" s="4">
        <v>18.0</v>
      </c>
      <c r="E4" s="4">
        <v>21.0</v>
      </c>
      <c r="F4" s="4">
        <v>26.0</v>
      </c>
      <c r="G4" s="4">
        <v>43.0</v>
      </c>
      <c r="H4" s="4">
        <v>18.0</v>
      </c>
      <c r="I4" s="4">
        <v>31.0</v>
      </c>
      <c r="J4" s="4">
        <v>26.0</v>
      </c>
      <c r="K4" s="4">
        <v>34.0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>
      <c r="A5" s="2" t="s">
        <v>21</v>
      </c>
      <c r="B5" s="4">
        <v>149.0</v>
      </c>
      <c r="C5" s="4">
        <v>152.0</v>
      </c>
      <c r="D5" s="4">
        <v>150.0</v>
      </c>
      <c r="E5" s="4">
        <v>155.0</v>
      </c>
      <c r="F5" s="4">
        <v>149.0</v>
      </c>
      <c r="G5" s="4">
        <v>149.0</v>
      </c>
      <c r="H5" s="4">
        <v>156.0</v>
      </c>
      <c r="I5" s="4">
        <v>150.0</v>
      </c>
      <c r="J5" s="4">
        <v>138.0</v>
      </c>
      <c r="K5" s="4">
        <v>143.0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A6" s="2" t="s">
        <v>22</v>
      </c>
      <c r="B6" s="4">
        <v>264.0</v>
      </c>
      <c r="C6" s="4">
        <v>282.0</v>
      </c>
      <c r="D6" s="4">
        <v>282.0</v>
      </c>
      <c r="E6" s="4">
        <v>277.0</v>
      </c>
      <c r="F6" s="4">
        <v>297.0</v>
      </c>
      <c r="G6" s="4">
        <v>279.0</v>
      </c>
      <c r="H6" s="4">
        <v>289.0</v>
      </c>
      <c r="I6" s="4">
        <v>272.0</v>
      </c>
      <c r="J6" s="4">
        <v>266.0</v>
      </c>
      <c r="K6" s="4">
        <v>254.0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>
      <c r="A7" s="2" t="s">
        <v>25</v>
      </c>
      <c r="B7" s="4">
        <v>92.0</v>
      </c>
      <c r="C7" s="4">
        <v>102.0</v>
      </c>
      <c r="D7" s="4">
        <v>106.0</v>
      </c>
      <c r="E7" s="4">
        <v>113.0</v>
      </c>
      <c r="F7" s="4">
        <v>109.0</v>
      </c>
      <c r="G7" s="4">
        <v>125.0</v>
      </c>
      <c r="H7" s="4">
        <v>130.0</v>
      </c>
      <c r="I7" s="4">
        <v>129.0</v>
      </c>
      <c r="J7" s="4">
        <v>127.0</v>
      </c>
      <c r="K7" s="4">
        <v>128.0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>
      <c r="A8" s="2" t="s">
        <v>26</v>
      </c>
      <c r="B8" s="4">
        <v>166.0</v>
      </c>
      <c r="C8" s="4">
        <v>157.0</v>
      </c>
      <c r="D8" s="4">
        <v>161.0</v>
      </c>
      <c r="E8" s="4">
        <v>155.0</v>
      </c>
      <c r="F8" s="4">
        <v>163.0</v>
      </c>
      <c r="G8" s="4">
        <v>164.0</v>
      </c>
      <c r="H8" s="4">
        <v>173.0</v>
      </c>
      <c r="I8" s="4">
        <v>175.0</v>
      </c>
      <c r="J8" s="4">
        <v>177.0</v>
      </c>
      <c r="K8" s="4">
        <v>179.0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>
      <c r="A9" s="2" t="s">
        <v>27</v>
      </c>
      <c r="B9" s="4">
        <v>138.0</v>
      </c>
      <c r="C9" s="4">
        <v>132.0</v>
      </c>
      <c r="D9" s="4">
        <v>124.0</v>
      </c>
      <c r="E9" s="4">
        <v>137.0</v>
      </c>
      <c r="F9" s="4">
        <v>134.0</v>
      </c>
      <c r="G9" s="4">
        <v>140.0</v>
      </c>
      <c r="H9" s="4">
        <v>137.0</v>
      </c>
      <c r="I9" s="4">
        <v>148.0</v>
      </c>
      <c r="J9" s="4">
        <v>159.0</v>
      </c>
      <c r="K9" s="4">
        <v>137.0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</sheetData>
  <conditionalFormatting sqref="B1">
    <cfRule type="notContainsBlanks" dxfId="0" priority="1">
      <formula>LEN(TRIM(B1))&gt;0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5.71"/>
    <col customWidth="1" min="3" max="3" width="18.86"/>
    <col customWidth="1" min="5" max="5" width="17.29"/>
    <col customWidth="1" min="7" max="7" width="19.29"/>
    <col customWidth="1" min="9" max="9" width="17.57"/>
    <col customWidth="1" min="11" max="11" width="17.57"/>
    <col customWidth="1" min="13" max="13" width="18.29"/>
    <col customWidth="1" min="15" max="15" width="18.0"/>
    <col customWidth="1" min="17" max="17" width="19.14"/>
    <col customWidth="1" min="19" max="19" width="17.57"/>
    <col customWidth="1" min="21" max="21" width="17.71"/>
  </cols>
  <sheetData>
    <row r="1">
      <c r="A1" s="2"/>
      <c r="B1" s="3"/>
      <c r="C1" s="2" t="s">
        <v>0</v>
      </c>
      <c r="E1" s="2" t="s">
        <v>1</v>
      </c>
      <c r="G1" s="2" t="s">
        <v>2</v>
      </c>
      <c r="I1" s="2" t="s">
        <v>3</v>
      </c>
      <c r="K1" s="2" t="s">
        <v>4</v>
      </c>
      <c r="M1" s="2" t="s">
        <v>5</v>
      </c>
      <c r="O1" s="2" t="s">
        <v>6</v>
      </c>
      <c r="Q1" s="2" t="s">
        <v>7</v>
      </c>
      <c r="S1" s="2" t="s">
        <v>12</v>
      </c>
      <c r="U1" s="2" t="s">
        <v>14</v>
      </c>
      <c r="W1" s="1"/>
      <c r="X1" s="1"/>
      <c r="Y1" s="1"/>
      <c r="Z1" s="1"/>
    </row>
    <row r="2" ht="22.5" customHeight="1">
      <c r="A2" s="2" t="s">
        <v>15</v>
      </c>
      <c r="B2" s="3" t="s">
        <v>16</v>
      </c>
      <c r="C2" s="4" t="s">
        <v>17</v>
      </c>
      <c r="D2" s="2" t="s">
        <v>18</v>
      </c>
      <c r="E2" s="2" t="s">
        <v>19</v>
      </c>
      <c r="F2" s="2" t="s">
        <v>18</v>
      </c>
      <c r="G2" s="2" t="s">
        <v>19</v>
      </c>
      <c r="H2" s="2" t="s">
        <v>18</v>
      </c>
      <c r="I2" s="2" t="s">
        <v>19</v>
      </c>
      <c r="J2" s="2" t="s">
        <v>18</v>
      </c>
      <c r="K2" s="2" t="s">
        <v>19</v>
      </c>
      <c r="L2" s="2" t="s">
        <v>18</v>
      </c>
      <c r="M2" s="2" t="s">
        <v>19</v>
      </c>
      <c r="N2" s="2" t="s">
        <v>18</v>
      </c>
      <c r="O2" s="2" t="s">
        <v>19</v>
      </c>
      <c r="P2" s="2" t="s">
        <v>18</v>
      </c>
      <c r="Q2" s="2" t="s">
        <v>19</v>
      </c>
      <c r="R2" s="2" t="s">
        <v>18</v>
      </c>
      <c r="S2" s="2" t="s">
        <v>19</v>
      </c>
      <c r="T2" s="2" t="s">
        <v>18</v>
      </c>
      <c r="U2" s="2" t="s">
        <v>19</v>
      </c>
      <c r="V2" s="2" t="s">
        <v>18</v>
      </c>
      <c r="W2" s="1"/>
      <c r="X2" s="1"/>
      <c r="Y2" s="1"/>
      <c r="Z2" s="1"/>
    </row>
    <row r="3">
      <c r="A3" s="2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23</v>
      </c>
      <c r="B4" s="3" t="s">
        <v>24</v>
      </c>
      <c r="C4" s="2"/>
      <c r="D4" s="2">
        <v>276.685</v>
      </c>
      <c r="E4" s="2">
        <v>125.0</v>
      </c>
      <c r="F4" s="2">
        <v>273.708</v>
      </c>
      <c r="G4" s="2">
        <v>118.0</v>
      </c>
      <c r="H4" s="2">
        <v>276.009</v>
      </c>
      <c r="I4" s="2">
        <v>123.0</v>
      </c>
      <c r="J4" s="2">
        <v>276.037</v>
      </c>
      <c r="K4" s="2">
        <v>120.0</v>
      </c>
      <c r="L4" s="2">
        <v>275.569</v>
      </c>
      <c r="M4" s="2">
        <v>120.0</v>
      </c>
      <c r="N4" s="2">
        <v>272.767</v>
      </c>
      <c r="O4" s="2">
        <v>113.0</v>
      </c>
      <c r="P4" s="2">
        <v>275.872</v>
      </c>
      <c r="Q4" s="2">
        <v>114.0</v>
      </c>
      <c r="R4" s="2">
        <v>274.883</v>
      </c>
      <c r="S4" s="2">
        <v>123.0</v>
      </c>
      <c r="T4" s="2">
        <v>275.492</v>
      </c>
      <c r="U4" s="2">
        <v>111.0</v>
      </c>
      <c r="V4" s="2">
        <v>273.045</v>
      </c>
      <c r="W4" s="1"/>
      <c r="X4" s="1"/>
      <c r="Y4" s="1"/>
      <c r="Z4" s="1"/>
    </row>
    <row r="5">
      <c r="A5" s="2" t="s">
        <v>23</v>
      </c>
      <c r="B5" s="2" t="s">
        <v>28</v>
      </c>
      <c r="C5" s="1"/>
      <c r="D5" s="2">
        <v>13.0801</v>
      </c>
      <c r="E5" s="2">
        <v>125.0</v>
      </c>
      <c r="F5" s="2">
        <v>14.2083</v>
      </c>
      <c r="G5" s="2">
        <v>118.0</v>
      </c>
      <c r="H5" s="2">
        <v>12.9</v>
      </c>
      <c r="I5" s="2">
        <v>123.0</v>
      </c>
      <c r="J5" s="2">
        <v>12.9255</v>
      </c>
      <c r="K5" s="2">
        <v>120.0</v>
      </c>
      <c r="L5" s="2">
        <v>12.48</v>
      </c>
      <c r="M5" s="2">
        <v>120.0</v>
      </c>
      <c r="N5" s="2">
        <v>11.5958</v>
      </c>
      <c r="O5" s="2">
        <v>113.0</v>
      </c>
      <c r="P5" s="2">
        <v>12.92</v>
      </c>
      <c r="Q5" s="2">
        <v>114.0</v>
      </c>
      <c r="R5" s="2">
        <v>13.3364</v>
      </c>
      <c r="S5" s="2">
        <v>123.0</v>
      </c>
      <c r="T5" s="2">
        <v>13.47</v>
      </c>
      <c r="U5" s="2">
        <v>111.0</v>
      </c>
      <c r="V5" s="2">
        <v>12.311</v>
      </c>
      <c r="W5" s="1"/>
      <c r="X5" s="1"/>
      <c r="Y5" s="1"/>
      <c r="Z5" s="1"/>
    </row>
    <row r="6">
      <c r="A6" s="2" t="s">
        <v>23</v>
      </c>
      <c r="B6" s="3" t="s">
        <v>25</v>
      </c>
      <c r="C6" s="1"/>
      <c r="D6" s="2">
        <v>13.62</v>
      </c>
      <c r="E6" s="2">
        <v>125.0</v>
      </c>
      <c r="F6" s="2">
        <v>12.08</v>
      </c>
      <c r="G6" s="2">
        <v>118.0</v>
      </c>
      <c r="H6" s="2">
        <v>12.22</v>
      </c>
      <c r="I6" s="2">
        <v>123.0</v>
      </c>
      <c r="J6" s="2">
        <v>11.54</v>
      </c>
      <c r="K6" s="2">
        <v>120.0</v>
      </c>
      <c r="L6" s="2">
        <v>11.23</v>
      </c>
      <c r="M6" s="2">
        <v>120.0</v>
      </c>
      <c r="N6" s="2">
        <v>11.75</v>
      </c>
      <c r="O6" s="2">
        <v>113.0</v>
      </c>
      <c r="P6" s="2">
        <v>11.28</v>
      </c>
      <c r="Q6" s="2">
        <v>114.0</v>
      </c>
      <c r="R6" s="2">
        <v>11.182</v>
      </c>
      <c r="S6" s="2">
        <v>123.0</v>
      </c>
      <c r="T6" s="2">
        <v>12.148</v>
      </c>
      <c r="U6" s="2">
        <v>111.0</v>
      </c>
      <c r="V6" s="2">
        <v>11.752</v>
      </c>
      <c r="W6" s="1"/>
      <c r="X6" s="1"/>
      <c r="Y6" s="1"/>
      <c r="Z6" s="1"/>
    </row>
    <row r="7">
      <c r="A7" s="2" t="s">
        <v>29</v>
      </c>
      <c r="B7" s="3" t="s">
        <v>30</v>
      </c>
      <c r="C7" s="1"/>
      <c r="D7" s="2">
        <v>48.626</v>
      </c>
      <c r="E7" s="2">
        <v>125.0</v>
      </c>
      <c r="F7" s="2">
        <v>46.488</v>
      </c>
      <c r="G7" s="2">
        <v>118.0</v>
      </c>
      <c r="H7" s="2">
        <v>43.15</v>
      </c>
      <c r="I7" s="2">
        <v>123.0</v>
      </c>
      <c r="J7" s="2">
        <v>41.686</v>
      </c>
      <c r="K7" s="2">
        <v>120.0</v>
      </c>
      <c r="L7" s="2">
        <v>40.6145</v>
      </c>
      <c r="M7" s="2">
        <v>120.0</v>
      </c>
      <c r="N7" s="2">
        <v>41.4918</v>
      </c>
      <c r="O7" s="2">
        <v>113.0</v>
      </c>
      <c r="P7" s="2">
        <v>40.503</v>
      </c>
      <c r="Q7" s="2">
        <v>114.0</v>
      </c>
      <c r="R7" s="2">
        <v>41.257</v>
      </c>
      <c r="S7" s="2">
        <v>123.0</v>
      </c>
      <c r="T7" s="2">
        <v>40.66</v>
      </c>
      <c r="U7" s="2">
        <v>111.0</v>
      </c>
      <c r="V7" s="2">
        <v>41.255</v>
      </c>
      <c r="W7" s="1"/>
      <c r="X7" s="1"/>
      <c r="Y7" s="1"/>
      <c r="Z7" s="1"/>
    </row>
    <row r="8">
      <c r="A8" s="2" t="s">
        <v>29</v>
      </c>
      <c r="B8" s="3" t="s">
        <v>26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 t="s">
        <v>23</v>
      </c>
      <c r="B9" s="3" t="s">
        <v>27</v>
      </c>
      <c r="C9" s="1"/>
      <c r="D9" s="2">
        <v>24.615</v>
      </c>
      <c r="E9" s="2">
        <v>125.0</v>
      </c>
      <c r="F9" s="2">
        <v>19.0573</v>
      </c>
      <c r="G9" s="2">
        <v>118.0</v>
      </c>
      <c r="H9" s="2">
        <v>19.59</v>
      </c>
      <c r="I9" s="2">
        <v>123.0</v>
      </c>
      <c r="J9" s="2">
        <v>20.7093</v>
      </c>
      <c r="K9" s="2">
        <v>120.0</v>
      </c>
      <c r="L9" s="2">
        <v>18.3125</v>
      </c>
      <c r="M9" s="2">
        <v>120.0</v>
      </c>
      <c r="N9" s="2">
        <v>17.6192</v>
      </c>
      <c r="O9" s="2">
        <v>113.0</v>
      </c>
      <c r="P9" s="2">
        <v>20.9055</v>
      </c>
      <c r="Q9" s="2">
        <v>114.0</v>
      </c>
      <c r="R9" s="2">
        <v>19.874</v>
      </c>
      <c r="S9" s="2">
        <v>123.0</v>
      </c>
      <c r="T9" s="2">
        <v>21.116</v>
      </c>
      <c r="U9" s="2">
        <v>111.0</v>
      </c>
      <c r="V9" s="2">
        <v>19.059</v>
      </c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 t="s">
        <v>20</v>
      </c>
      <c r="B11" s="3" t="s">
        <v>24</v>
      </c>
      <c r="C11" s="1"/>
      <c r="D11" s="2">
        <v>282.314</v>
      </c>
      <c r="E11" s="2">
        <v>17.0</v>
      </c>
      <c r="F11" s="2">
        <v>273.81</v>
      </c>
      <c r="G11" s="2">
        <v>14.0</v>
      </c>
      <c r="H11" s="2">
        <v>274.539</v>
      </c>
      <c r="I11" s="2">
        <v>18.0</v>
      </c>
      <c r="J11" s="2">
        <v>280.46</v>
      </c>
      <c r="K11" s="2">
        <v>21.0</v>
      </c>
      <c r="L11" s="2">
        <v>278.859</v>
      </c>
      <c r="M11" s="2">
        <v>26.0</v>
      </c>
      <c r="N11" s="2">
        <v>291.046</v>
      </c>
      <c r="O11" s="2">
        <v>43.0</v>
      </c>
      <c r="P11" s="2">
        <v>279.91</v>
      </c>
      <c r="Q11" s="2">
        <v>18.0</v>
      </c>
      <c r="R11" s="2">
        <v>276.138</v>
      </c>
      <c r="S11" s="2">
        <v>31.0</v>
      </c>
      <c r="T11" s="2">
        <v>275.773</v>
      </c>
      <c r="U11" s="2">
        <v>26.0</v>
      </c>
      <c r="V11" s="2">
        <v>289.004</v>
      </c>
      <c r="W11" s="1"/>
      <c r="X11" s="1"/>
      <c r="Y11" s="1"/>
      <c r="Z11" s="1"/>
    </row>
    <row r="12">
      <c r="A12" s="2" t="s">
        <v>20</v>
      </c>
      <c r="B12" s="2" t="s">
        <v>28</v>
      </c>
      <c r="C12" s="1"/>
      <c r="D12" s="2">
        <v>13.66</v>
      </c>
      <c r="E12" s="2">
        <v>17.0</v>
      </c>
      <c r="F12" s="2">
        <v>12.19</v>
      </c>
      <c r="G12" s="2">
        <v>14.0</v>
      </c>
      <c r="H12" s="2">
        <v>13.0</v>
      </c>
      <c r="I12" s="2">
        <v>18.0</v>
      </c>
      <c r="J12" s="2">
        <v>12.38</v>
      </c>
      <c r="K12" s="2">
        <v>21.0</v>
      </c>
      <c r="L12" s="2">
        <v>12.98</v>
      </c>
      <c r="M12" s="2">
        <v>26.0</v>
      </c>
      <c r="N12" s="2">
        <v>20.79</v>
      </c>
      <c r="O12" s="2">
        <v>43.0</v>
      </c>
      <c r="P12" s="2">
        <v>11.44</v>
      </c>
      <c r="Q12" s="2">
        <v>18.0</v>
      </c>
      <c r="R12" s="2">
        <v>13.4398</v>
      </c>
      <c r="S12" s="2">
        <v>31.0</v>
      </c>
      <c r="T12" s="2">
        <v>13.288</v>
      </c>
      <c r="U12" s="2">
        <v>26.0</v>
      </c>
      <c r="V12" s="2">
        <v>14.95</v>
      </c>
      <c r="W12" s="1"/>
      <c r="X12" s="1"/>
      <c r="Y12" s="1"/>
      <c r="Z12" s="1"/>
    </row>
    <row r="13">
      <c r="A13" s="2" t="s">
        <v>20</v>
      </c>
      <c r="B13" s="3" t="s">
        <v>25</v>
      </c>
      <c r="C13" s="1"/>
      <c r="D13" s="2">
        <v>13.708</v>
      </c>
      <c r="E13" s="2">
        <v>17.0</v>
      </c>
      <c r="F13" s="2">
        <v>12.0</v>
      </c>
      <c r="G13" s="2">
        <v>14.0</v>
      </c>
      <c r="H13" s="2">
        <v>12.727</v>
      </c>
      <c r="I13" s="2">
        <v>18.0</v>
      </c>
      <c r="J13" s="2">
        <v>12.0175</v>
      </c>
      <c r="K13" s="2">
        <v>21.0</v>
      </c>
      <c r="L13" s="2">
        <v>12.0271</v>
      </c>
      <c r="M13" s="2">
        <v>26.0</v>
      </c>
      <c r="N13" s="2">
        <v>20.5357</v>
      </c>
      <c r="O13" s="2">
        <v>43.0</v>
      </c>
      <c r="P13" s="2">
        <v>11.43</v>
      </c>
      <c r="Q13" s="2">
        <v>18.0</v>
      </c>
      <c r="R13" s="2">
        <v>13.27</v>
      </c>
      <c r="S13" s="2">
        <v>31.0</v>
      </c>
      <c r="T13" s="2">
        <v>13.01</v>
      </c>
      <c r="U13" s="2">
        <v>26.0</v>
      </c>
      <c r="V13" s="2">
        <v>14.59</v>
      </c>
      <c r="W13" s="1"/>
      <c r="X13" s="1"/>
      <c r="Y13" s="1"/>
      <c r="Z13" s="1"/>
    </row>
    <row r="14">
      <c r="A14" s="2" t="s">
        <v>20</v>
      </c>
      <c r="B14" s="3" t="s">
        <v>30</v>
      </c>
      <c r="C14" s="1"/>
      <c r="D14" s="2">
        <v>48.81</v>
      </c>
      <c r="E14" s="2">
        <v>17.0</v>
      </c>
      <c r="F14" s="2">
        <v>43.98</v>
      </c>
      <c r="G14" s="2">
        <v>14.0</v>
      </c>
      <c r="H14" s="2">
        <v>42.48</v>
      </c>
      <c r="I14" s="2">
        <v>18.0</v>
      </c>
      <c r="J14" s="2">
        <v>42.88</v>
      </c>
      <c r="K14" s="2">
        <v>21.0</v>
      </c>
      <c r="L14" s="2">
        <v>42.65</v>
      </c>
      <c r="M14" s="2">
        <v>26.0</v>
      </c>
      <c r="N14" s="2">
        <v>50.12</v>
      </c>
      <c r="O14" s="2">
        <v>43.0</v>
      </c>
      <c r="P14" s="2">
        <v>41.95</v>
      </c>
      <c r="Q14" s="2">
        <v>18.0</v>
      </c>
      <c r="R14" s="2">
        <v>42.67</v>
      </c>
      <c r="S14" s="2">
        <v>31.0</v>
      </c>
      <c r="T14" s="2">
        <v>42.05</v>
      </c>
      <c r="U14" s="2">
        <v>26.0</v>
      </c>
      <c r="V14" s="2">
        <v>45.021</v>
      </c>
      <c r="W14" s="1"/>
      <c r="X14" s="1"/>
      <c r="Y14" s="1"/>
      <c r="Z14" s="1"/>
    </row>
    <row r="15">
      <c r="A15" s="2" t="s">
        <v>20</v>
      </c>
      <c r="B15" s="3" t="s">
        <v>26</v>
      </c>
      <c r="C15" s="1"/>
      <c r="D15" s="1"/>
      <c r="E15" s="2">
        <v>17.0</v>
      </c>
      <c r="F15" s="1"/>
      <c r="G15" s="2">
        <v>14.0</v>
      </c>
      <c r="H15" s="1"/>
      <c r="I15" s="2">
        <v>18.0</v>
      </c>
      <c r="J15" s="1"/>
      <c r="K15" s="2">
        <v>21.0</v>
      </c>
      <c r="L15" s="1"/>
      <c r="M15" s="2">
        <v>26.0</v>
      </c>
      <c r="N15" s="1"/>
      <c r="O15" s="2">
        <v>43.0</v>
      </c>
      <c r="P15" s="1"/>
      <c r="Q15" s="2">
        <v>18.0</v>
      </c>
      <c r="R15" s="1"/>
      <c r="S15" s="2">
        <v>31.0</v>
      </c>
      <c r="T15" s="1"/>
      <c r="U15" s="2">
        <v>26.0</v>
      </c>
      <c r="V15" s="1"/>
      <c r="W15" s="1"/>
      <c r="X15" s="1"/>
      <c r="Y15" s="1"/>
      <c r="Z15" s="1"/>
    </row>
    <row r="16">
      <c r="A16" s="2" t="s">
        <v>20</v>
      </c>
      <c r="B16" s="3" t="s">
        <v>27</v>
      </c>
      <c r="C16" s="1"/>
      <c r="D16" s="2">
        <v>24.49</v>
      </c>
      <c r="E16" s="2">
        <v>17.0</v>
      </c>
      <c r="F16" s="2">
        <v>19.09</v>
      </c>
      <c r="G16" s="2">
        <v>14.0</v>
      </c>
      <c r="H16" s="2">
        <v>22.82</v>
      </c>
      <c r="I16" s="2">
        <v>18.0</v>
      </c>
      <c r="J16" s="2">
        <v>23.96</v>
      </c>
      <c r="K16" s="2">
        <v>21.0</v>
      </c>
      <c r="L16" s="2">
        <v>23.95</v>
      </c>
      <c r="M16" s="2">
        <v>26.0</v>
      </c>
      <c r="N16" s="2">
        <v>32.604</v>
      </c>
      <c r="O16" s="2">
        <v>43.0</v>
      </c>
      <c r="P16" s="2">
        <v>23.7</v>
      </c>
      <c r="Q16" s="2">
        <v>18.0</v>
      </c>
      <c r="R16" s="2">
        <v>25.62</v>
      </c>
      <c r="S16" s="2">
        <v>31.0</v>
      </c>
      <c r="T16" s="2">
        <v>24.83</v>
      </c>
      <c r="U16" s="2">
        <v>26.0</v>
      </c>
      <c r="V16" s="2">
        <v>27.43</v>
      </c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 t="s">
        <v>21</v>
      </c>
      <c r="B18" s="3" t="s">
        <v>24</v>
      </c>
      <c r="C18" s="1"/>
      <c r="D18" s="2">
        <v>275.99</v>
      </c>
      <c r="E18" s="2">
        <v>149.0</v>
      </c>
      <c r="F18" s="2">
        <v>263.45</v>
      </c>
      <c r="G18" s="2">
        <v>152.0</v>
      </c>
      <c r="H18" s="2">
        <v>266.01</v>
      </c>
      <c r="I18" s="2">
        <v>150.0</v>
      </c>
      <c r="J18" s="2">
        <v>263.29</v>
      </c>
      <c r="K18" s="2">
        <v>155.0</v>
      </c>
      <c r="L18" s="2">
        <v>264.95</v>
      </c>
      <c r="M18" s="2">
        <v>149.0</v>
      </c>
      <c r="N18" s="2">
        <v>263.35</v>
      </c>
      <c r="O18" s="2">
        <v>149.0</v>
      </c>
      <c r="P18" s="2">
        <v>265.35</v>
      </c>
      <c r="Q18" s="2">
        <v>156.0</v>
      </c>
      <c r="R18" s="2">
        <v>263.96</v>
      </c>
      <c r="S18" s="2">
        <v>150.0</v>
      </c>
      <c r="T18" s="2">
        <v>264.99</v>
      </c>
      <c r="U18" s="2">
        <v>138.0</v>
      </c>
      <c r="V18" s="2">
        <v>263.43</v>
      </c>
      <c r="W18" s="1"/>
      <c r="X18" s="1"/>
      <c r="Y18" s="1"/>
      <c r="Z18" s="1"/>
    </row>
    <row r="19">
      <c r="A19" s="2" t="s">
        <v>21</v>
      </c>
      <c r="B19" s="2" t="s">
        <v>28</v>
      </c>
      <c r="C19" s="1"/>
      <c r="D19" s="2">
        <v>2.267</v>
      </c>
      <c r="E19" s="2">
        <v>149.0</v>
      </c>
      <c r="F19" s="2">
        <v>2.21</v>
      </c>
      <c r="G19" s="2">
        <v>152.0</v>
      </c>
      <c r="H19" s="2">
        <v>2.06</v>
      </c>
      <c r="I19" s="2">
        <v>150.0</v>
      </c>
      <c r="J19" s="2">
        <v>1.55</v>
      </c>
      <c r="K19" s="2">
        <v>155.0</v>
      </c>
      <c r="L19" s="2">
        <v>1.62</v>
      </c>
      <c r="M19" s="2">
        <v>149.0</v>
      </c>
      <c r="N19" s="2">
        <v>1.68</v>
      </c>
      <c r="O19" s="2">
        <v>149.0</v>
      </c>
      <c r="P19" s="2">
        <v>1.59</v>
      </c>
      <c r="Q19" s="2">
        <v>156.0</v>
      </c>
      <c r="R19" s="2">
        <v>1.65</v>
      </c>
      <c r="S19" s="2">
        <v>150.0</v>
      </c>
      <c r="T19" s="2">
        <v>1.56</v>
      </c>
      <c r="U19" s="2">
        <v>138.0</v>
      </c>
      <c r="V19" s="2">
        <v>1.99</v>
      </c>
      <c r="W19" s="1"/>
      <c r="X19" s="1"/>
      <c r="Y19" s="1"/>
      <c r="Z19" s="1"/>
    </row>
    <row r="20">
      <c r="A20" s="2" t="s">
        <v>21</v>
      </c>
      <c r="B20" s="3" t="s">
        <v>25</v>
      </c>
      <c r="C20" s="1"/>
      <c r="D20" s="2">
        <v>2.01</v>
      </c>
      <c r="E20" s="2">
        <v>149.0</v>
      </c>
      <c r="F20" s="2">
        <v>2.03</v>
      </c>
      <c r="G20" s="2">
        <v>152.0</v>
      </c>
      <c r="H20" s="2">
        <v>1.73</v>
      </c>
      <c r="I20" s="2">
        <v>150.0</v>
      </c>
      <c r="J20" s="2">
        <v>1.75</v>
      </c>
      <c r="K20" s="2">
        <v>155.0</v>
      </c>
      <c r="L20" s="2">
        <v>1.75</v>
      </c>
      <c r="M20" s="2">
        <v>149.0</v>
      </c>
      <c r="N20" s="2">
        <v>1.73</v>
      </c>
      <c r="O20" s="2">
        <v>149.0</v>
      </c>
      <c r="P20" s="2">
        <v>1.75</v>
      </c>
      <c r="Q20" s="2">
        <v>156.0</v>
      </c>
      <c r="R20" s="2">
        <v>1.73</v>
      </c>
      <c r="S20" s="2">
        <v>150.0</v>
      </c>
      <c r="T20" s="2">
        <v>1.72</v>
      </c>
      <c r="U20" s="2">
        <v>138.0</v>
      </c>
      <c r="V20" s="2">
        <v>1.82</v>
      </c>
      <c r="W20" s="1"/>
      <c r="X20" s="1"/>
      <c r="Y20" s="1"/>
      <c r="Z20" s="1"/>
    </row>
    <row r="21">
      <c r="A21" s="2" t="s">
        <v>21</v>
      </c>
      <c r="B21" s="3" t="s">
        <v>30</v>
      </c>
      <c r="C21" s="1"/>
      <c r="D21" s="2">
        <v>38.62</v>
      </c>
      <c r="E21" s="2">
        <v>149.0</v>
      </c>
      <c r="F21" s="2">
        <v>36.35</v>
      </c>
      <c r="G21" s="2">
        <v>152.0</v>
      </c>
      <c r="H21" s="2">
        <v>36.1</v>
      </c>
      <c r="I21" s="2">
        <v>150.0</v>
      </c>
      <c r="J21" s="2">
        <v>34.38</v>
      </c>
      <c r="K21" s="2">
        <v>155.0</v>
      </c>
      <c r="L21" s="2">
        <v>35.44</v>
      </c>
      <c r="M21" s="2">
        <v>149.0</v>
      </c>
      <c r="N21" s="2">
        <v>34.43</v>
      </c>
      <c r="O21" s="2">
        <v>149.0</v>
      </c>
      <c r="P21" s="2">
        <v>34.44</v>
      </c>
      <c r="Q21" s="2">
        <v>156.0</v>
      </c>
      <c r="R21" s="2">
        <v>34.52</v>
      </c>
      <c r="S21" s="2">
        <v>150.0</v>
      </c>
      <c r="T21" s="2">
        <v>33.55</v>
      </c>
      <c r="U21" s="2">
        <v>138.0</v>
      </c>
      <c r="V21" s="2">
        <v>34.68</v>
      </c>
      <c r="W21" s="1"/>
      <c r="X21" s="1"/>
      <c r="Y21" s="1"/>
      <c r="Z21" s="1"/>
    </row>
    <row r="22">
      <c r="A22" s="2" t="s">
        <v>21</v>
      </c>
      <c r="B22" s="3" t="s">
        <v>26</v>
      </c>
      <c r="C22" s="1"/>
      <c r="D22" s="1"/>
      <c r="E22" s="2">
        <v>149.0</v>
      </c>
      <c r="F22" s="1"/>
      <c r="G22" s="2">
        <v>152.0</v>
      </c>
      <c r="H22" s="1"/>
      <c r="I22" s="2">
        <v>150.0</v>
      </c>
      <c r="J22" s="1"/>
      <c r="K22" s="2">
        <v>155.0</v>
      </c>
      <c r="L22" s="1"/>
      <c r="M22" s="2">
        <v>149.0</v>
      </c>
      <c r="N22" s="1"/>
      <c r="O22" s="2">
        <v>149.0</v>
      </c>
      <c r="P22" s="1"/>
      <c r="Q22" s="2">
        <v>156.0</v>
      </c>
      <c r="R22" s="1"/>
      <c r="S22" s="2">
        <v>150.0</v>
      </c>
      <c r="T22" s="1"/>
      <c r="U22" s="2">
        <v>138.0</v>
      </c>
      <c r="V22" s="1"/>
      <c r="W22" s="1"/>
      <c r="X22" s="1"/>
      <c r="Y22" s="1"/>
      <c r="Z22" s="1"/>
    </row>
    <row r="23">
      <c r="A23" s="2" t="s">
        <v>21</v>
      </c>
      <c r="B23" s="3" t="s">
        <v>27</v>
      </c>
      <c r="C23" s="1"/>
      <c r="D23" s="2">
        <v>15.87</v>
      </c>
      <c r="E23" s="2">
        <v>149.0</v>
      </c>
      <c r="F23" s="2">
        <v>14.36</v>
      </c>
      <c r="G23" s="2">
        <v>152.0</v>
      </c>
      <c r="H23" s="2">
        <v>15.54</v>
      </c>
      <c r="I23" s="2">
        <v>150.0</v>
      </c>
      <c r="J23" s="2">
        <v>14.26</v>
      </c>
      <c r="K23" s="2">
        <v>155.0</v>
      </c>
      <c r="L23" s="2">
        <v>14.33</v>
      </c>
      <c r="M23" s="2">
        <v>149.0</v>
      </c>
      <c r="N23" s="2">
        <v>15.1</v>
      </c>
      <c r="O23" s="2">
        <v>149.0</v>
      </c>
      <c r="P23" s="2">
        <v>15.02</v>
      </c>
      <c r="Q23" s="2">
        <v>156.0</v>
      </c>
      <c r="R23" s="2">
        <v>14.04</v>
      </c>
      <c r="S23" s="2">
        <v>150.0</v>
      </c>
      <c r="T23" s="2">
        <v>14.12</v>
      </c>
      <c r="U23" s="2">
        <v>138.0</v>
      </c>
      <c r="V23" s="2">
        <v>14.23</v>
      </c>
      <c r="W23" s="1"/>
      <c r="X23" s="1"/>
      <c r="Y23" s="1"/>
      <c r="Z23" s="1"/>
    </row>
    <row r="24">
      <c r="A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" t="s">
        <v>22</v>
      </c>
      <c r="B25" s="3" t="s">
        <v>24</v>
      </c>
      <c r="C25" s="1"/>
      <c r="D25" s="2">
        <v>556.671</v>
      </c>
      <c r="E25" s="2">
        <v>264.0</v>
      </c>
      <c r="F25" s="2">
        <v>556.281</v>
      </c>
      <c r="G25" s="2">
        <v>282.0</v>
      </c>
      <c r="H25" s="2">
        <v>553.147</v>
      </c>
      <c r="I25" s="2">
        <v>282.0</v>
      </c>
      <c r="J25" s="2">
        <v>555.074</v>
      </c>
      <c r="K25" s="2">
        <v>277.0</v>
      </c>
      <c r="L25" s="2">
        <v>563.69</v>
      </c>
      <c r="M25" s="2">
        <v>297.0</v>
      </c>
      <c r="N25" s="2">
        <v>564.09</v>
      </c>
      <c r="O25" s="2">
        <v>279.0</v>
      </c>
      <c r="P25" s="2">
        <v>551.36</v>
      </c>
      <c r="Q25" s="2">
        <v>289.0</v>
      </c>
      <c r="R25" s="2">
        <v>552.13</v>
      </c>
      <c r="S25" s="2">
        <v>272.0</v>
      </c>
      <c r="T25" s="2">
        <v>552.111</v>
      </c>
      <c r="V25" s="2">
        <v>555.01</v>
      </c>
      <c r="W25" s="1"/>
      <c r="X25" s="1"/>
      <c r="Y25" s="1"/>
      <c r="Z25" s="1"/>
    </row>
    <row r="26">
      <c r="A26" s="2" t="s">
        <v>22</v>
      </c>
      <c r="B26" s="2" t="s">
        <v>28</v>
      </c>
      <c r="C26" s="1"/>
      <c r="D26" s="2">
        <v>294.06</v>
      </c>
      <c r="E26" s="2">
        <v>264.0</v>
      </c>
      <c r="F26" s="2">
        <v>293.23</v>
      </c>
      <c r="G26" s="2">
        <v>282.0</v>
      </c>
      <c r="H26" s="2">
        <v>291.02</v>
      </c>
      <c r="I26" s="2">
        <v>282.0</v>
      </c>
      <c r="J26" s="2">
        <v>301.7</v>
      </c>
      <c r="K26" s="2">
        <v>277.0</v>
      </c>
      <c r="L26" s="2">
        <v>298.408</v>
      </c>
      <c r="M26" s="2">
        <v>297.0</v>
      </c>
      <c r="N26" s="2">
        <v>291.344</v>
      </c>
      <c r="O26" s="2">
        <v>279.0</v>
      </c>
      <c r="P26" s="2">
        <v>290.609</v>
      </c>
      <c r="Q26" s="2">
        <v>289.0</v>
      </c>
      <c r="R26" s="2">
        <v>291.36</v>
      </c>
      <c r="S26" s="2">
        <v>272.0</v>
      </c>
      <c r="T26" s="2">
        <v>290.46</v>
      </c>
      <c r="U26" s="2">
        <v>266.0</v>
      </c>
      <c r="V26" s="2">
        <v>291.36</v>
      </c>
      <c r="W26" s="1"/>
      <c r="X26" s="1"/>
      <c r="Y26" s="1"/>
      <c r="Z26" s="1"/>
    </row>
    <row r="27">
      <c r="A27" s="2" t="s">
        <v>22</v>
      </c>
      <c r="B27" s="3" t="s">
        <v>25</v>
      </c>
      <c r="C27" s="1"/>
      <c r="D27" s="2">
        <v>297.362</v>
      </c>
      <c r="E27" s="2">
        <v>264.0</v>
      </c>
      <c r="F27" s="2">
        <v>294.516</v>
      </c>
      <c r="G27" s="2">
        <v>282.0</v>
      </c>
      <c r="H27" s="2">
        <v>294.371</v>
      </c>
      <c r="I27" s="2">
        <v>282.0</v>
      </c>
      <c r="J27" s="2">
        <v>304.606</v>
      </c>
      <c r="K27" s="2">
        <v>277.0</v>
      </c>
      <c r="L27" s="2">
        <v>296.04</v>
      </c>
      <c r="M27" s="2">
        <v>297.0</v>
      </c>
      <c r="N27" s="2">
        <v>297.04</v>
      </c>
      <c r="O27" s="2">
        <v>279.0</v>
      </c>
      <c r="P27" s="2">
        <v>297.324</v>
      </c>
      <c r="Q27" s="2">
        <v>289.0</v>
      </c>
      <c r="R27" s="2">
        <v>292.958</v>
      </c>
      <c r="S27" s="2">
        <v>272.0</v>
      </c>
      <c r="T27" s="2">
        <v>292.804</v>
      </c>
      <c r="U27" s="2">
        <v>266.0</v>
      </c>
      <c r="V27" s="2">
        <v>293.086</v>
      </c>
      <c r="W27" s="1"/>
      <c r="X27" s="1"/>
      <c r="Y27" s="1"/>
      <c r="Z27" s="1"/>
    </row>
    <row r="28">
      <c r="A28" s="2" t="s">
        <v>22</v>
      </c>
      <c r="B28" s="3" t="s">
        <v>30</v>
      </c>
      <c r="C28" s="1"/>
      <c r="D28" s="2">
        <v>305.202</v>
      </c>
      <c r="E28" s="2">
        <v>264.0</v>
      </c>
      <c r="F28" s="2">
        <v>298.01</v>
      </c>
      <c r="G28" s="2">
        <v>282.0</v>
      </c>
      <c r="H28" s="2">
        <v>300.391</v>
      </c>
      <c r="I28" s="2">
        <v>282.0</v>
      </c>
      <c r="J28" s="2">
        <v>298.691</v>
      </c>
      <c r="K28" s="2">
        <v>277.0</v>
      </c>
      <c r="L28" s="2">
        <v>294.661</v>
      </c>
      <c r="M28" s="2">
        <v>297.0</v>
      </c>
      <c r="N28" s="2">
        <v>308.476</v>
      </c>
      <c r="O28" s="2">
        <v>279.0</v>
      </c>
      <c r="P28" s="2">
        <v>292.466</v>
      </c>
      <c r="Q28" s="2">
        <v>289.0</v>
      </c>
      <c r="R28" s="2">
        <v>294.95</v>
      </c>
      <c r="S28" s="2">
        <v>272.0</v>
      </c>
      <c r="T28" s="2">
        <v>295.14</v>
      </c>
      <c r="U28" s="2">
        <v>266.0</v>
      </c>
      <c r="V28" s="2">
        <v>295.97</v>
      </c>
      <c r="W28" s="1"/>
      <c r="X28" s="1"/>
      <c r="Y28" s="1"/>
      <c r="Z28" s="1"/>
    </row>
    <row r="29">
      <c r="A29" s="2" t="s">
        <v>22</v>
      </c>
      <c r="B29" s="3" t="s">
        <v>26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2" t="s">
        <v>22</v>
      </c>
      <c r="B30" s="3" t="s">
        <v>27</v>
      </c>
      <c r="C30" s="1"/>
      <c r="D30" s="2">
        <v>315.89</v>
      </c>
      <c r="E30" s="2">
        <v>264.0</v>
      </c>
      <c r="F30" s="2">
        <v>312.17</v>
      </c>
      <c r="G30" s="2">
        <v>282.0</v>
      </c>
      <c r="H30" s="2">
        <v>311.18</v>
      </c>
      <c r="I30" s="2">
        <v>282.0</v>
      </c>
      <c r="J30" s="2">
        <v>310.606</v>
      </c>
      <c r="K30" s="2">
        <v>277.0</v>
      </c>
      <c r="L30" s="2">
        <v>310.618</v>
      </c>
      <c r="M30" s="2">
        <v>297.0</v>
      </c>
      <c r="N30" s="2">
        <v>325.133</v>
      </c>
      <c r="O30" s="2">
        <v>279.0</v>
      </c>
      <c r="P30" s="2">
        <v>322.057</v>
      </c>
      <c r="Q30" s="2">
        <v>289.0</v>
      </c>
      <c r="R30" s="2">
        <v>314.251</v>
      </c>
      <c r="S30" s="2">
        <v>272.0</v>
      </c>
      <c r="T30" s="2">
        <v>309.975</v>
      </c>
      <c r="U30" s="2">
        <v>266.0</v>
      </c>
      <c r="V30" s="2">
        <v>308.356</v>
      </c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" t="s">
        <v>25</v>
      </c>
      <c r="B32" s="3" t="s">
        <v>24</v>
      </c>
      <c r="C32" s="1"/>
      <c r="D32" s="2">
        <v>343.741</v>
      </c>
      <c r="E32" s="2">
        <v>83.0</v>
      </c>
      <c r="F32" s="2">
        <v>267.766</v>
      </c>
      <c r="G32" s="2">
        <v>93.0</v>
      </c>
      <c r="H32" s="2">
        <v>268.428</v>
      </c>
      <c r="I32" s="2">
        <v>95.0</v>
      </c>
      <c r="J32" s="2">
        <v>265.85</v>
      </c>
      <c r="K32" s="2">
        <v>103.0</v>
      </c>
      <c r="L32" s="2">
        <v>266.08</v>
      </c>
      <c r="M32" s="2">
        <v>101.0</v>
      </c>
      <c r="N32" s="2">
        <v>266.27</v>
      </c>
      <c r="O32" s="2">
        <v>116.0</v>
      </c>
      <c r="P32" s="2">
        <v>268.137</v>
      </c>
      <c r="Q32" s="2">
        <v>120.0</v>
      </c>
      <c r="R32" s="2">
        <v>266.426</v>
      </c>
      <c r="S32" s="2">
        <v>120.0</v>
      </c>
      <c r="T32" s="2">
        <v>270.962</v>
      </c>
      <c r="U32" s="2">
        <v>119.0</v>
      </c>
      <c r="V32" s="2">
        <v>266.88</v>
      </c>
      <c r="W32" s="1"/>
      <c r="X32" s="1"/>
      <c r="Y32" s="1"/>
      <c r="Z32" s="1"/>
    </row>
    <row r="33">
      <c r="A33" s="2" t="s">
        <v>25</v>
      </c>
      <c r="B33" s="2" t="s">
        <v>28</v>
      </c>
      <c r="C33" s="1"/>
      <c r="D33" s="2">
        <v>84.511</v>
      </c>
      <c r="E33" s="2">
        <v>92.0</v>
      </c>
      <c r="F33" s="2">
        <v>6.381</v>
      </c>
      <c r="G33" s="2">
        <v>102.0</v>
      </c>
      <c r="H33" s="2">
        <v>5.86</v>
      </c>
      <c r="I33" s="2">
        <v>106.0</v>
      </c>
      <c r="J33" s="2">
        <v>5.45</v>
      </c>
      <c r="K33" s="2">
        <v>113.0</v>
      </c>
      <c r="L33" s="2">
        <v>5.619</v>
      </c>
      <c r="M33" s="2">
        <v>109.0</v>
      </c>
      <c r="N33" s="2">
        <v>5.05</v>
      </c>
      <c r="O33" s="2">
        <v>125.0</v>
      </c>
      <c r="P33" s="2">
        <v>5.62</v>
      </c>
      <c r="Q33" s="2">
        <v>130.0</v>
      </c>
      <c r="R33" s="2">
        <v>5.64</v>
      </c>
      <c r="S33" s="2">
        <v>129.0</v>
      </c>
      <c r="T33" s="2">
        <v>6.17</v>
      </c>
      <c r="U33" s="2">
        <v>127.0</v>
      </c>
      <c r="V33" s="2">
        <v>5.82</v>
      </c>
      <c r="W33" s="1"/>
      <c r="X33" s="1"/>
      <c r="Y33" s="1"/>
      <c r="Z33" s="1"/>
    </row>
    <row r="34">
      <c r="A34" s="2" t="s">
        <v>25</v>
      </c>
      <c r="B34" s="3" t="s">
        <v>25</v>
      </c>
      <c r="C34" s="1"/>
      <c r="D34" s="2">
        <v>86.67</v>
      </c>
      <c r="E34" s="2">
        <v>92.0</v>
      </c>
      <c r="F34" s="2">
        <v>8.94</v>
      </c>
      <c r="G34" s="2">
        <v>102.0</v>
      </c>
      <c r="H34" s="2">
        <v>9.2</v>
      </c>
      <c r="I34" s="2">
        <v>106.0</v>
      </c>
      <c r="J34" s="2">
        <v>8.94</v>
      </c>
      <c r="K34" s="2">
        <v>113.0</v>
      </c>
      <c r="L34" s="2">
        <v>8.61</v>
      </c>
      <c r="M34" s="2">
        <v>109.0</v>
      </c>
      <c r="N34" s="2">
        <v>8.55</v>
      </c>
      <c r="O34" s="2">
        <v>125.0</v>
      </c>
      <c r="P34" s="2">
        <v>8.74</v>
      </c>
      <c r="Q34" s="2">
        <v>130.0</v>
      </c>
      <c r="R34" s="2">
        <v>8.67</v>
      </c>
      <c r="S34" s="2">
        <v>129.0</v>
      </c>
      <c r="T34" s="2">
        <v>9.16</v>
      </c>
      <c r="U34" s="2">
        <v>127.0</v>
      </c>
      <c r="V34" s="2">
        <v>8.72</v>
      </c>
      <c r="W34" s="1"/>
      <c r="X34" s="1"/>
      <c r="Y34" s="1"/>
      <c r="Z34" s="1"/>
    </row>
    <row r="35">
      <c r="A35" s="2" t="s">
        <v>25</v>
      </c>
      <c r="B35" s="3" t="s">
        <v>30</v>
      </c>
      <c r="C35" s="1"/>
      <c r="D35" s="2">
        <v>119.69</v>
      </c>
      <c r="E35" s="2">
        <v>46.0</v>
      </c>
      <c r="F35" s="2">
        <v>40.09</v>
      </c>
      <c r="G35" s="2">
        <v>53.0</v>
      </c>
      <c r="H35" s="2">
        <v>39.48</v>
      </c>
      <c r="I35" s="2">
        <v>56.0</v>
      </c>
      <c r="J35" s="2">
        <v>38.27</v>
      </c>
      <c r="K35" s="2">
        <v>65.0</v>
      </c>
      <c r="L35" s="2">
        <v>38.08</v>
      </c>
      <c r="M35" s="2">
        <v>55.0</v>
      </c>
      <c r="N35" s="2">
        <v>38.04</v>
      </c>
      <c r="O35" s="2">
        <v>64.0</v>
      </c>
      <c r="P35" s="2">
        <v>37.7</v>
      </c>
      <c r="Q35" s="2">
        <v>66.0</v>
      </c>
      <c r="R35" s="2">
        <v>37.77</v>
      </c>
      <c r="S35" s="2">
        <v>71.0</v>
      </c>
      <c r="T35" s="2">
        <v>37.69</v>
      </c>
      <c r="U35" s="2">
        <v>73.0</v>
      </c>
      <c r="V35" s="2">
        <v>37.85</v>
      </c>
      <c r="W35" s="1"/>
      <c r="X35" s="1"/>
      <c r="Y35" s="1"/>
      <c r="Z35" s="1"/>
    </row>
    <row r="36">
      <c r="A36" s="2" t="s">
        <v>25</v>
      </c>
      <c r="B36" s="3" t="s">
        <v>26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2" t="s">
        <v>25</v>
      </c>
      <c r="B37" s="3" t="s">
        <v>27</v>
      </c>
      <c r="C37" s="1"/>
      <c r="D37" s="2">
        <v>110.717</v>
      </c>
      <c r="E37" s="2">
        <v>92.0</v>
      </c>
      <c r="F37" s="2">
        <v>26.388</v>
      </c>
      <c r="G37" s="2">
        <v>102.0</v>
      </c>
      <c r="H37" s="2">
        <v>28.05</v>
      </c>
      <c r="I37" s="2">
        <v>106.0</v>
      </c>
      <c r="J37" s="2">
        <v>28.73</v>
      </c>
      <c r="K37" s="2">
        <v>113.0</v>
      </c>
      <c r="L37" s="2">
        <v>28.17</v>
      </c>
      <c r="M37" s="2">
        <v>109.0</v>
      </c>
      <c r="N37" s="2">
        <v>27.7</v>
      </c>
      <c r="O37" s="2">
        <v>125.0</v>
      </c>
      <c r="P37" s="2">
        <v>28.49</v>
      </c>
      <c r="Q37" s="2">
        <v>130.0</v>
      </c>
      <c r="R37" s="2">
        <v>30.64</v>
      </c>
      <c r="S37" s="2">
        <v>129.0</v>
      </c>
      <c r="T37" s="2">
        <v>31.01</v>
      </c>
      <c r="U37" s="2">
        <v>127.0</v>
      </c>
      <c r="V37" s="2">
        <v>27.85</v>
      </c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2" t="s">
        <v>26</v>
      </c>
      <c r="B39" s="3" t="s">
        <v>24</v>
      </c>
      <c r="C39" s="1"/>
      <c r="D39" s="4">
        <v>321.13</v>
      </c>
      <c r="E39" s="2">
        <v>166.0</v>
      </c>
      <c r="F39" s="4">
        <v>308.84</v>
      </c>
      <c r="G39" s="2">
        <v>157.0</v>
      </c>
      <c r="H39" s="4">
        <v>302.9</v>
      </c>
      <c r="I39" s="2">
        <v>161.0</v>
      </c>
      <c r="J39" s="4">
        <v>308.912</v>
      </c>
      <c r="K39" s="2">
        <v>155.0</v>
      </c>
      <c r="L39" s="4">
        <v>305.457</v>
      </c>
      <c r="M39" s="2">
        <v>163.0</v>
      </c>
      <c r="N39" s="4">
        <v>308.826</v>
      </c>
      <c r="O39" s="2">
        <v>164.0</v>
      </c>
      <c r="P39" s="4">
        <v>304.149</v>
      </c>
      <c r="Q39" s="4">
        <v>173.0</v>
      </c>
      <c r="R39" s="4">
        <v>306.494</v>
      </c>
      <c r="S39" s="4">
        <v>175.0</v>
      </c>
      <c r="T39" s="4">
        <v>305.13</v>
      </c>
      <c r="U39" s="4">
        <v>177.0</v>
      </c>
      <c r="V39" s="4">
        <v>305.452</v>
      </c>
      <c r="W39" s="1"/>
      <c r="X39" s="1"/>
      <c r="Y39" s="1"/>
      <c r="Z39" s="1"/>
    </row>
    <row r="40">
      <c r="A40" s="2" t="s">
        <v>26</v>
      </c>
      <c r="B40" s="2" t="s">
        <v>28</v>
      </c>
      <c r="C40" s="1"/>
      <c r="D40" s="4">
        <v>56.581</v>
      </c>
      <c r="E40" s="4">
        <v>166.0</v>
      </c>
      <c r="F40" s="4">
        <v>51.189</v>
      </c>
      <c r="G40" s="4">
        <v>157.0</v>
      </c>
      <c r="H40" s="4">
        <v>52.04</v>
      </c>
      <c r="I40" s="2">
        <v>161.0</v>
      </c>
      <c r="J40" s="4">
        <v>51.08</v>
      </c>
      <c r="K40" s="2">
        <v>155.0</v>
      </c>
      <c r="L40" s="4">
        <v>48.7</v>
      </c>
      <c r="M40" s="4">
        <v>163.0</v>
      </c>
      <c r="N40" s="4">
        <v>50.62</v>
      </c>
      <c r="O40" s="2">
        <v>164.0</v>
      </c>
      <c r="P40" s="4">
        <v>52.46</v>
      </c>
      <c r="Q40" s="4">
        <v>173.0</v>
      </c>
      <c r="R40" s="4">
        <v>51.98</v>
      </c>
      <c r="S40" s="2">
        <v>175.0</v>
      </c>
      <c r="T40" s="4">
        <v>48.17</v>
      </c>
      <c r="U40" s="4">
        <v>177.0</v>
      </c>
      <c r="V40" s="4">
        <v>51.93</v>
      </c>
      <c r="W40" s="1"/>
      <c r="X40" s="1"/>
      <c r="Y40" s="1"/>
      <c r="Z40" s="1"/>
    </row>
    <row r="41">
      <c r="A41" s="2" t="s">
        <v>26</v>
      </c>
      <c r="B41" s="3" t="s">
        <v>25</v>
      </c>
      <c r="C41" s="1"/>
      <c r="D41" s="4">
        <v>51.24</v>
      </c>
      <c r="E41" s="4">
        <v>166.0</v>
      </c>
      <c r="F41" s="4">
        <v>50.03</v>
      </c>
      <c r="G41" s="4">
        <v>157.0</v>
      </c>
      <c r="H41" s="4">
        <v>48.69</v>
      </c>
      <c r="I41" s="4">
        <v>161.0</v>
      </c>
      <c r="J41" s="4">
        <v>50.236</v>
      </c>
      <c r="K41" s="2">
        <v>155.0</v>
      </c>
      <c r="L41" s="4">
        <v>49.19</v>
      </c>
      <c r="M41" s="4">
        <v>163.0</v>
      </c>
      <c r="N41" s="4">
        <v>48.96</v>
      </c>
      <c r="O41" s="2">
        <v>164.0</v>
      </c>
      <c r="P41" s="4">
        <v>50.29</v>
      </c>
      <c r="Q41" s="4">
        <v>173.0</v>
      </c>
      <c r="R41" s="4">
        <v>48.42</v>
      </c>
      <c r="S41" s="4">
        <v>175.0</v>
      </c>
      <c r="T41" s="4">
        <v>48.85</v>
      </c>
      <c r="U41" s="4">
        <v>177.0</v>
      </c>
      <c r="V41" s="4">
        <v>50.14</v>
      </c>
      <c r="W41" s="1"/>
      <c r="X41" s="1"/>
      <c r="Y41" s="1"/>
      <c r="Z41" s="1"/>
    </row>
    <row r="42">
      <c r="A42" s="2" t="s">
        <v>26</v>
      </c>
      <c r="B42" s="3" t="s">
        <v>30</v>
      </c>
      <c r="C42" s="1"/>
      <c r="D42" s="4">
        <v>83.37</v>
      </c>
      <c r="E42" s="4">
        <v>166.0</v>
      </c>
      <c r="F42" s="4">
        <v>79.54</v>
      </c>
      <c r="G42" s="4">
        <v>157.0</v>
      </c>
      <c r="H42" s="4">
        <v>81.99</v>
      </c>
      <c r="I42" s="4">
        <v>161.0</v>
      </c>
      <c r="J42" s="4">
        <v>77.19</v>
      </c>
      <c r="K42" s="2">
        <v>155.0</v>
      </c>
      <c r="L42" s="4">
        <v>78.39</v>
      </c>
      <c r="M42" s="4">
        <v>163.0</v>
      </c>
      <c r="N42" s="4">
        <v>74.22</v>
      </c>
      <c r="O42" s="2">
        <v>164.0</v>
      </c>
      <c r="P42" s="4">
        <v>74.97</v>
      </c>
      <c r="Q42" s="4">
        <v>173.0</v>
      </c>
      <c r="R42" s="4">
        <v>72.26</v>
      </c>
      <c r="S42" s="4">
        <v>175.0</v>
      </c>
      <c r="T42" s="4">
        <v>76.22</v>
      </c>
      <c r="U42" s="4">
        <v>177.0</v>
      </c>
      <c r="V42" s="4">
        <v>74.57</v>
      </c>
      <c r="W42" s="1"/>
      <c r="X42" s="1"/>
      <c r="Y42" s="1"/>
      <c r="Z42" s="1"/>
    </row>
    <row r="43">
      <c r="A43" s="2" t="s">
        <v>26</v>
      </c>
      <c r="B43" s="3" t="s">
        <v>26</v>
      </c>
      <c r="C43" s="1"/>
      <c r="D43" s="4">
        <v>82.557</v>
      </c>
      <c r="E43" s="4">
        <v>166.0</v>
      </c>
      <c r="F43" s="4">
        <v>78.71</v>
      </c>
      <c r="G43" s="4">
        <v>157.0</v>
      </c>
      <c r="H43" s="4">
        <v>76.22</v>
      </c>
      <c r="I43" s="4">
        <v>161.0</v>
      </c>
      <c r="J43" s="4">
        <v>80.61</v>
      </c>
      <c r="K43" s="2">
        <v>155.0</v>
      </c>
      <c r="L43" s="4">
        <v>82.0</v>
      </c>
      <c r="M43" s="4">
        <v>163.0</v>
      </c>
      <c r="N43" s="4">
        <v>81.22</v>
      </c>
      <c r="O43" s="2">
        <v>164.0</v>
      </c>
      <c r="P43" s="4">
        <v>80.11</v>
      </c>
      <c r="Q43" s="4">
        <v>173.0</v>
      </c>
      <c r="R43" s="4">
        <v>78.48</v>
      </c>
      <c r="S43" s="4">
        <v>175.0</v>
      </c>
      <c r="T43" s="4">
        <v>78.02</v>
      </c>
      <c r="U43" s="4">
        <v>177.0</v>
      </c>
      <c r="V43" s="4">
        <v>81.11</v>
      </c>
      <c r="W43" s="1"/>
      <c r="X43" s="1"/>
      <c r="Y43" s="1"/>
      <c r="Z43" s="1"/>
    </row>
    <row r="44">
      <c r="A44" s="2" t="s">
        <v>26</v>
      </c>
      <c r="B44" s="3" t="s">
        <v>27</v>
      </c>
      <c r="C44" s="1"/>
      <c r="D44" s="4">
        <v>62.27</v>
      </c>
      <c r="E44" s="4">
        <v>166.0</v>
      </c>
      <c r="F44" s="4">
        <v>58.9</v>
      </c>
      <c r="G44" s="4">
        <v>157.0</v>
      </c>
      <c r="H44" s="4">
        <v>59.62</v>
      </c>
      <c r="I44" s="4">
        <v>161.0</v>
      </c>
      <c r="J44" s="4">
        <v>62.79</v>
      </c>
      <c r="K44" s="2">
        <v>155.0</v>
      </c>
      <c r="L44" s="4">
        <v>63.72</v>
      </c>
      <c r="M44" s="4">
        <v>163.0</v>
      </c>
      <c r="N44" s="4">
        <v>63.32</v>
      </c>
      <c r="O44" s="2">
        <v>164.0</v>
      </c>
      <c r="P44" s="4">
        <v>64.26</v>
      </c>
      <c r="Q44" s="4">
        <v>173.0</v>
      </c>
      <c r="R44" s="4">
        <v>64.74</v>
      </c>
      <c r="S44" s="4">
        <v>175.0</v>
      </c>
      <c r="T44" s="4">
        <v>63.35</v>
      </c>
      <c r="U44" s="4">
        <v>177.0</v>
      </c>
      <c r="V44" s="4">
        <v>63.1</v>
      </c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2" t="s">
        <v>27</v>
      </c>
      <c r="B46" s="3" t="s">
        <v>24</v>
      </c>
      <c r="C46" s="1"/>
      <c r="D46" s="4">
        <v>340.92</v>
      </c>
      <c r="E46" s="4">
        <v>137.0</v>
      </c>
      <c r="F46" s="4">
        <v>312.29</v>
      </c>
      <c r="G46" s="4">
        <v>132.0</v>
      </c>
      <c r="H46" s="4">
        <v>330.967</v>
      </c>
      <c r="I46" s="4">
        <v>124.0</v>
      </c>
      <c r="J46" s="4">
        <v>330.89</v>
      </c>
      <c r="K46" s="2">
        <v>137.0</v>
      </c>
      <c r="L46" s="4">
        <v>331.48</v>
      </c>
      <c r="M46" s="4">
        <v>134.0</v>
      </c>
      <c r="N46" s="4">
        <v>332.47</v>
      </c>
      <c r="O46" s="2">
        <v>140.0</v>
      </c>
      <c r="P46" s="4">
        <v>331.04</v>
      </c>
      <c r="Q46" s="4">
        <v>137.0</v>
      </c>
      <c r="R46" s="4">
        <v>332.03</v>
      </c>
      <c r="S46" s="4">
        <v>148.0</v>
      </c>
      <c r="T46" s="4">
        <v>339.39</v>
      </c>
      <c r="U46" s="4">
        <v>159.0</v>
      </c>
      <c r="V46" s="4">
        <v>329.25</v>
      </c>
      <c r="W46" s="1"/>
      <c r="X46" s="1"/>
      <c r="Y46" s="1"/>
      <c r="Z46" s="1"/>
    </row>
    <row r="47">
      <c r="A47" s="2" t="s">
        <v>27</v>
      </c>
      <c r="B47" s="2" t="s">
        <v>28</v>
      </c>
      <c r="C47" s="1"/>
      <c r="D47" s="4">
        <v>69.5593</v>
      </c>
      <c r="E47" s="4">
        <v>137.0</v>
      </c>
      <c r="F47" s="4">
        <v>66.4</v>
      </c>
      <c r="G47" s="4">
        <v>132.0</v>
      </c>
      <c r="H47" s="4">
        <v>68.49</v>
      </c>
      <c r="I47" s="4">
        <v>124.0</v>
      </c>
      <c r="J47" s="4">
        <v>69.21</v>
      </c>
      <c r="K47" s="2">
        <v>137.0</v>
      </c>
      <c r="L47" s="4">
        <v>68.89</v>
      </c>
      <c r="M47" s="4">
        <v>134.0</v>
      </c>
      <c r="N47" s="4">
        <v>69.7</v>
      </c>
      <c r="O47" s="2">
        <v>140.0</v>
      </c>
      <c r="P47" s="4">
        <v>69.04</v>
      </c>
      <c r="Q47" s="4">
        <v>137.0</v>
      </c>
      <c r="R47" s="4">
        <v>70.13</v>
      </c>
      <c r="S47" s="4">
        <v>148.0</v>
      </c>
      <c r="T47" s="4">
        <v>69.13</v>
      </c>
      <c r="U47" s="4">
        <v>159.0</v>
      </c>
      <c r="V47" s="4">
        <v>68.99</v>
      </c>
      <c r="W47" s="1"/>
      <c r="X47" s="1"/>
      <c r="Y47" s="1"/>
      <c r="Z47" s="1"/>
    </row>
    <row r="48">
      <c r="A48" s="2" t="s">
        <v>27</v>
      </c>
      <c r="B48" s="3" t="s">
        <v>25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2" t="s">
        <v>27</v>
      </c>
      <c r="B49" s="3" t="s">
        <v>30</v>
      </c>
      <c r="C49" s="1"/>
      <c r="D49" s="4">
        <v>103.67</v>
      </c>
      <c r="E49" s="4">
        <v>137.0</v>
      </c>
      <c r="F49" s="4">
        <v>94.73</v>
      </c>
      <c r="G49" s="4">
        <v>132.0</v>
      </c>
      <c r="H49" s="4">
        <v>101.67</v>
      </c>
      <c r="I49" s="4">
        <v>124.0</v>
      </c>
      <c r="J49" s="4">
        <v>100.12</v>
      </c>
      <c r="K49" s="2">
        <v>137.0</v>
      </c>
      <c r="L49" s="4">
        <v>99.65</v>
      </c>
      <c r="M49" s="4">
        <v>134.0</v>
      </c>
      <c r="N49" s="4">
        <v>100.44</v>
      </c>
      <c r="O49" s="2">
        <v>140.0</v>
      </c>
      <c r="P49" s="4">
        <v>99.814</v>
      </c>
      <c r="Q49" s="4">
        <v>137.0</v>
      </c>
      <c r="R49" s="4">
        <v>100.74</v>
      </c>
      <c r="S49" s="4">
        <v>148.0</v>
      </c>
      <c r="T49" s="4">
        <v>102.5</v>
      </c>
      <c r="U49" s="4">
        <v>159.0</v>
      </c>
      <c r="V49" s="4">
        <v>100.98</v>
      </c>
      <c r="W49" s="1"/>
      <c r="X49" s="1"/>
      <c r="Y49" s="1"/>
      <c r="Z49" s="1"/>
    </row>
    <row r="50">
      <c r="A50" s="2" t="s">
        <v>27</v>
      </c>
      <c r="B50" s="3" t="s">
        <v>26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2" t="s">
        <v>27</v>
      </c>
      <c r="B51" s="3" t="s">
        <v>27</v>
      </c>
      <c r="C51" s="1"/>
      <c r="D51" s="4">
        <v>129.27</v>
      </c>
      <c r="E51" s="4">
        <v>137.0</v>
      </c>
      <c r="F51" s="4">
        <v>101.09</v>
      </c>
      <c r="G51" s="4">
        <v>132.0</v>
      </c>
      <c r="H51" s="4">
        <v>95.76</v>
      </c>
      <c r="I51" s="4">
        <v>124.0</v>
      </c>
      <c r="J51" s="4">
        <v>96.13</v>
      </c>
      <c r="K51" s="2">
        <v>137.0</v>
      </c>
      <c r="L51" s="4">
        <v>95.56</v>
      </c>
      <c r="M51" s="4">
        <v>134.0</v>
      </c>
      <c r="N51" s="4">
        <v>99.4</v>
      </c>
      <c r="O51" s="2">
        <v>140.0</v>
      </c>
      <c r="P51" s="4">
        <v>95.61</v>
      </c>
      <c r="Q51" s="4">
        <v>137.0</v>
      </c>
      <c r="R51" s="4">
        <v>96.91</v>
      </c>
      <c r="S51" s="4">
        <v>148.0</v>
      </c>
      <c r="T51" s="4">
        <v>95.75</v>
      </c>
      <c r="U51" s="4">
        <v>159.0</v>
      </c>
      <c r="V51" s="4">
        <v>97.01</v>
      </c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2" t="s">
        <v>31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11">
    <mergeCell ref="G1:H1"/>
    <mergeCell ref="I1:J1"/>
    <mergeCell ref="A55:H55"/>
    <mergeCell ref="K1:L1"/>
    <mergeCell ref="M1:N1"/>
    <mergeCell ref="O1:P1"/>
    <mergeCell ref="Q1:R1"/>
    <mergeCell ref="S1:T1"/>
    <mergeCell ref="U1:V1"/>
    <mergeCell ref="E1:F1"/>
    <mergeCell ref="C1:D1"/>
  </mergeCells>
  <drawing r:id="rId1"/>
</worksheet>
</file>