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21"/>
  <workbookPr defaultThemeVersion="166925"/>
  <xr:revisionPtr revIDLastSave="0" documentId="8_{33395D4E-807E-44CC-BE84-B73F8A73F74F}" xr6:coauthVersionLast="46" xr6:coauthVersionMax="46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D16" i="1"/>
  <c r="D15" i="1"/>
  <c r="D13" i="1"/>
  <c r="D7" i="1"/>
  <c r="D5" i="1"/>
</calcChain>
</file>

<file path=xl/sharedStrings.xml><?xml version="1.0" encoding="utf-8"?>
<sst xmlns="http://schemas.openxmlformats.org/spreadsheetml/2006/main" count="19" uniqueCount="13">
  <si>
    <t>TALLER 5</t>
  </si>
  <si>
    <t>1 Punto</t>
  </si>
  <si>
    <t>A)</t>
  </si>
  <si>
    <t>20!/(20-7)!*7!</t>
  </si>
  <si>
    <t>FORMAS</t>
  </si>
  <si>
    <t>B)</t>
  </si>
  <si>
    <t>5!/(5-3)!*3!</t>
  </si>
  <si>
    <t>2 Punto</t>
  </si>
  <si>
    <t>52!/(52-5)!*5!</t>
  </si>
  <si>
    <t>13!/(13-5)*5!</t>
  </si>
  <si>
    <t>Palos</t>
  </si>
  <si>
    <t>C)</t>
  </si>
  <si>
    <t>4!/(4-3)!*3!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</si>
</sst>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9"/>
  <sheetViews>
    <sheetView tabSelected="1" topLeftCell="A7" workbookViewId="0">
      <selection activeCell="D19" sqref="D19"/>
    </sheetView>
  </sheetViews>
  <sheetFormatPr defaultRowHeight="15"/>
  <cols>
    <col min="3" max="3" width="13.42578125" customWidth="1"/>
  </cols>
  <sheetData>
    <row r="2" spans="2:5">
      <c r="B2" t="s">
        <v>0</v>
      </c>
    </row>
    <row r="4" spans="2:5">
      <c r="B4" t="s">
        <v>1</v>
      </c>
    </row>
    <row r="5" spans="2:5">
      <c r="B5" t="s">
        <v>2</v>
      </c>
      <c r="C5" t="s">
        <v>3</v>
      </c>
      <c r="D5" s="1">
        <f>FACT(20)/(FACT(20-7)*FACT(7))</f>
        <v>77520</v>
      </c>
      <c r="E5" t="s">
        <v>4</v>
      </c>
    </row>
    <row r="7" spans="2:5">
      <c r="B7" t="s">
        <v>5</v>
      </c>
      <c r="C7" t="s">
        <v>6</v>
      </c>
      <c r="D7" s="1">
        <f>FACT(5)/(FACT(5-3)*FACT(3))</f>
        <v>10</v>
      </c>
      <c r="E7" t="s">
        <v>4</v>
      </c>
    </row>
    <row r="11" spans="2:5">
      <c r="B11" t="s">
        <v>7</v>
      </c>
    </row>
    <row r="13" spans="2:5">
      <c r="B13" t="s">
        <v>2</v>
      </c>
      <c r="C13" t="s">
        <v>8</v>
      </c>
      <c r="D13" s="1">
        <f>FACT(52)/(FACT(52-5)*FACT(5))</f>
        <v>2598959.9999999995</v>
      </c>
      <c r="E13" t="s">
        <v>4</v>
      </c>
    </row>
    <row r="15" spans="2:5">
      <c r="B15" t="s">
        <v>5</v>
      </c>
      <c r="C15" t="s">
        <v>9</v>
      </c>
      <c r="D15" s="1">
        <f>FACT(13)/(FACT(13-5)*FACT(5))</f>
        <v>1287</v>
      </c>
    </row>
    <row r="16" spans="2:5">
      <c r="B16" t="s">
        <v>10</v>
      </c>
      <c r="C16">
        <v>4</v>
      </c>
      <c r="D16" s="1">
        <f>D15*C16</f>
        <v>5148</v>
      </c>
      <c r="E16" t="s">
        <v>4</v>
      </c>
    </row>
    <row r="19" spans="2:5">
      <c r="B19" t="s">
        <v>11</v>
      </c>
      <c r="C19" t="s">
        <v>12</v>
      </c>
      <c r="D19" s="1">
        <f>FACT(4)/(FACT(4-3)*FACT(3))</f>
        <v>4</v>
      </c>
      <c r="E19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2021-02-24T01:48:41Z</dcterms:created>
  <dcterms:modified xsi:type="dcterms:W3CDTF">2021-02-24T02:07:56Z</dcterms:modified>
  <cp:category/>
  <cp:contentStatus/>
</cp:coreProperties>
</file>