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et\Desktop\Dil tartışmaları sunum\"/>
    </mc:Choice>
  </mc:AlternateContent>
  <xr:revisionPtr revIDLastSave="0" documentId="10_ncr:0_{AC0F75B9-4182-4AC8-8FF9-7AA368B8B75A}" xr6:coauthVersionLast="37" xr6:coauthVersionMax="37" xr10:uidLastSave="{00000000-0000-0000-0000-000000000000}"/>
  <bookViews>
    <workbookView xWindow="0" yWindow="0" windowWidth="21570" windowHeight="8445" activeTab="1" xr2:uid="{AE7B9C3E-22C8-4E7C-B2C5-F0E4346416D8}"/>
  </bookViews>
  <sheets>
    <sheet name="Sayfa1" sheetId="1" r:id="rId1"/>
    <sheet name="Sayf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<sst xmlns="http://schemas.openxmlformats.org/spreadsheetml/2006/main" count="72" uniqueCount="40">
  <si>
    <t>Değişkenler</t>
  </si>
  <si>
    <t>Zekilik</t>
  </si>
  <si>
    <t>Eğitim</t>
  </si>
  <si>
    <t>Kendine güven</t>
  </si>
  <si>
    <t>Sosyal statü</t>
  </si>
  <si>
    <t>Güvenilirlik</t>
  </si>
  <si>
    <t>Arkadaşlık</t>
  </si>
  <si>
    <t>Mizah</t>
  </si>
  <si>
    <t>Hoşlanılırlık</t>
  </si>
  <si>
    <t>Dil edinci</t>
  </si>
  <si>
    <t>Akıcılık</t>
  </si>
  <si>
    <t>Estetik kalite</t>
  </si>
  <si>
    <t>İletişimsel etkililik</t>
  </si>
  <si>
    <t>Karadeniz</t>
  </si>
  <si>
    <t>Doğu</t>
  </si>
  <si>
    <t>Güneybatı</t>
  </si>
  <si>
    <t>Batı</t>
  </si>
  <si>
    <t>sayfa 193</t>
  </si>
  <si>
    <t>tablo 1</t>
  </si>
  <si>
    <t>sayfa 197</t>
  </si>
  <si>
    <t>tablo 2</t>
  </si>
  <si>
    <t>Doğruluk</t>
  </si>
  <si>
    <t>Uygunluk</t>
  </si>
  <si>
    <t>Kabul edilirlik</t>
  </si>
  <si>
    <t>tablo 3</t>
  </si>
  <si>
    <t>1. İnsanların olumlu kişilerin özellikleri (sıcakkanlı, neşeli vs.)</t>
  </si>
  <si>
    <t>2. Dilsel özellikler (canlı, neşeli, komik sesletim)</t>
  </si>
  <si>
    <t>1. Terör</t>
  </si>
  <si>
    <t>2. Sosyal düzensizlik</t>
  </si>
  <si>
    <t>3. Çeşitli sosyal, ekonomik, politik nedenler</t>
  </si>
  <si>
    <t>1. En gelişmiş turistik bölge</t>
  </si>
  <si>
    <t>2. Sosyal ve kültürel bütünleşme ortamı</t>
  </si>
  <si>
    <t>1. Sosyal ve ekonomik açıdan en gelişmiş</t>
  </si>
  <si>
    <t>2. Eğitim, turizm ve kültür merkezi</t>
  </si>
  <si>
    <t>3. Yüksek yaşam standart ve kalitesi</t>
  </si>
  <si>
    <t>Bölge</t>
  </si>
  <si>
    <t>Aksanlı Konuşucunun Statüsü</t>
  </si>
  <si>
    <t>Aksanlı Konuşucunun Kişisel Çekiciliği</t>
  </si>
  <si>
    <t>Aksanlı Konuşucunun Sosyal Çekiciliği</t>
  </si>
  <si>
    <t>Aksanlı Konuşucunun Dilsel Çekiciliği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</si>
</sst>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Sayfa2!$B$1</c:f>
              <c:strCache>
                <c:ptCount val="1"/>
                <c:pt idx="0">
                  <c:v>Aksanlı Konuşucunun Statüsü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Sayfa2!$A$2:$A$5</c:f>
              <c:strCache>
                <c:ptCount val="4"/>
                <c:pt idx="0">
                  <c:v>Karadeniz</c:v>
                </c:pt>
                <c:pt idx="1">
                  <c:v>Doğu</c:v>
                </c:pt>
                <c:pt idx="2">
                  <c:v>Güneybatı</c:v>
                </c:pt>
                <c:pt idx="3">
                  <c:v>Batı</c:v>
                </c:pt>
              </c:strCache>
            </c:strRef>
          </c:cat>
          <c:val>
            <c:numRef>
              <c:f>Sayfa2!$B$2:$B$5</c:f>
              <c:numCache>
                <c:formatCode>General</c:formatCode>
                <c:ptCount val="4"/>
                <c:pt idx="0">
                  <c:v>3.76</c:v>
                </c:pt>
                <c:pt idx="1">
                  <c:v>2.56</c:v>
                </c:pt>
                <c:pt idx="2">
                  <c:v>3.53</c:v>
                </c:pt>
                <c:pt idx="3">
                  <c:v>3.99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E2-4A31-A4F3-089DA0907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1693384"/>
        <c:axId val="361699944"/>
        <c:axId val="0"/>
      </c:bar3DChart>
      <c:catAx>
        <c:axId val="361693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1699944"/>
        <c:crosses val="autoZero"/>
        <c:auto val="1"/>
        <c:lblAlgn val="ctr"/>
        <c:lblOffset val="100"/>
        <c:noMultiLvlLbl val="0"/>
      </c:catAx>
      <c:valAx>
        <c:axId val="36169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1693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Sayfa2!$L$1</c:f>
              <c:strCache>
                <c:ptCount val="1"/>
                <c:pt idx="0">
                  <c:v>Aksanlı Konuşucunun Kişisel Çekiciliği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Sayfa2!$K$2:$K$5</c:f>
              <c:strCache>
                <c:ptCount val="4"/>
                <c:pt idx="0">
                  <c:v>Karadeniz</c:v>
                </c:pt>
                <c:pt idx="1">
                  <c:v>Doğu</c:v>
                </c:pt>
                <c:pt idx="2">
                  <c:v>Güneybatı</c:v>
                </c:pt>
                <c:pt idx="3">
                  <c:v>Batı</c:v>
                </c:pt>
              </c:strCache>
            </c:strRef>
          </c:cat>
          <c:val>
            <c:numRef>
              <c:f>Sayfa2!$L$2:$L$5</c:f>
              <c:numCache>
                <c:formatCode>General</c:formatCode>
                <c:ptCount val="4"/>
                <c:pt idx="0">
                  <c:v>4.17</c:v>
                </c:pt>
                <c:pt idx="1">
                  <c:v>3.45</c:v>
                </c:pt>
                <c:pt idx="2">
                  <c:v>3.57</c:v>
                </c:pt>
                <c:pt idx="3">
                  <c:v>2.74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5A-4E50-8DE1-F983D47B5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6241152"/>
        <c:axId val="271883640"/>
        <c:axId val="0"/>
      </c:bar3DChart>
      <c:catAx>
        <c:axId val="37624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71883640"/>
        <c:crosses val="autoZero"/>
        <c:auto val="1"/>
        <c:lblAlgn val="ctr"/>
        <c:lblOffset val="100"/>
        <c:noMultiLvlLbl val="0"/>
      </c:catAx>
      <c:valAx>
        <c:axId val="27188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7624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Sayfa2!$B$18</c:f>
              <c:strCache>
                <c:ptCount val="1"/>
                <c:pt idx="0">
                  <c:v>Aksanlı Konuşucunun Sosyal Çekiciliği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Sayfa2!$A$19:$A$22</c:f>
              <c:strCache>
                <c:ptCount val="4"/>
                <c:pt idx="0">
                  <c:v>Karadeniz</c:v>
                </c:pt>
                <c:pt idx="1">
                  <c:v>Doğu</c:v>
                </c:pt>
                <c:pt idx="2">
                  <c:v>Güneybatı</c:v>
                </c:pt>
                <c:pt idx="3">
                  <c:v>Batı</c:v>
                </c:pt>
              </c:strCache>
            </c:strRef>
          </c:cat>
          <c:val>
            <c:numRef>
              <c:f>Sayfa2!$B$19:$B$22</c:f>
              <c:numCache>
                <c:formatCode>General</c:formatCode>
                <c:ptCount val="4"/>
                <c:pt idx="0">
                  <c:v>4.66</c:v>
                </c:pt>
                <c:pt idx="1">
                  <c:v>2.58</c:v>
                </c:pt>
                <c:pt idx="2">
                  <c:v>3.2</c:v>
                </c:pt>
                <c:pt idx="3">
                  <c:v>2.31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6-453C-A068-2837510E4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5409232"/>
        <c:axId val="375411528"/>
        <c:axId val="0"/>
      </c:bar3DChart>
      <c:catAx>
        <c:axId val="37540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75411528"/>
        <c:crosses val="autoZero"/>
        <c:auto val="1"/>
        <c:lblAlgn val="ctr"/>
        <c:lblOffset val="100"/>
        <c:noMultiLvlLbl val="0"/>
      </c:catAx>
      <c:valAx>
        <c:axId val="37541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7540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Sayfa2!$M$19</c:f>
              <c:strCache>
                <c:ptCount val="1"/>
                <c:pt idx="0">
                  <c:v>Aksanlı Konuşucunun Dilsel Çekiciliği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Sayfa2!$L$20:$L$23</c:f>
              <c:strCache>
                <c:ptCount val="4"/>
                <c:pt idx="0">
                  <c:v>Karadeniz</c:v>
                </c:pt>
                <c:pt idx="1">
                  <c:v>Doğu</c:v>
                </c:pt>
                <c:pt idx="2">
                  <c:v>Güneybatı</c:v>
                </c:pt>
                <c:pt idx="3">
                  <c:v>Batı</c:v>
                </c:pt>
              </c:strCache>
            </c:strRef>
          </c:cat>
          <c:val>
            <c:numRef>
              <c:f>Sayfa2!$M$20:$M$23</c:f>
              <c:numCache>
                <c:formatCode>General</c:formatCode>
                <c:ptCount val="4"/>
                <c:pt idx="0">
                  <c:v>4.5599999999999996</c:v>
                </c:pt>
                <c:pt idx="1">
                  <c:v>2.5</c:v>
                </c:pt>
                <c:pt idx="2">
                  <c:v>3.16</c:v>
                </c:pt>
                <c:pt idx="3">
                  <c:v>4.2699999999999996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D4-47CB-B71F-9B18DA8C4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5399064"/>
        <c:axId val="375400704"/>
        <c:axId val="0"/>
      </c:bar3DChart>
      <c:catAx>
        <c:axId val="375399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75400704"/>
        <c:crosses val="autoZero"/>
        <c:auto val="1"/>
        <c:lblAlgn val="ctr"/>
        <c:lblOffset val="100"/>
        <c:noMultiLvlLbl val="0"/>
      </c:catAx>
      <c:valAx>
        <c:axId val="37540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75399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71437</xdr:rowOff>
    </xdr:from>
    <xdr:to>
      <xdr:col>9</xdr:col>
      <xdr:colOff>419100</xdr:colOff>
      <xdr:row>14</xdr:row>
      <xdr:rowOff>147637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E742B96B-B49C-474B-8E99-E5361279B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76200</xdr:colOff>
      <xdr:row>1</xdr:row>
      <xdr:rowOff>52387</xdr:rowOff>
    </xdr:from>
    <xdr:to>
      <xdr:col>19</xdr:col>
      <xdr:colOff>381000</xdr:colOff>
      <xdr:row>15</xdr:row>
      <xdr:rowOff>128587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0A745F76-645A-4EC7-A412-48517FC073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85725</xdr:colOff>
      <xdr:row>18</xdr:row>
      <xdr:rowOff>42862</xdr:rowOff>
    </xdr:from>
    <xdr:to>
      <xdr:col>9</xdr:col>
      <xdr:colOff>390525</xdr:colOff>
      <xdr:row>32</xdr:row>
      <xdr:rowOff>119062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BFBC3C49-4FD4-4363-BBAB-B086CAA84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152400</xdr:colOff>
      <xdr:row>19</xdr:row>
      <xdr:rowOff>100012</xdr:rowOff>
    </xdr:from>
    <xdr:to>
      <xdr:col>20</xdr:col>
      <xdr:colOff>457200</xdr:colOff>
      <xdr:row>33</xdr:row>
      <xdr:rowOff>176212</xdr:rowOff>
    </xdr:to>
    <xdr:graphicFrame macro="">
      <xdr:nvGraphicFramePr>
        <xdr:cNvPr id="7" name="Grafik 6">
          <a:extLst>
            <a:ext uri="{FF2B5EF4-FFF2-40B4-BE49-F238E27FC236}">
              <a16:creationId xmlns:a16="http://schemas.microsoft.com/office/drawing/2014/main" id="{367CAA7A-C8C7-466A-A978-ECA5E0E52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B5856-4846-4F74-AAEC-1C112B06295A}">
  <dimension ref="A1:K34"/>
  <sheetViews>
    <sheetView workbookViewId="0">
      <selection activeCell="H33" sqref="H33"/>
    </sheetView>
  </sheetViews>
  <sheetFormatPr defaultRowHeight="15" x14ac:dyDescent="0.25"/>
  <cols>
    <col min="1" max="1" width="5.140625" customWidth="1"/>
    <col min="2" max="2" width="17.7109375" bestFit="1" customWidth="1"/>
    <col min="3" max="6" width="10.5703125" style="1" customWidth="1"/>
    <col min="8" max="11" width="21.28515625" customWidth="1"/>
  </cols>
  <sheetData>
    <row r="1" spans="1:6" x14ac:dyDescent="0.25">
      <c r="B1" t="s">
        <v>17</v>
      </c>
    </row>
    <row r="2" spans="1:6" x14ac:dyDescent="0.25">
      <c r="B2" t="s">
        <v>18</v>
      </c>
    </row>
    <row r="3" spans="1:6" x14ac:dyDescent="0.25">
      <c r="B3" t="s">
        <v>0</v>
      </c>
      <c r="C3" s="1" t="s">
        <v>13</v>
      </c>
      <c r="D3" s="1" t="s">
        <v>14</v>
      </c>
      <c r="E3" s="1" t="s">
        <v>15</v>
      </c>
      <c r="F3" s="1" t="s">
        <v>16</v>
      </c>
    </row>
    <row r="4" spans="1:6" x14ac:dyDescent="0.25">
      <c r="A4" s="1">
        <v>1</v>
      </c>
      <c r="B4" t="s">
        <v>1</v>
      </c>
      <c r="C4" s="1">
        <v>4.03</v>
      </c>
      <c r="D4" s="1">
        <v>3.2</v>
      </c>
      <c r="E4" s="1">
        <v>3.43</v>
      </c>
      <c r="F4" s="1">
        <v>3.97</v>
      </c>
    </row>
    <row r="5" spans="1:6" x14ac:dyDescent="0.25">
      <c r="A5" s="1">
        <v>2</v>
      </c>
      <c r="B5" t="s">
        <v>2</v>
      </c>
      <c r="C5" s="1">
        <v>3.75</v>
      </c>
      <c r="D5" s="1">
        <v>2.34</v>
      </c>
      <c r="E5" s="1">
        <v>3.13</v>
      </c>
      <c r="F5" s="1">
        <v>4.01</v>
      </c>
    </row>
    <row r="6" spans="1:6" x14ac:dyDescent="0.25">
      <c r="A6" s="1">
        <v>3</v>
      </c>
      <c r="B6" t="s">
        <v>3</v>
      </c>
      <c r="C6" s="1">
        <v>3.83</v>
      </c>
      <c r="D6" s="1">
        <v>2.4430000000000001</v>
      </c>
      <c r="E6" s="1">
        <v>3.71</v>
      </c>
      <c r="F6" s="1">
        <v>4.0999999999999996</v>
      </c>
    </row>
    <row r="7" spans="1:6" x14ac:dyDescent="0.25">
      <c r="A7" s="1">
        <v>4</v>
      </c>
      <c r="B7" t="s">
        <v>4</v>
      </c>
      <c r="C7" s="1">
        <v>3.43</v>
      </c>
      <c r="D7" s="1">
        <v>2.27</v>
      </c>
      <c r="E7" s="1">
        <v>3.87</v>
      </c>
      <c r="F7" s="1">
        <v>3.9</v>
      </c>
    </row>
    <row r="8" spans="1:6" x14ac:dyDescent="0.25">
      <c r="A8" s="1">
        <v>5</v>
      </c>
      <c r="B8" t="s">
        <v>5</v>
      </c>
      <c r="C8" s="1">
        <v>4.49</v>
      </c>
      <c r="D8" s="1">
        <v>3.24</v>
      </c>
      <c r="E8" s="1">
        <v>3.38</v>
      </c>
      <c r="F8" s="1">
        <v>2.8</v>
      </c>
    </row>
    <row r="9" spans="1:6" x14ac:dyDescent="0.25">
      <c r="A9" s="1">
        <v>6</v>
      </c>
      <c r="B9" t="s">
        <v>6</v>
      </c>
      <c r="C9" s="1">
        <v>3.85</v>
      </c>
      <c r="D9" s="1">
        <v>3.67</v>
      </c>
      <c r="E9" s="1">
        <v>3.75</v>
      </c>
      <c r="F9" s="1">
        <v>2.68</v>
      </c>
    </row>
    <row r="10" spans="1:6" x14ac:dyDescent="0.25">
      <c r="A10" s="1">
        <v>7</v>
      </c>
      <c r="B10" t="s">
        <v>7</v>
      </c>
      <c r="C10" s="1">
        <v>4.8499999999999996</v>
      </c>
      <c r="D10" s="1">
        <v>2.2999999999999998</v>
      </c>
      <c r="E10" s="1">
        <v>2.56</v>
      </c>
      <c r="F10" s="1">
        <v>2.08</v>
      </c>
    </row>
    <row r="11" spans="1:6" x14ac:dyDescent="0.25">
      <c r="A11" s="1">
        <v>8</v>
      </c>
      <c r="B11" t="s">
        <v>8</v>
      </c>
      <c r="C11" s="1">
        <v>4.46</v>
      </c>
      <c r="D11" s="1">
        <v>2.87</v>
      </c>
      <c r="E11" s="1">
        <v>3.85</v>
      </c>
      <c r="F11" s="1">
        <v>2.5499999999999998</v>
      </c>
    </row>
    <row r="12" spans="1:6" x14ac:dyDescent="0.25">
      <c r="A12" s="1">
        <v>9</v>
      </c>
      <c r="B12" t="s">
        <v>9</v>
      </c>
      <c r="C12" s="1">
        <v>4.01</v>
      </c>
      <c r="D12" s="1">
        <v>2.66</v>
      </c>
      <c r="E12" s="1">
        <v>2.9</v>
      </c>
      <c r="F12" s="1">
        <v>4.2699999999999996</v>
      </c>
    </row>
    <row r="13" spans="1:6" x14ac:dyDescent="0.25">
      <c r="A13" s="1">
        <v>10</v>
      </c>
      <c r="B13" t="s">
        <v>10</v>
      </c>
      <c r="C13" s="1">
        <v>4.79</v>
      </c>
      <c r="D13" s="1">
        <v>2.78</v>
      </c>
      <c r="E13" s="1">
        <v>2.99</v>
      </c>
      <c r="F13" s="1">
        <v>4.3</v>
      </c>
    </row>
    <row r="14" spans="1:6" x14ac:dyDescent="0.25">
      <c r="A14" s="1">
        <v>11</v>
      </c>
      <c r="B14" t="s">
        <v>11</v>
      </c>
      <c r="C14" s="1">
        <v>4.54</v>
      </c>
      <c r="D14" s="1">
        <v>1.98</v>
      </c>
      <c r="E14" s="1">
        <v>3.01</v>
      </c>
      <c r="F14" s="1">
        <v>4.08</v>
      </c>
    </row>
    <row r="15" spans="1:6" x14ac:dyDescent="0.25">
      <c r="A15" s="1">
        <v>12</v>
      </c>
      <c r="B15" t="s">
        <v>12</v>
      </c>
      <c r="C15" s="1">
        <v>4.9000000000000004</v>
      </c>
      <c r="D15" s="1">
        <v>2.59</v>
      </c>
      <c r="E15" s="1">
        <v>3.75</v>
      </c>
      <c r="F15" s="1">
        <v>4.43</v>
      </c>
    </row>
    <row r="17" spans="1:11" x14ac:dyDescent="0.25">
      <c r="B17" t="s">
        <v>19</v>
      </c>
    </row>
    <row r="18" spans="1:11" x14ac:dyDescent="0.25">
      <c r="B18" t="s">
        <v>20</v>
      </c>
    </row>
    <row r="19" spans="1:11" x14ac:dyDescent="0.25">
      <c r="B19" t="s">
        <v>0</v>
      </c>
      <c r="C19" s="1" t="s">
        <v>13</v>
      </c>
      <c r="D19" s="1" t="s">
        <v>14</v>
      </c>
      <c r="E19" s="1" t="s">
        <v>15</v>
      </c>
      <c r="F19" s="1" t="s">
        <v>16</v>
      </c>
    </row>
    <row r="20" spans="1:11" x14ac:dyDescent="0.25">
      <c r="A20" s="1">
        <v>1</v>
      </c>
      <c r="B20" t="s">
        <v>21</v>
      </c>
      <c r="C20" s="1">
        <v>3.67</v>
      </c>
      <c r="D20" s="1">
        <v>2.38</v>
      </c>
      <c r="E20" s="1">
        <v>3.66</v>
      </c>
      <c r="F20" s="1">
        <v>4.6399999999999997</v>
      </c>
    </row>
    <row r="21" spans="1:11" x14ac:dyDescent="0.25">
      <c r="A21" s="1">
        <v>2</v>
      </c>
      <c r="B21" t="s">
        <v>22</v>
      </c>
      <c r="C21" s="1">
        <v>3.93</v>
      </c>
      <c r="D21" s="1">
        <v>2.59</v>
      </c>
      <c r="E21" s="1">
        <v>2.87</v>
      </c>
      <c r="F21" s="1">
        <v>4.8600000000000003</v>
      </c>
    </row>
    <row r="22" spans="1:11" x14ac:dyDescent="0.25">
      <c r="A22" s="1">
        <v>3</v>
      </c>
      <c r="B22" t="s">
        <v>23</v>
      </c>
      <c r="C22" s="1">
        <v>4.01</v>
      </c>
      <c r="D22" s="1">
        <v>2.5299999999999998</v>
      </c>
      <c r="E22" s="1">
        <v>3.93</v>
      </c>
      <c r="F22" s="1">
        <v>4.88</v>
      </c>
    </row>
    <row r="23" spans="1:11" x14ac:dyDescent="0.25">
      <c r="A23" s="1">
        <v>4</v>
      </c>
      <c r="B23" t="s">
        <v>10</v>
      </c>
      <c r="C23" s="1">
        <v>4.22</v>
      </c>
      <c r="D23" s="1">
        <v>2.21</v>
      </c>
      <c r="E23" s="1">
        <v>3.85</v>
      </c>
      <c r="F23" s="1">
        <v>4.93</v>
      </c>
    </row>
    <row r="24" spans="1:11" x14ac:dyDescent="0.25">
      <c r="A24" s="1">
        <v>5</v>
      </c>
      <c r="B24" t="s">
        <v>8</v>
      </c>
      <c r="C24" s="1">
        <v>4.34</v>
      </c>
      <c r="D24" s="1">
        <v>2.15</v>
      </c>
      <c r="E24" s="1">
        <v>3.74</v>
      </c>
      <c r="F24" s="1">
        <v>4.8899999999999997</v>
      </c>
    </row>
    <row r="25" spans="1:11" x14ac:dyDescent="0.25">
      <c r="A25" s="1">
        <v>6</v>
      </c>
      <c r="B25" t="s">
        <v>11</v>
      </c>
      <c r="C25" s="1">
        <v>4.0999999999999996</v>
      </c>
      <c r="D25" s="1">
        <v>2.15</v>
      </c>
      <c r="E25" s="1">
        <v>3.35</v>
      </c>
      <c r="F25" s="1">
        <v>4.95</v>
      </c>
    </row>
    <row r="26" spans="1:11" x14ac:dyDescent="0.25">
      <c r="A26" s="1">
        <v>7</v>
      </c>
      <c r="B26" t="s">
        <v>12</v>
      </c>
      <c r="C26" s="1">
        <v>3.65</v>
      </c>
      <c r="D26" s="1">
        <v>2.2000000000000002</v>
      </c>
      <c r="E26" s="1">
        <v>4.12</v>
      </c>
      <c r="F26" s="1">
        <v>4.95</v>
      </c>
    </row>
    <row r="27" spans="1:11" x14ac:dyDescent="0.25">
      <c r="A27" s="1"/>
    </row>
    <row r="28" spans="1:11" x14ac:dyDescent="0.25">
      <c r="A28" s="1"/>
    </row>
    <row r="29" spans="1:11" x14ac:dyDescent="0.25">
      <c r="A29" s="1"/>
      <c r="H29" t="s">
        <v>24</v>
      </c>
    </row>
    <row r="30" spans="1:11" x14ac:dyDescent="0.25">
      <c r="A30" s="1"/>
    </row>
    <row r="31" spans="1:11" x14ac:dyDescent="0.25">
      <c r="A31" s="1"/>
      <c r="H31" t="s">
        <v>13</v>
      </c>
      <c r="I31" t="s">
        <v>14</v>
      </c>
      <c r="J31" t="s">
        <v>15</v>
      </c>
      <c r="K31" t="s">
        <v>16</v>
      </c>
    </row>
    <row r="32" spans="1:11" s="2" customFormat="1" ht="49.5" customHeight="1" x14ac:dyDescent="0.25">
      <c r="H32" s="3" t="s">
        <v>25</v>
      </c>
      <c r="I32" s="3" t="s">
        <v>27</v>
      </c>
      <c r="J32" s="3" t="s">
        <v>30</v>
      </c>
      <c r="K32" s="3" t="s">
        <v>32</v>
      </c>
    </row>
    <row r="33" spans="8:11" s="2" customFormat="1" ht="49.5" customHeight="1" x14ac:dyDescent="0.25">
      <c r="H33" s="3" t="s">
        <v>26</v>
      </c>
      <c r="I33" s="3" t="s">
        <v>28</v>
      </c>
      <c r="J33" s="3" t="s">
        <v>31</v>
      </c>
      <c r="K33" s="3" t="s">
        <v>33</v>
      </c>
    </row>
    <row r="34" spans="8:11" s="2" customFormat="1" ht="49.5" customHeight="1" x14ac:dyDescent="0.25">
      <c r="H34" s="3"/>
      <c r="I34" s="3" t="s">
        <v>29</v>
      </c>
      <c r="J34" s="3"/>
      <c r="K34" s="3" t="s">
        <v>34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6F953-A9AC-4E48-9EAA-6FC9F3CF5EDE}">
  <dimension ref="A1:M23"/>
  <sheetViews>
    <sheetView tabSelected="1" workbookViewId="0">
      <selection activeCell="L29" sqref="L29"/>
    </sheetView>
  </sheetViews>
  <sheetFormatPr defaultRowHeight="15" x14ac:dyDescent="0.25"/>
  <sheetData>
    <row r="1" spans="1:12" x14ac:dyDescent="0.25">
      <c r="A1" t="s">
        <v>35</v>
      </c>
      <c r="B1" t="s">
        <v>36</v>
      </c>
      <c r="K1" t="s">
        <v>35</v>
      </c>
      <c r="L1" t="s">
        <v>37</v>
      </c>
    </row>
    <row r="2" spans="1:12" x14ac:dyDescent="0.25">
      <c r="A2" t="s">
        <v>13</v>
      </c>
      <c r="B2">
        <v>3.76</v>
      </c>
      <c r="K2" t="s">
        <v>13</v>
      </c>
      <c r="L2">
        <v>4.17</v>
      </c>
    </row>
    <row r="3" spans="1:12" x14ac:dyDescent="0.25">
      <c r="A3" t="s">
        <v>14</v>
      </c>
      <c r="B3">
        <v>2.56</v>
      </c>
      <c r="K3" t="s">
        <v>14</v>
      </c>
      <c r="L3">
        <v>3.45</v>
      </c>
    </row>
    <row r="4" spans="1:12" x14ac:dyDescent="0.25">
      <c r="A4" t="s">
        <v>15</v>
      </c>
      <c r="B4">
        <v>3.53</v>
      </c>
      <c r="K4" t="s">
        <v>15</v>
      </c>
      <c r="L4">
        <v>3.57</v>
      </c>
    </row>
    <row r="5" spans="1:12" x14ac:dyDescent="0.25">
      <c r="A5" t="s">
        <v>16</v>
      </c>
      <c r="B5">
        <v>3.99</v>
      </c>
      <c r="K5" t="s">
        <v>16</v>
      </c>
      <c r="L5">
        <v>2.74</v>
      </c>
    </row>
    <row r="18" spans="1:13" x14ac:dyDescent="0.25">
      <c r="A18" t="s">
        <v>35</v>
      </c>
      <c r="B18" t="s">
        <v>38</v>
      </c>
    </row>
    <row r="19" spans="1:13" x14ac:dyDescent="0.25">
      <c r="A19" t="s">
        <v>13</v>
      </c>
      <c r="B19">
        <v>4.66</v>
      </c>
      <c r="L19" t="s">
        <v>35</v>
      </c>
      <c r="M19" t="s">
        <v>39</v>
      </c>
    </row>
    <row r="20" spans="1:13" x14ac:dyDescent="0.25">
      <c r="A20" t="s">
        <v>14</v>
      </c>
      <c r="B20">
        <v>2.58</v>
      </c>
      <c r="L20" t="s">
        <v>13</v>
      </c>
      <c r="M20">
        <v>4.5599999999999996</v>
      </c>
    </row>
    <row r="21" spans="1:13" x14ac:dyDescent="0.25">
      <c r="A21" t="s">
        <v>15</v>
      </c>
      <c r="B21">
        <v>3.2</v>
      </c>
      <c r="L21" t="s">
        <v>14</v>
      </c>
      <c r="M21">
        <v>2.5</v>
      </c>
    </row>
    <row r="22" spans="1:13" x14ac:dyDescent="0.25">
      <c r="A22" t="s">
        <v>16</v>
      </c>
      <c r="B22">
        <v>2.31</v>
      </c>
      <c r="L22" t="s">
        <v>15</v>
      </c>
      <c r="M22">
        <v>3.16</v>
      </c>
    </row>
    <row r="23" spans="1:13" x14ac:dyDescent="0.25">
      <c r="L23" t="s">
        <v>16</v>
      </c>
      <c r="M23">
        <v>4.2699999999999996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 Uyanık</dc:creator>
  <cp:lastModifiedBy>Bilal Uyanık</cp:lastModifiedBy>
  <dcterms:created xsi:type="dcterms:W3CDTF">2018-10-20T16:23:33Z</dcterms:created>
  <dcterms:modified xsi:type="dcterms:W3CDTF">2018-10-20T16:51:41Z</dcterms:modified>
</cp:coreProperties>
</file>