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a/github/LEYP_Pipe/Optimization_Results_NSGA2/"/>
    </mc:Choice>
  </mc:AlternateContent>
  <xr:revisionPtr revIDLastSave="0" documentId="13_ncr:9_{8FAB09F8-89C3-B841-8692-C64BB93CED6D}" xr6:coauthVersionLast="47" xr6:coauthVersionMax="47" xr10:uidLastSave="{00000000-0000-0000-0000-000000000000}"/>
  <bookViews>
    <workbookView xWindow="55720" yWindow="6600" windowWidth="28040" windowHeight="16940" xr2:uid="{7DC7C05D-32DE-C54D-A5BA-3012C40B9082}"/>
  </bookViews>
  <sheets>
    <sheet name="Optimal_Action_Plan" sheetId="1" r:id="rId1"/>
    <sheet name="Sheet1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<sst xmlns="http://schemas.openxmlformats.org/spreadsheetml/2006/main" count="3198" uniqueCount="379">
  <si>
    <t>Year</t>
  </si>
  <si>
    <t>PipeID</t>
  </si>
  <si>
    <t>Action</t>
  </si>
  <si>
    <t>Cost</t>
  </si>
  <si>
    <t>Priority_Score</t>
  </si>
  <si>
    <t>Condition_Before</t>
  </si>
  <si>
    <t>MH-2-033_MH-2-032</t>
  </si>
  <si>
    <t>Lining</t>
  </si>
  <si>
    <t>MH-2-050_MH-2-049</t>
  </si>
  <si>
    <t>MH-3-048_MH-3-047</t>
  </si>
  <si>
    <t>MH-1-011_MH-1-010</t>
  </si>
  <si>
    <t>MH-2-002_MH-2-001</t>
  </si>
  <si>
    <t>MH-2-014_MH-2-002</t>
  </si>
  <si>
    <t>MH-2-015_MH-2-014</t>
  </si>
  <si>
    <t>MH-2-016_MH-2-015</t>
  </si>
  <si>
    <t>MH-2-019_MH-2-018</t>
  </si>
  <si>
    <t>MH-2-020_MH-2-019</t>
  </si>
  <si>
    <t>MH-2-028_MH-2-027</t>
  </si>
  <si>
    <t>MH-2-031_MH-2-028</t>
  </si>
  <si>
    <t>MH-1-005_MH-1-004</t>
  </si>
  <si>
    <t>MH-2-027_MH-2-026</t>
  </si>
  <si>
    <t>MH-2-025_MH-2-024</t>
  </si>
  <si>
    <t>MH-2-024_MH-2-023</t>
  </si>
  <si>
    <t>MH-2-023_MH-2-022</t>
  </si>
  <si>
    <t>MH-2-021_MH-2-020</t>
  </si>
  <si>
    <t>MH-2-035_MH-2-034</t>
  </si>
  <si>
    <t>MH-5-052_MH-5-051</t>
  </si>
  <si>
    <t>MH-3-053_MH-3-052</t>
  </si>
  <si>
    <t>MH-3-060_MH-3-059</t>
  </si>
  <si>
    <t>MH-2-047_MH-2-046</t>
  </si>
  <si>
    <t>MH-5-058_MH-5-057</t>
  </si>
  <si>
    <t>MH-3-001_MH-2-001</t>
  </si>
  <si>
    <t>MH-3-005_MH-3-004</t>
  </si>
  <si>
    <t>MH-3-038_MH-3-037</t>
  </si>
  <si>
    <t>Repair</t>
  </si>
  <si>
    <t>MH-3-037_MH-3-036</t>
  </si>
  <si>
    <t>MH-3-026_MH-3-025</t>
  </si>
  <si>
    <t>MH-3-040_MH-3-039</t>
  </si>
  <si>
    <t>MH-1-007_MH-1-006</t>
  </si>
  <si>
    <t>MH-3-013_MH-3-012</t>
  </si>
  <si>
    <t>MH-3-065_MH-3-001</t>
  </si>
  <si>
    <t>MH-3-050_MH-3-049</t>
  </si>
  <si>
    <t>MH-3-022_MH-3-012</t>
  </si>
  <si>
    <t>MH-2-054_MH-2-053</t>
  </si>
  <si>
    <t>MH-2-053_MH-2-050</t>
  </si>
  <si>
    <t>MH-2-051_MH-2-035</t>
  </si>
  <si>
    <t>MH-2-043_MH-2-042</t>
  </si>
  <si>
    <t>MH-3-028_MH-3-022</t>
  </si>
  <si>
    <t>MH-3-036_MH-3-035</t>
  </si>
  <si>
    <t>MH-2-041_MH-2-040A</t>
  </si>
  <si>
    <t>MH-6-017_MH-6-016</t>
  </si>
  <si>
    <t>MH-6-022_MH-6-021</t>
  </si>
  <si>
    <t>MH-6-023_MH-6-022</t>
  </si>
  <si>
    <t>MH-3-056_MH-3-055</t>
  </si>
  <si>
    <t>MH-3-020_MH-3-019</t>
  </si>
  <si>
    <t>MH-3-019_MH-3-018</t>
  </si>
  <si>
    <t>MH-3-018_MH-3-017</t>
  </si>
  <si>
    <t>MH-3-017_MH-3-014</t>
  </si>
  <si>
    <t>MH-3-016_MH-3-015</t>
  </si>
  <si>
    <t>MH-4-056_MH-4-055</t>
  </si>
  <si>
    <t>MH-4-057_MH-4-056</t>
  </si>
  <si>
    <t>MH-2-045_MH-2-044</t>
  </si>
  <si>
    <t>MH-4-044_MH-4-043</t>
  </si>
  <si>
    <t>MH-4-055_MH-4-054</t>
  </si>
  <si>
    <t>MH-3-032_MH-3-031</t>
  </si>
  <si>
    <t>MH-3-039_MH-3-038</t>
  </si>
  <si>
    <t>MH-3-027_MH-3-025</t>
  </si>
  <si>
    <t>MH-3-046_MH-3-045</t>
  </si>
  <si>
    <t>MH-3-031_MH-3-030</t>
  </si>
  <si>
    <t>MH-3-063_MH-3-062</t>
  </si>
  <si>
    <t>MH-1-012_MH-1-011</t>
  </si>
  <si>
    <t>MH-1-017_MH-1-016</t>
  </si>
  <si>
    <t>MH-2-044_MH-2-043</t>
  </si>
  <si>
    <t>MH-4-054_MH-4-052</t>
  </si>
  <si>
    <t>MH-5-027_MH-5-026</t>
  </si>
  <si>
    <t>MH-5-045_MH-5-044</t>
  </si>
  <si>
    <t>MH-5-063_MH-5-062</t>
  </si>
  <si>
    <t>MH-2-001_MH-1-001</t>
  </si>
  <si>
    <t>MH-2-017_MH-2-016</t>
  </si>
  <si>
    <t>MH-2-018_MH-2-017</t>
  </si>
  <si>
    <t>MH-2-032_MH-2-031</t>
  </si>
  <si>
    <t>MH-2-026_MH-2-025</t>
  </si>
  <si>
    <t>MH-2-022_MH-2-021</t>
  </si>
  <si>
    <t>MH-2-034_MH-2-033</t>
  </si>
  <si>
    <t>MH-3-059_MH-3-053</t>
  </si>
  <si>
    <t>MH-4-048_MH-4-047</t>
  </si>
  <si>
    <t>MH-1-006_MH-1-005</t>
  </si>
  <si>
    <t>MH-1-015_MH-1-014</t>
  </si>
  <si>
    <t>MH-1-013_MH-1-012</t>
  </si>
  <si>
    <t>MH-3-003_MH-3-002</t>
  </si>
  <si>
    <t>MH-3-058_MH-3-057</t>
  </si>
  <si>
    <t>MH-6-014_MH-6-013</t>
  </si>
  <si>
    <t>MH-3-061_MH-3-060</t>
  </si>
  <si>
    <t>MH-2-048_MH-2-047</t>
  </si>
  <si>
    <t>MH-2-067_MH-2-066</t>
  </si>
  <si>
    <t>MH-6-015_MH-6-014</t>
  </si>
  <si>
    <t>MH-6-020_MH-6-019</t>
  </si>
  <si>
    <t>MH-2-052_MH-2-051</t>
  </si>
  <si>
    <t>MH-2-049_MH-2-035</t>
  </si>
  <si>
    <t>MH-4-062_MH-4-061</t>
  </si>
  <si>
    <t>MH-4-050_MH-4-049</t>
  </si>
  <si>
    <t>MH-3-069A_MH-3-069</t>
  </si>
  <si>
    <t>MH-3-021_MH-3-020</t>
  </si>
  <si>
    <t>MH-3-015_MH-3-014</t>
  </si>
  <si>
    <t>MH-2-042_MH-2-041</t>
  </si>
  <si>
    <t>MH-3-014_MH-3-013</t>
  </si>
  <si>
    <t>MH-2-039_MH-2-037</t>
  </si>
  <si>
    <t>MH-3-041_MH-3-030</t>
  </si>
  <si>
    <t>MH-3-044_MH-3-043</t>
  </si>
  <si>
    <t>MH-3-057_MH-3-055</t>
  </si>
  <si>
    <t>MH-1-010_MH-1-009</t>
  </si>
  <si>
    <t>MH-3-054_MH-3-053</t>
  </si>
  <si>
    <t>MH-3-023_MH-3-022</t>
  </si>
  <si>
    <t>MH-3-069_MH-3-068</t>
  </si>
  <si>
    <t>MH-3-047_MH-3-046</t>
  </si>
  <si>
    <t>MH-2-046_MH-2-045</t>
  </si>
  <si>
    <t>MH-3-042_MH-3-041</t>
  </si>
  <si>
    <t>MH-5-033_MH-5-032</t>
  </si>
  <si>
    <t>MH-5-023_MH-5-022</t>
  </si>
  <si>
    <t>MH-5-017_MH-5-016</t>
  </si>
  <si>
    <t>MH-2-007_MH-2-006</t>
  </si>
  <si>
    <t>MH-4-045_MH-4-044</t>
  </si>
  <si>
    <t>MH-1-023_MH-1-022</t>
  </si>
  <si>
    <t>MH-5-036_MH-5-035</t>
  </si>
  <si>
    <t>MH-2-040A_MH-2-040</t>
  </si>
  <si>
    <t>MH-2-062_MH-2-061</t>
  </si>
  <si>
    <t>MH-5-018_MH-5-017</t>
  </si>
  <si>
    <t>MH-1-025_MH-1-023</t>
  </si>
  <si>
    <t>MH-1-027_MH-1-026</t>
  </si>
  <si>
    <t>MH-1-019_MH-1-018</t>
  </si>
  <si>
    <t>MH-3-002_MH-3-001</t>
  </si>
  <si>
    <t>MH-3-009_MH-3-008</t>
  </si>
  <si>
    <t>MH-1-002_MH-1-001</t>
  </si>
  <si>
    <t>MH-5-037_MH-5-036</t>
  </si>
  <si>
    <t>MH-5-012_MH-5-011</t>
  </si>
  <si>
    <t>MH-4-052_MH-4-051</t>
  </si>
  <si>
    <t>MH-5-016_MH-5-012</t>
  </si>
  <si>
    <t>MH-2-006_MH-2-004</t>
  </si>
  <si>
    <t>MH-4-041_MH-4-040</t>
  </si>
  <si>
    <t>MH-1-008_MH-1-007</t>
  </si>
  <si>
    <t>MH-2-036_MH-2-035</t>
  </si>
  <si>
    <t>MH-4-040_MH-4-039</t>
  </si>
  <si>
    <t>MH-5-029_MH-5-028</t>
  </si>
  <si>
    <t>MH-2-066_MH-2-065</t>
  </si>
  <si>
    <t>MH-5-042_MH-5-041</t>
  </si>
  <si>
    <t>MH-4-038_MH-4-005</t>
  </si>
  <si>
    <t>MH-2-065_MH-2-064</t>
  </si>
  <si>
    <t>MH-4-042_MH-4-041</t>
  </si>
  <si>
    <t>MH-4-039_MH-4-038</t>
  </si>
  <si>
    <t>MH-2-056_MH-2-055</t>
  </si>
  <si>
    <t>MH-2-064_MH-2-063</t>
  </si>
  <si>
    <t>MH-5-035_MH-5-034</t>
  </si>
  <si>
    <t>MH-2-060_MH-2-059</t>
  </si>
  <si>
    <t>MH-5-039_MH-5-038</t>
  </si>
  <si>
    <t>MH-2-029_MH-2-028</t>
  </si>
  <si>
    <t>MH-5-031_MH-5-030</t>
  </si>
  <si>
    <t>MH-2-012_MH-2-011</t>
  </si>
  <si>
    <t>MH-5-015_MH-5-014</t>
  </si>
  <si>
    <t>MH-5-010_MH-5-009</t>
  </si>
  <si>
    <t>MH-2-055_MH-2-054</t>
  </si>
  <si>
    <t>MH-2-030_MH-2-029</t>
  </si>
  <si>
    <t>MH-2-069_MH-2-068</t>
  </si>
  <si>
    <t>MH-5-008_MH-5-007</t>
  </si>
  <si>
    <t>MH-5-013_MH-5-012</t>
  </si>
  <si>
    <t>MH-2-059_MH-2-058</t>
  </si>
  <si>
    <t>MH-5-032_MH-5-031</t>
  </si>
  <si>
    <t>MH-5-014_MH-5-013</t>
  </si>
  <si>
    <t>MH-2-040_MH-2-039</t>
  </si>
  <si>
    <t>MH-3-052_MH-3-051</t>
  </si>
  <si>
    <t>MH-2-068_MH-2-034</t>
  </si>
  <si>
    <t>MH-2-063_MH-2-059</t>
  </si>
  <si>
    <t>MH-5-043_MH-5-042</t>
  </si>
  <si>
    <t>MH-2-058_MH-2-054</t>
  </si>
  <si>
    <t>MH-5-038_MH-5-035</t>
  </si>
  <si>
    <t>MH-2-070_MH-2-069</t>
  </si>
  <si>
    <t>MH-2-057_MH-2-056</t>
  </si>
  <si>
    <t>MH-2-061_MH-2-060</t>
  </si>
  <si>
    <t>MH-2-079_MH-2-078</t>
  </si>
  <si>
    <t>Replacement</t>
  </si>
  <si>
    <t>MH-5-034_MH-5-029</t>
  </si>
  <si>
    <t>MH-5-030_MH-5-028</t>
  </si>
  <si>
    <t>MH-4-059_MH-4-058</t>
  </si>
  <si>
    <t>MH-5-056_MH-5-051</t>
  </si>
  <si>
    <t>MH-4-005_MH-4-004</t>
  </si>
  <si>
    <t>MH-5-007_MH-5-006</t>
  </si>
  <si>
    <t>MH-5-041_MH-5-040</t>
  </si>
  <si>
    <t>MH-1-021_MH-1-020</t>
  </si>
  <si>
    <t>MH-3-051_MH-3-050</t>
  </si>
  <si>
    <t>MH-5-026_MH-5-025</t>
  </si>
  <si>
    <t>MH-2-093_MH-2-092</t>
  </si>
  <si>
    <t>MH-6-011_MH-6-010</t>
  </si>
  <si>
    <t>MH-4-004_MH-4-003</t>
  </si>
  <si>
    <t>MH-3-071_MH-3-070</t>
  </si>
  <si>
    <t>MH-6-007_MH-6-006</t>
  </si>
  <si>
    <t>MH-5-053_MH-5-052</t>
  </si>
  <si>
    <t>MH-5-009_MH-5-008</t>
  </si>
  <si>
    <t>MH-1-003_MH-1-002</t>
  </si>
  <si>
    <t>MH-3-064_MH-3-062</t>
  </si>
  <si>
    <t>MH-5-046_MH-5-045</t>
  </si>
  <si>
    <t>MH-4-046_MH-4-043</t>
  </si>
  <si>
    <t>MH-4-058_MH-4-050</t>
  </si>
  <si>
    <t>MH-5-006_MH-5-005</t>
  </si>
  <si>
    <t>MH-1-024_MH-1-022</t>
  </si>
  <si>
    <t>MH-6-009_MH-6-008</t>
  </si>
  <si>
    <t>MH-5-051_MH-5-050</t>
  </si>
  <si>
    <t>MH-4-043_MH-4-004</t>
  </si>
  <si>
    <t>MH-6-021_MH-6-020</t>
  </si>
  <si>
    <t>MH-5-060_MH-5-059</t>
  </si>
  <si>
    <t>MH-5-048_MH-5-047</t>
  </si>
  <si>
    <t>MH-1-028_MH-1-026</t>
  </si>
  <si>
    <t>MH-5-061_MH-5-060</t>
  </si>
  <si>
    <t>MH-4-002_MH-4-001</t>
  </si>
  <si>
    <t>MH-4-064_MH-4-063</t>
  </si>
  <si>
    <t>MH-2-091_MH-2-090</t>
  </si>
  <si>
    <t>MH-2-094_MH-2-093</t>
  </si>
  <si>
    <t>MH-2-038_MH-2-037</t>
  </si>
  <si>
    <t>MH-5-040_MH-5-039</t>
  </si>
  <si>
    <t>MH-4-013_MH-4-012</t>
  </si>
  <si>
    <t>MH-4-079_MH-4-007</t>
  </si>
  <si>
    <t>MH-5-011_MH-5-010</t>
  </si>
  <si>
    <t>MH-2-083_MH-2-082</t>
  </si>
  <si>
    <t>MH-4-073_MH-4-072</t>
  </si>
  <si>
    <t>MH-6-010_MH-6-009</t>
  </si>
  <si>
    <t>MH-4-035_MH-4-034</t>
  </si>
  <si>
    <t>MH-2-084_MH-2-083</t>
  </si>
  <si>
    <t>MH-5-024_MH-5-022</t>
  </si>
  <si>
    <t>MH-5-028_MH-5-026</t>
  </si>
  <si>
    <t>MH-6-002_MH-6-001</t>
  </si>
  <si>
    <t>MH-5-025_MH-5-024</t>
  </si>
  <si>
    <t>MH-2-095_MH-2-094</t>
  </si>
  <si>
    <t>MH-5-022_MH-5-021</t>
  </si>
  <si>
    <t>MH-5-047_MH-5-046</t>
  </si>
  <si>
    <t>MH-5-049_MH-5-045</t>
  </si>
  <si>
    <t>MH-4-003_MH-4-002</t>
  </si>
  <si>
    <t>MH-2-074_MH-2-073</t>
  </si>
  <si>
    <t>MH-2-085_MH-2-084</t>
  </si>
  <si>
    <t>MH-4-012_MH-4-011</t>
  </si>
  <si>
    <t>MH-6-012_MH-6-011</t>
  </si>
  <si>
    <t>MH-2-088_MH-2-087</t>
  </si>
  <si>
    <t>MH-4-070_MH-4-069</t>
  </si>
  <si>
    <t>MH-2-081_MH-2-080</t>
  </si>
  <si>
    <t>MH-4-072_MH-4-071</t>
  </si>
  <si>
    <t>MH-5-044_MH-5-041</t>
  </si>
  <si>
    <t>MH-3-029_MH-3-028</t>
  </si>
  <si>
    <t>MH-4-063_MH-4-061</t>
  </si>
  <si>
    <t>MH-6-016_MH-6-006</t>
  </si>
  <si>
    <t>MH-2-096_MH-2-095</t>
  </si>
  <si>
    <t>MH-4-065_MH-4-064</t>
  </si>
  <si>
    <t>MH-5-004_MH-5-003</t>
  </si>
  <si>
    <t>MH-5-057_MH-5-056</t>
  </si>
  <si>
    <t>MH-5-059_MH-5-056</t>
  </si>
  <si>
    <t>MH-4-061_MH-4-059</t>
  </si>
  <si>
    <t>MH-5-003_MH-5-002</t>
  </si>
  <si>
    <t>MH-2-071_MH-2-070</t>
  </si>
  <si>
    <t>MH-2-037_MH-2-036</t>
  </si>
  <si>
    <t>MH-4-053_MH-4-052</t>
  </si>
  <si>
    <t>MH-4-031_MH-4-030</t>
  </si>
  <si>
    <t>MH-4-049_MH-4-047</t>
  </si>
  <si>
    <t>MH-4-083_MH-4-082</t>
  </si>
  <si>
    <t>MH-2-090_MH-2-089</t>
  </si>
  <si>
    <t>MH-3-008_MH-3-007</t>
  </si>
  <si>
    <t>MH-3-034_MH-3-033</t>
  </si>
  <si>
    <t>MH-5-001_MH-6-019</t>
  </si>
  <si>
    <t>MH-6-008_MH-6-007</t>
  </si>
  <si>
    <t>MH-6-024_MH-6-023</t>
  </si>
  <si>
    <t>MH-1-004_MH-1-003</t>
  </si>
  <si>
    <t>MH-3-049_MH-3-042</t>
  </si>
  <si>
    <t>MH-5-005_MH-5-004</t>
  </si>
  <si>
    <t>MH-6-025_MH-6-024</t>
  </si>
  <si>
    <t>MH-4-033_MH-4-032</t>
  </si>
  <si>
    <t>MH-4-051_MH-4-050</t>
  </si>
  <si>
    <t>MH-1-026_MH-1-025</t>
  </si>
  <si>
    <t>MH-5-050_MH-5-039</t>
  </si>
  <si>
    <t>MH-3-068_MH-3-067</t>
  </si>
  <si>
    <t>MH-4-067_MH-4-066</t>
  </si>
  <si>
    <t>MH-3-030_MH-3-028</t>
  </si>
  <si>
    <t>MH-3-025_MH-3-024</t>
  </si>
  <si>
    <t>MH-3-011_MH-3-010</t>
  </si>
  <si>
    <t>MH-1-009_MH-1-008</t>
  </si>
  <si>
    <t>MH-3-043_MH-3-042</t>
  </si>
  <si>
    <t>MH-4-022_MH-4-021</t>
  </si>
  <si>
    <t>MH-3-070_MH-3-069A</t>
  </si>
  <si>
    <t>MH-1-022_MH-1-021</t>
  </si>
  <si>
    <t>MH-4-032_MH-4-025</t>
  </si>
  <si>
    <t>MH-2-092_MH-2-091</t>
  </si>
  <si>
    <t>MH-5-062_MH-5-061</t>
  </si>
  <si>
    <t>MH-2-086_MH-2-085</t>
  </si>
  <si>
    <t>MH-4-047_MH-4-046</t>
  </si>
  <si>
    <t>MH-4-021_MH-4-017</t>
  </si>
  <si>
    <t>MH-2-097_MH-2-096</t>
  </si>
  <si>
    <t>MH-3-045_MH-3-044</t>
  </si>
  <si>
    <t>MH-3-035_MH-3-032</t>
  </si>
  <si>
    <t>MH-2-080_MH-2-079</t>
  </si>
  <si>
    <t>MH-4-082_MH-4-081</t>
  </si>
  <si>
    <t>MH-5-021_MH-5-020</t>
  </si>
  <si>
    <t>MH-4-010_MH-4-009</t>
  </si>
  <si>
    <t>MH-3-004_MH-3-003</t>
  </si>
  <si>
    <t>MH-4-034_MH-4-032</t>
  </si>
  <si>
    <t>MH-1-014_MH-1-013</t>
  </si>
  <si>
    <t>MH-3-006_MH-3-005</t>
  </si>
  <si>
    <t>MH-2-076_MH-2-075</t>
  </si>
  <si>
    <t>MH-3-066_MH-3-065</t>
  </si>
  <si>
    <t>MH-4-060_MH-4-059</t>
  </si>
  <si>
    <t>MH-4-075_MH-4-009</t>
  </si>
  <si>
    <t>MH-3-024_MH-3-023</t>
  </si>
  <si>
    <t>MH-1-018_MH-1-017</t>
  </si>
  <si>
    <t>MH-6-013_MH-6-012</t>
  </si>
  <si>
    <t>MH-4-081_MH-4-080</t>
  </si>
  <si>
    <t>MH-3-033_MH-3-032</t>
  </si>
  <si>
    <t>MH-4-077_MH-4-076</t>
  </si>
  <si>
    <t>MH-4-066_MH-4-065</t>
  </si>
  <si>
    <t>MH-4-019_MH-4-018</t>
  </si>
  <si>
    <t>MH-2-009_MH-2-008</t>
  </si>
  <si>
    <t>MH-4-026_MH-4-025</t>
  </si>
  <si>
    <t>MH-4-076_MH-4-075</t>
  </si>
  <si>
    <t>MH-4-020_MH-4-019</t>
  </si>
  <si>
    <t>MH-4-080_MH-4-079</t>
  </si>
  <si>
    <t>MH-3-012_MH-3-010</t>
  </si>
  <si>
    <t>MH-4-006_MH-4-005</t>
  </si>
  <si>
    <t>MH-5-020_MH-5-019</t>
  </si>
  <si>
    <t>MH-3-067_MH-3-066</t>
  </si>
  <si>
    <t>MH-1-016_MH-1-015</t>
  </si>
  <si>
    <t>MH-2-011_MH-2-010</t>
  </si>
  <si>
    <t>MH-1-020_MH-1-016</t>
  </si>
  <si>
    <t>MH-4-011_MH-4-010</t>
  </si>
  <si>
    <t>MH-3-062_MH-3-061</t>
  </si>
  <si>
    <t>MH-4-001_MH-2-038</t>
  </si>
  <si>
    <t>MH-2-082_MH-2-081</t>
  </si>
  <si>
    <t>MH-4-028_MH-4-027</t>
  </si>
  <si>
    <t>MH-4-029_MH-4-028</t>
  </si>
  <si>
    <t>MH-2-003_MH-2-002</t>
  </si>
  <si>
    <t>MH-2-004_MH-2-003</t>
  </si>
  <si>
    <t>MH-4-009_MH-4-008</t>
  </si>
  <si>
    <t>MH-2-013_MH-2-012</t>
  </si>
  <si>
    <t>MH-3-010_MH-3-009</t>
  </si>
  <si>
    <t>MH-4-036_MH-4-035</t>
  </si>
  <si>
    <t>MH-4-078_MH-4-077</t>
  </si>
  <si>
    <t>MH-4-016_MH-4-015</t>
  </si>
  <si>
    <t>MH-3-055_MH-3-054</t>
  </si>
  <si>
    <t>MH-4-014_MH-4-013</t>
  </si>
  <si>
    <t>MH-4-027_MH-4-026</t>
  </si>
  <si>
    <t>MH-4-084_MH-4-083</t>
  </si>
  <si>
    <t>MH-6-018_MH-6-017</t>
  </si>
  <si>
    <t>MH-4-085_MH-4-084</t>
  </si>
  <si>
    <t>MH-4-008_MH-4-007</t>
  </si>
  <si>
    <t>MH-3-007_MH-3-006</t>
  </si>
  <si>
    <t>MH-5-002_MH-5-001</t>
  </si>
  <si>
    <t>MH-4-023_MH-4-022</t>
  </si>
  <si>
    <t>MH-2-008_MH-2-006</t>
  </si>
  <si>
    <t>MH-5-055_MH-5-054</t>
  </si>
  <si>
    <t>MH-4-030_MH-4-029</t>
  </si>
  <si>
    <t>MH-4-017_MH-4-016</t>
  </si>
  <si>
    <t>MH-4-015_MH-4-013</t>
  </si>
  <si>
    <t>MH-2-010_MH-2-009</t>
  </si>
  <si>
    <t>MH-2-077_MH-2-076</t>
  </si>
  <si>
    <t>MH-4-069_MH-4-068</t>
  </si>
  <si>
    <t>MH-4-024_MH-4-013</t>
  </si>
  <si>
    <t>MH-4-007_MH-4-006</t>
  </si>
  <si>
    <t>MH-4-025_MH-4-024</t>
  </si>
  <si>
    <t>MH-5-019_MH-5-003</t>
  </si>
  <si>
    <t>MH-5-054_MH-5-053</t>
  </si>
  <si>
    <t>MH-4-068_MH-4-067</t>
  </si>
  <si>
    <t>MH-2-072_MH-2-071</t>
  </si>
  <si>
    <t>MH-6-004_MH-6-003</t>
  </si>
  <si>
    <t>MH-4-018_MH-4-017</t>
  </si>
  <si>
    <t>MH-6-006_MH-6-005</t>
  </si>
  <si>
    <t>MH-4-037_MH-4-036</t>
  </si>
  <si>
    <t>MH-4-074_MH-4-073</t>
  </si>
  <si>
    <t>MH-2-075_MH-2-074</t>
  </si>
  <si>
    <t>MH-2-073_MH-2-072</t>
  </si>
  <si>
    <t>MH-4-071_MH-4-070</t>
  </si>
  <si>
    <t>MH-6-005_MH-6-004</t>
  </si>
  <si>
    <t>MH-6-001_MH-5-001</t>
  </si>
  <si>
    <t>MH-6-003_MH-6-002</t>
  </si>
  <si>
    <t>MH-2-078_MH-2-077</t>
  </si>
  <si>
    <t>MH-2-087_MH-2-077</t>
  </si>
  <si>
    <t>Row Labels</t>
  </si>
  <si>
    <t>Grand Total</t>
  </si>
  <si>
    <t>Sum of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</si>
</sst>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3" fontId="0" fillId="0" borderId="0" xfId="0" applyNumberFormat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35" formatCode="_(* #,##0.00_);_(* \(#,##0.00\);_(* &quot;-&quot;??_);_(@_)"/>
    </dxf>
    <dxf>
      <numFmt numFmtId="35" formatCode="_(* #,##0.00_);_(* \(#,##0.0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6061.964663773149" createdVersion="8" refreshedVersion="8" minRefreshableVersion="3" recordCount="1593" xr:uid="{94982EF9-0088-CF4D-B825-DD5D93310FBE}">
  <cacheSource type="worksheet">
    <worksheetSource ref="A1:F1594" sheet="Optimal_Action_Plan"/>
  </cacheSource>
  <cacheFields count="6">
    <cacheField name="Year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PipeID" numFmtId="0">
      <sharedItems/>
    </cacheField>
    <cacheField name="Action" numFmtId="0">
      <sharedItems count="3">
        <s v="Lining"/>
        <s v="Repair"/>
        <s v="Replacement"/>
      </sharedItems>
    </cacheField>
    <cacheField name="Cost" numFmtId="0">
      <sharedItems containsSemiMixedTypes="0" containsString="0" containsNumber="1" minValue="208.529141135" maxValue="43833.340835999901"/>
    </cacheField>
    <cacheField name="Priority_Score" numFmtId="0">
      <sharedItems containsSemiMixedTypes="0" containsString="0" containsNumber="1" minValue="2.4762910248881401E-2" maxValue="71.25"/>
    </cacheField>
    <cacheField name="Condition_Before" numFmtId="0">
      <sharedItems containsSemiMixedTypes="0" containsString="0" containsNumber="1" minValue="1" maxValue="2.83437333950192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3">
  <r>
    <x v="0"/>
    <s v="MH-2-033_MH-2-032"/>
    <x v="0"/>
    <n v="20134.350221999899"/>
    <n v="71.25"/>
    <n v="1"/>
  </r>
  <r>
    <x v="0"/>
    <s v="MH-2-050_MH-2-049"/>
    <x v="0"/>
    <n v="9473.9131129999896"/>
    <n v="71.25"/>
    <n v="1"/>
  </r>
  <r>
    <x v="0"/>
    <s v="MH-3-048_MH-3-047"/>
    <x v="0"/>
    <n v="14658.116781000001"/>
    <n v="71.25"/>
    <n v="1"/>
  </r>
  <r>
    <x v="0"/>
    <s v="MH-1-011_MH-1-010"/>
    <x v="0"/>
    <n v="14519.509144"/>
    <n v="71.25"/>
    <n v="1"/>
  </r>
  <r>
    <x v="0"/>
    <s v="MH-2-002_MH-2-001"/>
    <x v="0"/>
    <n v="25496.745343999999"/>
    <n v="71.25"/>
    <n v="1"/>
  </r>
  <r>
    <x v="0"/>
    <s v="MH-2-014_MH-2-002"/>
    <x v="0"/>
    <n v="26273.956310000001"/>
    <n v="71.25"/>
    <n v="1"/>
  </r>
  <r>
    <x v="0"/>
    <s v="MH-2-015_MH-2-014"/>
    <x v="0"/>
    <n v="26448.810380999999"/>
    <n v="71.25"/>
    <n v="1"/>
  </r>
  <r>
    <x v="0"/>
    <s v="MH-2-016_MH-2-015"/>
    <x v="0"/>
    <n v="26426.558682999999"/>
    <n v="71.25"/>
    <n v="1"/>
  </r>
  <r>
    <x v="0"/>
    <s v="MH-2-019_MH-2-018"/>
    <x v="0"/>
    <n v="15286.080872999901"/>
    <n v="71.25"/>
    <n v="1"/>
  </r>
  <r>
    <x v="0"/>
    <s v="MH-2-020_MH-2-019"/>
    <x v="0"/>
    <n v="12174.16459"/>
    <n v="71.25"/>
    <n v="1"/>
  </r>
  <r>
    <x v="0"/>
    <s v="MH-2-028_MH-2-027"/>
    <x v="0"/>
    <n v="24268.874475999899"/>
    <n v="71.25"/>
    <n v="1"/>
  </r>
  <r>
    <x v="1"/>
    <s v="MH-2-031_MH-2-028"/>
    <x v="0"/>
    <n v="15057.690368"/>
    <n v="71.25"/>
    <n v="1"/>
  </r>
  <r>
    <x v="1"/>
    <s v="MH-1-005_MH-1-004"/>
    <x v="0"/>
    <n v="10239.702823"/>
    <n v="71.25"/>
    <n v="1"/>
  </r>
  <r>
    <x v="1"/>
    <s v="MH-2-027_MH-2-026"/>
    <x v="0"/>
    <n v="13901.988590000001"/>
    <n v="71.25"/>
    <n v="1"/>
  </r>
  <r>
    <x v="1"/>
    <s v="MH-2-025_MH-2-024"/>
    <x v="0"/>
    <n v="19713.35541"/>
    <n v="71.25"/>
    <n v="1"/>
  </r>
  <r>
    <x v="1"/>
    <s v="MH-2-024_MH-2-023"/>
    <x v="0"/>
    <n v="16201.8063969999"/>
    <n v="71.25"/>
    <n v="1"/>
  </r>
  <r>
    <x v="1"/>
    <s v="MH-2-023_MH-2-022"/>
    <x v="0"/>
    <n v="13366.400061"/>
    <n v="71.25"/>
    <n v="1"/>
  </r>
  <r>
    <x v="1"/>
    <s v="MH-2-021_MH-2-020"/>
    <x v="0"/>
    <n v="10588.090183999901"/>
    <n v="71.25"/>
    <n v="1"/>
  </r>
  <r>
    <x v="1"/>
    <s v="MH-2-035_MH-2-034"/>
    <x v="0"/>
    <n v="10380.524713999999"/>
    <n v="71.25"/>
    <n v="1"/>
  </r>
  <r>
    <x v="1"/>
    <s v="MH-5-052_MH-5-051"/>
    <x v="0"/>
    <n v="1019.4185057"/>
    <n v="71.25"/>
    <n v="1"/>
  </r>
  <r>
    <x v="1"/>
    <s v="MH-3-053_MH-3-052"/>
    <x v="0"/>
    <n v="8149.9007729999903"/>
    <n v="71.25"/>
    <n v="1"/>
  </r>
  <r>
    <x v="1"/>
    <s v="MH-3-060_MH-3-059"/>
    <x v="0"/>
    <n v="21025.577769"/>
    <n v="71.25"/>
    <n v="1"/>
  </r>
  <r>
    <x v="1"/>
    <s v="MH-2-047_MH-2-046"/>
    <x v="0"/>
    <n v="14299.028695000001"/>
    <n v="71.25"/>
    <n v="1"/>
  </r>
  <r>
    <x v="1"/>
    <s v="MH-5-058_MH-5-057"/>
    <x v="0"/>
    <n v="6320.4170813000001"/>
    <n v="71.25"/>
    <n v="1"/>
  </r>
  <r>
    <x v="1"/>
    <s v="MH-3-001_MH-2-001"/>
    <x v="0"/>
    <n v="26644.265836999999"/>
    <n v="71.25"/>
    <n v="1"/>
  </r>
  <r>
    <x v="1"/>
    <s v="MH-3-005_MH-3-004"/>
    <x v="0"/>
    <n v="27628.6493769999"/>
    <n v="71.25"/>
    <n v="1"/>
  </r>
  <r>
    <x v="1"/>
    <s v="MH-3-038_MH-3-037"/>
    <x v="1"/>
    <n v="6999.2527184999999"/>
    <n v="8.0691736740099898E-2"/>
    <n v="2.7645052967069499"/>
  </r>
  <r>
    <x v="1"/>
    <s v="MH-3-037_MH-3-036"/>
    <x v="1"/>
    <n v="3955.8418935"/>
    <n v="7.5719422933616706E-2"/>
    <n v="2.7761163516062002"/>
  </r>
  <r>
    <x v="1"/>
    <s v="MH-3-026_MH-3-025"/>
    <x v="1"/>
    <n v="3408.8544573999998"/>
    <n v="6.8088885298301302E-2"/>
    <n v="2.7945082002367201"/>
  </r>
  <r>
    <x v="1"/>
    <s v="MH-3-040_MH-3-039"/>
    <x v="1"/>
    <n v="11154.002124999901"/>
    <n v="6.2443888219187803E-2"/>
    <n v="2.8085879369326001"/>
  </r>
  <r>
    <x v="1"/>
    <s v="MH-1-007_MH-1-006"/>
    <x v="1"/>
    <n v="6523.1983039999996"/>
    <n v="6.0893332567408899E-2"/>
    <n v="2.8125293140651499"/>
  </r>
  <r>
    <x v="1"/>
    <s v="MH-3-013_MH-3-012"/>
    <x v="1"/>
    <n v="1344.0200585"/>
    <n v="5.9292956392904599E-2"/>
    <n v="2.8166317580924898"/>
  </r>
  <r>
    <x v="1"/>
    <s v="MH-3-065_MH-3-001"/>
    <x v="1"/>
    <n v="3575.0257724999901"/>
    <n v="5.2787636225259602E-2"/>
    <n v="2.8336796749578999"/>
  </r>
  <r>
    <x v="2"/>
    <s v="MH-3-050_MH-3-049"/>
    <x v="0"/>
    <n v="2979.9171240999999"/>
    <n v="71.25"/>
    <n v="1"/>
  </r>
  <r>
    <x v="2"/>
    <s v="MH-3-022_MH-3-012"/>
    <x v="0"/>
    <n v="8808.3502499999995"/>
    <n v="71.25"/>
    <n v="1"/>
  </r>
  <r>
    <x v="2"/>
    <s v="MH-2-054_MH-2-053"/>
    <x v="0"/>
    <n v="6421.7946379999903"/>
    <n v="71.25"/>
    <n v="1"/>
  </r>
  <r>
    <x v="2"/>
    <s v="MH-2-053_MH-2-050"/>
    <x v="0"/>
    <n v="10717.242185999999"/>
    <n v="71.25"/>
    <n v="1"/>
  </r>
  <r>
    <x v="2"/>
    <s v="MH-2-051_MH-2-035"/>
    <x v="0"/>
    <n v="6800.7812690999999"/>
    <n v="71.25"/>
    <n v="1"/>
  </r>
  <r>
    <x v="2"/>
    <s v="MH-2-043_MH-2-042"/>
    <x v="0"/>
    <n v="10184.929146"/>
    <n v="71.25"/>
    <n v="1"/>
  </r>
  <r>
    <x v="2"/>
    <s v="MH-3-028_MH-3-022"/>
    <x v="0"/>
    <n v="9737.2284309999995"/>
    <n v="71.25"/>
    <n v="1"/>
  </r>
  <r>
    <x v="2"/>
    <s v="MH-3-036_MH-3-035"/>
    <x v="0"/>
    <n v="12677.5498639999"/>
    <n v="71.25"/>
    <n v="1"/>
  </r>
  <r>
    <x v="2"/>
    <s v="MH-2-041_MH-2-040A"/>
    <x v="0"/>
    <n v="10692.686696999999"/>
    <n v="71.25"/>
    <n v="1"/>
  </r>
  <r>
    <x v="2"/>
    <s v="MH-6-017_MH-6-016"/>
    <x v="0"/>
    <n v="15443.798838999999"/>
    <n v="71.25"/>
    <n v="1"/>
  </r>
  <r>
    <x v="2"/>
    <s v="MH-6-022_MH-6-021"/>
    <x v="0"/>
    <n v="17536.8021989999"/>
    <n v="71.25"/>
    <n v="1"/>
  </r>
  <r>
    <x v="2"/>
    <s v="MH-6-023_MH-6-022"/>
    <x v="0"/>
    <n v="14098.895041"/>
    <n v="71.25"/>
    <n v="1"/>
  </r>
  <r>
    <x v="2"/>
    <s v="MH-3-056_MH-3-055"/>
    <x v="0"/>
    <n v="22400.329258999998"/>
    <n v="71.25"/>
    <n v="1"/>
  </r>
  <r>
    <x v="2"/>
    <s v="MH-3-020_MH-3-019"/>
    <x v="0"/>
    <n v="4896.050894"/>
    <n v="71.25"/>
    <n v="1"/>
  </r>
  <r>
    <x v="2"/>
    <s v="MH-3-019_MH-3-018"/>
    <x v="0"/>
    <n v="5314.8316661999997"/>
    <n v="71.25"/>
    <n v="1"/>
  </r>
  <r>
    <x v="2"/>
    <s v="MH-3-018_MH-3-017"/>
    <x v="0"/>
    <n v="4931.9421759999996"/>
    <n v="71.25"/>
    <n v="1"/>
  </r>
  <r>
    <x v="2"/>
    <s v="MH-3-017_MH-3-014"/>
    <x v="0"/>
    <n v="10088.180445"/>
    <n v="71.25"/>
    <n v="1"/>
  </r>
  <r>
    <x v="2"/>
    <s v="MH-3-016_MH-3-015"/>
    <x v="0"/>
    <n v="7635.3521090000004"/>
    <n v="71.25"/>
    <n v="1"/>
  </r>
  <r>
    <x v="2"/>
    <s v="MH-4-056_MH-4-055"/>
    <x v="0"/>
    <n v="3365.1855215999999"/>
    <n v="71.25"/>
    <n v="1"/>
  </r>
  <r>
    <x v="2"/>
    <s v="MH-4-057_MH-4-056"/>
    <x v="0"/>
    <n v="3455.8652513000002"/>
    <n v="71.25"/>
    <n v="1"/>
  </r>
  <r>
    <x v="2"/>
    <s v="MH-2-045_MH-2-044"/>
    <x v="0"/>
    <n v="8621.5755430000008"/>
    <n v="71.25"/>
    <n v="1"/>
  </r>
  <r>
    <x v="2"/>
    <s v="MH-4-044_MH-4-043"/>
    <x v="0"/>
    <n v="4527.8811010999998"/>
    <n v="71.25"/>
    <n v="1"/>
  </r>
  <r>
    <x v="2"/>
    <s v="MH-4-055_MH-4-054"/>
    <x v="0"/>
    <n v="5970.7688306"/>
    <n v="71.25"/>
    <n v="1"/>
  </r>
  <r>
    <x v="2"/>
    <s v="MH-3-032_MH-3-031"/>
    <x v="0"/>
    <n v="7647.9227650000003"/>
    <n v="71.249999999999901"/>
    <n v="1"/>
  </r>
  <r>
    <x v="2"/>
    <s v="MH-3-039_MH-3-038"/>
    <x v="1"/>
    <n v="5738.9472034999999"/>
    <n v="6.6010784298867795E-2"/>
    <n v="2.7240331317398199"/>
  </r>
  <r>
    <x v="2"/>
    <s v="MH-3-027_MH-3-025"/>
    <x v="1"/>
    <n v="12649.172963000001"/>
    <n v="6.2597283737863094E-2"/>
    <n v="2.7349942563430698"/>
  </r>
  <r>
    <x v="2"/>
    <s v="MH-3-046_MH-3-045"/>
    <x v="1"/>
    <n v="14062.1975795"/>
    <n v="6.1214158157586303E-2"/>
    <n v="2.7395099024608802"/>
  </r>
  <r>
    <x v="2"/>
    <s v="MH-3-031_MH-3-030"/>
    <x v="1"/>
    <n v="2181.7805666999998"/>
    <n v="5.1607410609763198E-2"/>
    <n v="2.7721338735979799"/>
  </r>
  <r>
    <x v="2"/>
    <s v="MH-3-063_MH-3-062"/>
    <x v="1"/>
    <n v="664.21098519999998"/>
    <n v="4.8836127592465597E-2"/>
    <n v="2.7819805722962898"/>
  </r>
  <r>
    <x v="2"/>
    <s v="MH-1-012_MH-1-011"/>
    <x v="1"/>
    <n v="498.18229194999998"/>
    <n v="4.5675031214048999E-2"/>
    <n v="2.79346813219628"/>
  </r>
  <r>
    <x v="2"/>
    <s v="MH-1-017_MH-1-016"/>
    <x v="1"/>
    <n v="527.74189369999999"/>
    <n v="3.74057837269181E-2"/>
    <n v="2.8249006890578401"/>
  </r>
  <r>
    <x v="3"/>
    <s v="MH-2-044_MH-2-043"/>
    <x v="0"/>
    <n v="19100.056205999899"/>
    <n v="71.25"/>
    <n v="1"/>
  </r>
  <r>
    <x v="3"/>
    <s v="MH-4-054_MH-4-052"/>
    <x v="0"/>
    <n v="18528.612052999899"/>
    <n v="71.25"/>
    <n v="1"/>
  </r>
  <r>
    <x v="3"/>
    <s v="MH-5-027_MH-5-026"/>
    <x v="0"/>
    <n v="8075.1335069999996"/>
    <n v="71.25"/>
    <n v="1"/>
  </r>
  <r>
    <x v="3"/>
    <s v="MH-5-045_MH-5-044"/>
    <x v="0"/>
    <n v="27575.485343"/>
    <n v="71.25"/>
    <n v="1"/>
  </r>
  <r>
    <x v="3"/>
    <s v="MH-5-063_MH-5-062"/>
    <x v="0"/>
    <n v="9291.7507129999995"/>
    <n v="71.25"/>
    <n v="1"/>
  </r>
  <r>
    <x v="3"/>
    <s v="MH-2-001_MH-1-001"/>
    <x v="0"/>
    <n v="18104.763593"/>
    <n v="71.249999999999901"/>
    <n v="1"/>
  </r>
  <r>
    <x v="3"/>
    <s v="MH-2-017_MH-2-016"/>
    <x v="0"/>
    <n v="25920.68262"/>
    <n v="71.249999999999901"/>
    <n v="1"/>
  </r>
  <r>
    <x v="3"/>
    <s v="MH-2-018_MH-2-017"/>
    <x v="0"/>
    <n v="16977.158478000001"/>
    <n v="71.249999999999901"/>
    <n v="1"/>
  </r>
  <r>
    <x v="3"/>
    <s v="MH-2-032_MH-2-031"/>
    <x v="0"/>
    <n v="19338.692932999998"/>
    <n v="71.249999999999901"/>
    <n v="1"/>
  </r>
  <r>
    <x v="3"/>
    <s v="MH-2-026_MH-2-025"/>
    <x v="0"/>
    <n v="11263.141491"/>
    <n v="71.249999999999901"/>
    <n v="1"/>
  </r>
  <r>
    <x v="3"/>
    <s v="MH-2-022_MH-2-021"/>
    <x v="0"/>
    <n v="20971.332570999999"/>
    <n v="71.249999999999901"/>
    <n v="1"/>
  </r>
  <r>
    <x v="3"/>
    <s v="MH-2-034_MH-2-033"/>
    <x v="0"/>
    <n v="16101.6751909999"/>
    <n v="71.249999999999901"/>
    <n v="1"/>
  </r>
  <r>
    <x v="3"/>
    <s v="MH-3-059_MH-3-053"/>
    <x v="0"/>
    <n v="2296.0900465999998"/>
    <n v="71.249999999999901"/>
    <n v="1"/>
  </r>
  <r>
    <x v="3"/>
    <s v="MH-4-048_MH-4-047"/>
    <x v="0"/>
    <n v="417.05828227000001"/>
    <n v="0.54035488091400197"/>
    <n v="1.6391663653021999"/>
  </r>
  <r>
    <x v="3"/>
    <s v="MH-1-006_MH-1-005"/>
    <x v="1"/>
    <n v="7798.2719884999997"/>
    <n v="5.99124527920896E-2"/>
    <n v="2.6819718572371798"/>
  </r>
  <r>
    <x v="3"/>
    <s v="MH-1-015_MH-1-014"/>
    <x v="1"/>
    <n v="6439.2063085"/>
    <n v="5.8581591498867602E-2"/>
    <n v="2.6871433850493198"/>
  </r>
  <r>
    <x v="3"/>
    <s v="MH-1-013_MH-1-012"/>
    <x v="1"/>
    <n v="8206.5314765000003"/>
    <n v="5.8507615960163503E-2"/>
    <n v="2.68743255354096"/>
  </r>
  <r>
    <x v="3"/>
    <s v="MH-3-003_MH-3-002"/>
    <x v="1"/>
    <n v="11031.066031999901"/>
    <n v="5.5181775303524E-2"/>
    <n v="2.7006240174833498"/>
  </r>
  <r>
    <x v="3"/>
    <s v="MH-3-058_MH-3-057"/>
    <x v="1"/>
    <n v="3571.6982069999999"/>
    <n v="5.1295680750569901E-2"/>
    <n v="2.71652961506171"/>
  </r>
  <r>
    <x v="4"/>
    <s v="MH-6-014_MH-6-013"/>
    <x v="0"/>
    <n v="28947.1025129999"/>
    <n v="71.249999999999901"/>
    <n v="1"/>
  </r>
  <r>
    <x v="4"/>
    <s v="MH-3-061_MH-3-060"/>
    <x v="0"/>
    <n v="25992.582105000001"/>
    <n v="71.249999999999901"/>
    <n v="1"/>
  </r>
  <r>
    <x v="4"/>
    <s v="MH-2-048_MH-2-047"/>
    <x v="0"/>
    <n v="13583.621947"/>
    <n v="71.249999999999901"/>
    <n v="1"/>
  </r>
  <r>
    <x v="4"/>
    <s v="MH-2-067_MH-2-066"/>
    <x v="0"/>
    <n v="5269.2217214000002"/>
    <n v="71.249999999999901"/>
    <n v="1"/>
  </r>
  <r>
    <x v="4"/>
    <s v="MH-6-015_MH-6-014"/>
    <x v="0"/>
    <n v="15654.046345000001"/>
    <n v="71.249999999999901"/>
    <n v="1"/>
  </r>
  <r>
    <x v="4"/>
    <s v="MH-6-020_MH-6-019"/>
    <x v="0"/>
    <n v="6452.7523346999997"/>
    <n v="71.249999999999901"/>
    <n v="1"/>
  </r>
  <r>
    <x v="4"/>
    <s v="MH-2-052_MH-2-051"/>
    <x v="0"/>
    <n v="3699.5469959000002"/>
    <n v="71.249999999999901"/>
    <n v="1"/>
  </r>
  <r>
    <x v="4"/>
    <s v="MH-2-049_MH-2-035"/>
    <x v="0"/>
    <n v="9622.5047520000007"/>
    <n v="71.249999999999901"/>
    <n v="1"/>
  </r>
  <r>
    <x v="4"/>
    <s v="MH-4-062_MH-4-061"/>
    <x v="0"/>
    <n v="10141.954046000001"/>
    <n v="71.249999999999901"/>
    <n v="1"/>
  </r>
  <r>
    <x v="4"/>
    <s v="MH-4-050_MH-4-049"/>
    <x v="0"/>
    <n v="13915.920375"/>
    <n v="71.249999999999901"/>
    <n v="1"/>
  </r>
  <r>
    <x v="4"/>
    <s v="MH-3-069A_MH-3-069"/>
    <x v="0"/>
    <n v="19554.665011000001"/>
    <n v="71.249999999999901"/>
    <n v="1"/>
  </r>
  <r>
    <x v="4"/>
    <s v="MH-3-021_MH-3-020"/>
    <x v="0"/>
    <n v="5171.4895561000003"/>
    <n v="71.249999999999901"/>
    <n v="1"/>
  </r>
  <r>
    <x v="4"/>
    <s v="MH-3-015_MH-3-014"/>
    <x v="0"/>
    <n v="10446.876517000001"/>
    <n v="71.249999999999901"/>
    <n v="1"/>
  </r>
  <r>
    <x v="4"/>
    <s v="MH-2-042_MH-2-041"/>
    <x v="0"/>
    <n v="16056.077729999901"/>
    <n v="71.249999999999901"/>
    <n v="1"/>
  </r>
  <r>
    <x v="4"/>
    <s v="MH-3-014_MH-3-013"/>
    <x v="0"/>
    <n v="20357.673651000001"/>
    <n v="71.249999999999901"/>
    <n v="1"/>
  </r>
  <r>
    <x v="4"/>
    <s v="MH-2-039_MH-2-037"/>
    <x v="0"/>
    <n v="8898.8959219999997"/>
    <n v="71.249999999999901"/>
    <n v="1"/>
  </r>
  <r>
    <x v="4"/>
    <s v="MH-3-041_MH-3-030"/>
    <x v="1"/>
    <n v="9303.6512660000008"/>
    <n v="4.9855592788236598E-2"/>
    <n v="2.67276366473327"/>
  </r>
  <r>
    <x v="4"/>
    <s v="MH-3-044_MH-3-043"/>
    <x v="1"/>
    <n v="4472.5318889999999"/>
    <n v="4.6924759863897401E-2"/>
    <n v="2.6868529029849499"/>
  </r>
  <r>
    <x v="4"/>
    <s v="MH-3-057_MH-3-055"/>
    <x v="1"/>
    <n v="10739.847600999999"/>
    <n v="4.4585559589916002E-2"/>
    <n v="2.6984156646459798"/>
  </r>
  <r>
    <x v="4"/>
    <s v="MH-1-010_MH-1-009"/>
    <x v="1"/>
    <n v="3915.7367654999998"/>
    <n v="4.4401904968839598E-2"/>
    <n v="2.6993358508652299"/>
  </r>
  <r>
    <x v="4"/>
    <s v="MH-3-054_MH-3-053"/>
    <x v="1"/>
    <n v="6595.8116559999999"/>
    <n v="4.4138162797258101E-2"/>
    <n v="2.70066051944473"/>
  </r>
  <r>
    <x v="4"/>
    <s v="MH-3-023_MH-3-022"/>
    <x v="1"/>
    <n v="1367.2900506999999"/>
    <n v="4.1048305110137198E-2"/>
    <n v="2.7164684073164702"/>
  </r>
  <r>
    <x v="5"/>
    <s v="MH-3-069_MH-3-068"/>
    <x v="0"/>
    <n v="26357.907869999999"/>
    <n v="71.249999999999901"/>
    <n v="1"/>
  </r>
  <r>
    <x v="5"/>
    <s v="MH-3-047_MH-3-046"/>
    <x v="0"/>
    <n v="15998.463207999999"/>
    <n v="71.249999999999901"/>
    <n v="1"/>
  </r>
  <r>
    <x v="5"/>
    <s v="MH-2-046_MH-2-045"/>
    <x v="0"/>
    <n v="8813.3993709999995"/>
    <n v="71.249999999999901"/>
    <n v="1"/>
  </r>
  <r>
    <x v="5"/>
    <s v="MH-3-042_MH-3-041"/>
    <x v="0"/>
    <n v="17633.990065999998"/>
    <n v="71.249999999999901"/>
    <n v="1"/>
  </r>
  <r>
    <x v="5"/>
    <s v="MH-5-033_MH-5-032"/>
    <x v="0"/>
    <n v="19121.073237000001"/>
    <n v="4.05782240834115"/>
    <n v="1.0809172326282299"/>
  </r>
  <r>
    <x v="5"/>
    <s v="MH-5-023_MH-5-022"/>
    <x v="0"/>
    <n v="25431.238161000001"/>
    <n v="0.75848384452417705"/>
    <n v="1.47381710397792"/>
  </r>
  <r>
    <x v="5"/>
    <s v="MH-5-017_MH-5-016"/>
    <x v="0"/>
    <n v="4840.4716639999997"/>
    <n v="0.59292031849109905"/>
    <n v="1.5228528854147501"/>
  </r>
  <r>
    <x v="5"/>
    <s v="MH-2-007_MH-2-006"/>
    <x v="0"/>
    <n v="21281.261469999899"/>
    <n v="0.55259151948903096"/>
    <n v="1.26554807607742"/>
  </r>
  <r>
    <x v="5"/>
    <s v="MH-4-045_MH-4-044"/>
    <x v="0"/>
    <n v="16119.754951999999"/>
    <n v="0.53617310435326504"/>
    <n v="1.5420499378992101"/>
  </r>
  <r>
    <x v="5"/>
    <s v="MH-1-023_MH-1-022"/>
    <x v="0"/>
    <n v="2685.4110198999902"/>
    <n v="0.50215068725672896"/>
    <n v="1.2744924668068101"/>
  </r>
  <r>
    <x v="5"/>
    <s v="MH-5-036_MH-5-035"/>
    <x v="0"/>
    <n v="10868.993653"/>
    <n v="0.44242973277900699"/>
    <n v="1.57700282744124"/>
  </r>
  <r>
    <x v="5"/>
    <s v="MH-2-040A_MH-2-040"/>
    <x v="0"/>
    <n v="9180.0729019999999"/>
    <n v="0.43674722934575899"/>
    <n v="1.5792650136154101"/>
  </r>
  <r>
    <x v="5"/>
    <s v="MH-2-062_MH-2-061"/>
    <x v="0"/>
    <n v="7643.239149"/>
    <n v="0.41008859986176299"/>
    <n v="1.59011549668131"/>
  </r>
  <r>
    <x v="5"/>
    <s v="MH-5-018_MH-5-017"/>
    <x v="0"/>
    <n v="15386.005096000001"/>
    <n v="0.38354108458539798"/>
    <n v="1.60132628078803"/>
  </r>
  <r>
    <x v="5"/>
    <s v="MH-3-038_MH-3-037"/>
    <x v="1"/>
    <n v="6999.2527184999999"/>
    <n v="8.0113700834914495E-2"/>
    <n v="2.7721052854150101"/>
  </r>
  <r>
    <x v="5"/>
    <s v="MH-3-037_MH-3-036"/>
    <x v="1"/>
    <n v="3955.8418935"/>
    <n v="7.3676292191919193E-2"/>
    <n v="2.8053828406041301"/>
  </r>
  <r>
    <x v="5"/>
    <s v="MH-1-025_MH-1-023"/>
    <x v="1"/>
    <n v="7797.8625829999901"/>
    <n v="4.1406018816102501E-2"/>
    <n v="2.6735614704989898"/>
  </r>
  <r>
    <x v="5"/>
    <s v="MH-1-027_MH-1-026"/>
    <x v="1"/>
    <n v="2510.0181270500002"/>
    <n v="4.1048082597786799E-2"/>
    <n v="2.67560302954077"/>
  </r>
  <r>
    <x v="5"/>
    <s v="MH-1-019_MH-1-018"/>
    <x v="1"/>
    <n v="10659.776679999901"/>
    <n v="4.0618176246823498E-2"/>
    <n v="2.6780671427993799"/>
  </r>
  <r>
    <x v="5"/>
    <s v="MH-3-002_MH-3-001"/>
    <x v="1"/>
    <n v="2804.74876885"/>
    <n v="3.8809896144338503E-2"/>
    <n v="2.68857877399835"/>
  </r>
  <r>
    <x v="5"/>
    <s v="MH-3-009_MH-3-008"/>
    <x v="1"/>
    <n v="1114.0308018000001"/>
    <n v="3.8137916236809899E-2"/>
    <n v="2.6925469743549302"/>
  </r>
  <r>
    <x v="5"/>
    <s v="MH-1-002_MH-1-001"/>
    <x v="1"/>
    <n v="1008.64826825"/>
    <n v="3.1019161209305899E-2"/>
    <n v="2.7368139139095198"/>
  </r>
  <r>
    <x v="6"/>
    <s v="MH-5-037_MH-5-036"/>
    <x v="0"/>
    <n v="20177.301963000002"/>
    <n v="0.278322982252384"/>
    <n v="1.61409319324165"/>
  </r>
  <r>
    <x v="6"/>
    <s v="MH-5-012_MH-5-011"/>
    <x v="0"/>
    <n v="23783.059384"/>
    <n v="0.261040390868435"/>
    <n v="1.6232667938749501"/>
  </r>
  <r>
    <x v="6"/>
    <s v="MH-4-052_MH-4-051"/>
    <x v="0"/>
    <n v="11570.776231"/>
    <n v="0.244850917443351"/>
    <n v="1.6321083166371499"/>
  </r>
  <r>
    <x v="6"/>
    <s v="MH-5-016_MH-5-012"/>
    <x v="0"/>
    <n v="9772.7438760000005"/>
    <n v="0.23651913663627"/>
    <n v="1.6367554456245701"/>
  </r>
  <r>
    <x v="6"/>
    <s v="MH-2-006_MH-2-004"/>
    <x v="0"/>
    <n v="21680.996918000001"/>
    <n v="0.23152781682232901"/>
    <n v="1.6395717463252799"/>
  </r>
  <r>
    <x v="6"/>
    <s v="MH-4-041_MH-4-040"/>
    <x v="0"/>
    <n v="18560.996663999998"/>
    <n v="0.198241383893107"/>
    <n v="1.6589985864499599"/>
  </r>
  <r>
    <x v="6"/>
    <s v="MH-2-019_MH-2-018"/>
    <x v="1"/>
    <n v="7643.0404364999904"/>
    <n v="0.14285970172454299"/>
    <n v="2.6805906977895799"/>
  </r>
  <r>
    <x v="6"/>
    <s v="MH-2-015_MH-2-014"/>
    <x v="1"/>
    <n v="13224.4051905"/>
    <n v="0.13564987773258599"/>
    <n v="2.7074977127788999"/>
  </r>
  <r>
    <x v="6"/>
    <s v="MH-1-011_MH-1-010"/>
    <x v="1"/>
    <n v="7259.7545719999998"/>
    <n v="0.132098337479921"/>
    <n v="2.7212833654059598"/>
  </r>
  <r>
    <x v="6"/>
    <s v="MH-3-026_MH-3-025"/>
    <x v="1"/>
    <n v="3408.8544573999998"/>
    <n v="7.0404438352222695E-2"/>
    <n v="2.7589950859223999"/>
  </r>
  <r>
    <x v="6"/>
    <s v="MH-1-008_MH-1-007"/>
    <x v="1"/>
    <n v="5391.8679149999998"/>
    <n v="3.38980016041781E-2"/>
    <n v="2.6842610337574699"/>
  </r>
  <r>
    <x v="7"/>
    <s v="MH-2-036_MH-2-035"/>
    <x v="0"/>
    <n v="7315.4437369999996"/>
    <n v="1.2608174304191599"/>
    <n v="1.1375702230592399"/>
  </r>
  <r>
    <x v="7"/>
    <s v="MH-4-040_MH-4-039"/>
    <x v="0"/>
    <n v="23555.615440000001"/>
    <n v="0.20058040457989099"/>
    <n v="1.6266758174053699"/>
  </r>
  <r>
    <x v="7"/>
    <s v="MH-5-029_MH-5-028"/>
    <x v="0"/>
    <n v="2305.4725211"/>
    <n v="0.19389209364014501"/>
    <n v="1.63086464707344"/>
  </r>
  <r>
    <x v="7"/>
    <s v="MH-2-066_MH-2-065"/>
    <x v="0"/>
    <n v="8937.2475919999997"/>
    <n v="0.18797729982026201"/>
    <n v="1.6346152195138399"/>
  </r>
  <r>
    <x v="7"/>
    <s v="MH-5-042_MH-5-041"/>
    <x v="0"/>
    <n v="3926.2526177"/>
    <n v="0.18296868002091801"/>
    <n v="1.6378256729321301"/>
  </r>
  <r>
    <x v="7"/>
    <s v="MH-4-038_MH-4-005"/>
    <x v="0"/>
    <n v="17574.728289999999"/>
    <n v="0.15643628266349"/>
    <n v="1.65537995241573"/>
  </r>
  <r>
    <x v="7"/>
    <s v="MH-2-065_MH-2-064"/>
    <x v="0"/>
    <n v="5600.9478419999996"/>
    <n v="0.15203162464053999"/>
    <n v="1.65838652024097"/>
  </r>
  <r>
    <x v="7"/>
    <s v="MH-2-054_MH-2-053"/>
    <x v="1"/>
    <n v="3210.8973189999901"/>
    <n v="0.150817457877502"/>
    <n v="2.7471515136553801"/>
  </r>
  <r>
    <x v="7"/>
    <s v="MH-3-017_MH-3-014"/>
    <x v="1"/>
    <n v="5044.0902225"/>
    <n v="0.13709853412480499"/>
    <n v="2.7966190418695098"/>
  </r>
  <r>
    <x v="7"/>
    <s v="MH-2-053_MH-2-050"/>
    <x v="1"/>
    <n v="5358.6210929999997"/>
    <n v="0.132952806735434"/>
    <n v="2.8125117472054599"/>
  </r>
  <r>
    <x v="7"/>
    <s v="MH-1-005_MH-1-004"/>
    <x v="1"/>
    <n v="5119.8514114999998"/>
    <n v="0.123890820680629"/>
    <n v="2.7546012846961698"/>
  </r>
  <r>
    <x v="7"/>
    <s v="MH-3-005_MH-3-004"/>
    <x v="1"/>
    <n v="13814.324688499901"/>
    <n v="0.110932232785038"/>
    <n v="2.8118668250124301"/>
  </r>
  <r>
    <x v="7"/>
    <s v="MH-3-065_MH-3-001"/>
    <x v="1"/>
    <n v="3575.0257724999901"/>
    <n v="5.3979777942273502E-2"/>
    <n v="2.8093921750766202"/>
  </r>
  <r>
    <x v="8"/>
    <s v="MH-4-042_MH-4-041"/>
    <x v="0"/>
    <n v="13927.876767"/>
    <n v="0.999547058360718"/>
    <n v="1.14561331444277"/>
  </r>
  <r>
    <x v="8"/>
    <s v="MH-4-039_MH-4-038"/>
    <x v="0"/>
    <n v="24108.575364999899"/>
    <n v="0.158796992708095"/>
    <n v="1.6264347197158"/>
  </r>
  <r>
    <x v="8"/>
    <s v="MH-2-056_MH-2-055"/>
    <x v="0"/>
    <n v="20240.721662"/>
    <n v="0.15671892851112901"/>
    <n v="1.62789153219782"/>
  </r>
  <r>
    <x v="8"/>
    <s v="MH-2-064_MH-2-063"/>
    <x v="0"/>
    <n v="7803.9619209999901"/>
    <n v="0.15119574941702599"/>
    <n v="1.6317961376583501"/>
  </r>
  <r>
    <x v="8"/>
    <s v="MH-5-035_MH-5-034"/>
    <x v="0"/>
    <n v="10565.748262999999"/>
    <n v="0.14593998073393799"/>
    <n v="1.63555633626397"/>
  </r>
  <r>
    <x v="8"/>
    <s v="MH-2-060_MH-2-059"/>
    <x v="0"/>
    <n v="7084.9867830000003"/>
    <n v="0.14308283765629701"/>
    <n v="1.6376189962382099"/>
  </r>
  <r>
    <x v="8"/>
    <s v="MH-5-039_MH-5-038"/>
    <x v="0"/>
    <n v="17094.598884999999"/>
    <n v="0.13984478021899099"/>
    <n v="1.6399726339209399"/>
  </r>
  <r>
    <x v="8"/>
    <s v="MH-2-029_MH-2-028"/>
    <x v="0"/>
    <n v="7603.913982"/>
    <n v="0.13682169117680701"/>
    <n v="1.6421855023777201"/>
  </r>
  <r>
    <x v="8"/>
    <s v="MH-5-031_MH-5-030"/>
    <x v="0"/>
    <n v="21038.772013000002"/>
    <n v="0.13532152852384199"/>
    <n v="1.6432892041698499"/>
  </r>
  <r>
    <x v="8"/>
    <s v="MH-2-012_MH-2-011"/>
    <x v="0"/>
    <n v="17888.559353000001"/>
    <n v="0.131148447257115"/>
    <n v="1.64637915398761"/>
  </r>
  <r>
    <x v="8"/>
    <s v="MH-5-015_MH-5-014"/>
    <x v="0"/>
    <n v="14876.093070999999"/>
    <n v="0.12754762649506801"/>
    <n v="1.64906893893773"/>
  </r>
  <r>
    <x v="8"/>
    <s v="MH-5-010_MH-5-009"/>
    <x v="0"/>
    <n v="6941.0677560000004"/>
    <n v="0.12621607856334799"/>
    <n v="1.6500691801223399"/>
  </r>
  <r>
    <x v="8"/>
    <s v="MH-2-055_MH-2-054"/>
    <x v="0"/>
    <n v="14357.908544"/>
    <n v="0.121601443724157"/>
    <n v="1.6535592193380699"/>
  </r>
  <r>
    <x v="8"/>
    <s v="MH-2-030_MH-2-029"/>
    <x v="0"/>
    <n v="19172.592004999999"/>
    <n v="0.120717314415316"/>
    <n v="1.6542320958246699"/>
  </r>
  <r>
    <x v="8"/>
    <s v="MH-2-069_MH-2-068"/>
    <x v="0"/>
    <n v="5819.5213118000001"/>
    <n v="0.118140131404636"/>
    <n v="1.65620128752457"/>
  </r>
  <r>
    <x v="8"/>
    <s v="MH-5-008_MH-5-007"/>
    <x v="0"/>
    <n v="1895.9216738"/>
    <n v="0.116833373002771"/>
    <n v="1.6572042250927801"/>
  </r>
  <r>
    <x v="8"/>
    <s v="MH-5-013_MH-5-012"/>
    <x v="0"/>
    <n v="4506.4911219999904"/>
    <n v="0.11462004013869601"/>
    <n v="1.65890985384555"/>
  </r>
  <r>
    <x v="8"/>
    <s v="MH-2-019_MH-2-018"/>
    <x v="1"/>
    <n v="7643.0404364999904"/>
    <n v="0.12937368008828001"/>
    <n v="2.7833295005437799"/>
  </r>
  <r>
    <x v="8"/>
    <s v="MH-2-015_MH-2-014"/>
    <x v="1"/>
    <n v="13224.4051905"/>
    <n v="0.122342802293935"/>
    <n v="2.8162360774085502"/>
  </r>
  <r>
    <x v="8"/>
    <s v="MH-6-022_MH-6-021"/>
    <x v="1"/>
    <n v="8768.4010994999899"/>
    <n v="0.121617760271755"/>
    <n v="2.7642128110417499"/>
  </r>
  <r>
    <x v="8"/>
    <s v="MH-1-011_MH-1-010"/>
    <x v="1"/>
    <n v="7259.7545719999998"/>
    <n v="0.11889226535337299"/>
    <n v="2.8331322979532501"/>
  </r>
  <r>
    <x v="9"/>
    <s v="MH-2-059_MH-2-058"/>
    <x v="0"/>
    <n v="13618.283497"/>
    <n v="0.131307318726854"/>
    <n v="1.6216164514685201"/>
  </r>
  <r>
    <x v="9"/>
    <s v="MH-5-032_MH-5-031"/>
    <x v="0"/>
    <n v="10005.552997999999"/>
    <n v="0.12980421709658499"/>
    <n v="1.62276907282858"/>
  </r>
  <r>
    <x v="9"/>
    <s v="MH-5-014_MH-5-013"/>
    <x v="0"/>
    <n v="17297.640500000001"/>
    <n v="0.126344595835539"/>
    <n v="1.6254380668634101"/>
  </r>
  <r>
    <x v="9"/>
    <s v="MH-2-040_MH-2-039"/>
    <x v="0"/>
    <n v="17641.305597999999"/>
    <n v="0.122570048516388"/>
    <n v="1.6283758244068001"/>
  </r>
  <r>
    <x v="9"/>
    <s v="MH-3-052_MH-3-051"/>
    <x v="0"/>
    <n v="13350.575252000001"/>
    <n v="0.107850608331462"/>
    <n v="1.6400963097291601"/>
  </r>
  <r>
    <x v="9"/>
    <s v="MH-2-068_MH-2-034"/>
    <x v="0"/>
    <n v="14902.291578999901"/>
    <n v="9.2245647139269901E-2"/>
    <n v="1.65300088263333"/>
  </r>
  <r>
    <x v="9"/>
    <s v="MH-2-063_MH-2-059"/>
    <x v="0"/>
    <n v="4437.1214579999996"/>
    <n v="8.5280249586006399E-2"/>
    <n v="1.65892757535852"/>
  </r>
  <r>
    <x v="9"/>
    <s v="MH-2-054_MH-2-053"/>
    <x v="1"/>
    <n v="3210.8973189999901"/>
    <n v="0.14428265422605599"/>
    <n v="2.7940334557340401"/>
  </r>
  <r>
    <x v="9"/>
    <s v="MH-2-022_MH-2-021"/>
    <x v="1"/>
    <n v="10485.6662855"/>
    <n v="0.13318021805251801"/>
    <n v="2.7170452041725199"/>
  </r>
  <r>
    <x v="9"/>
    <s v="MH-2-039_MH-2-037"/>
    <x v="1"/>
    <n v="4449.4479609999999"/>
    <n v="0.13013112714024"/>
    <n v="2.82360161601658"/>
  </r>
  <r>
    <x v="9"/>
    <s v="MH-5-027_MH-5-026"/>
    <x v="1"/>
    <n v="4037.5667534999998"/>
    <n v="0.12974943260775501"/>
    <n v="2.7306049126016498"/>
  </r>
  <r>
    <x v="9"/>
    <s v="MH-3-061_MH-3-060"/>
    <x v="1"/>
    <n v="12996.291052500001"/>
    <n v="0.12959469425619799"/>
    <n v="2.8257357474829998"/>
  </r>
  <r>
    <x v="9"/>
    <s v="MH-4-057_MH-4-056"/>
    <x v="1"/>
    <n v="1727.9326256500001"/>
    <n v="0.105375797268773"/>
    <n v="2.7586072619287001"/>
  </r>
  <r>
    <x v="10"/>
    <s v="MH-5-043_MH-5-042"/>
    <x v="0"/>
    <n v="34092.598427999998"/>
    <n v="0.66282868109462501"/>
    <n v="1.1595553750583401"/>
  </r>
  <r>
    <x v="10"/>
    <s v="MH-2-058_MH-2-054"/>
    <x v="0"/>
    <n v="17369.839368000001"/>
    <n v="9.0442097481422401E-2"/>
    <n v="1.6324888622245299"/>
  </r>
  <r>
    <x v="10"/>
    <s v="MH-5-038_MH-5-035"/>
    <x v="0"/>
    <n v="4889.0173709999999"/>
    <n v="8.7502653082647805E-2"/>
    <n v="1.63505999449633"/>
  </r>
  <r>
    <x v="10"/>
    <s v="MH-2-070_MH-2-069"/>
    <x v="0"/>
    <n v="16300.161324999999"/>
    <n v="7.8544468779958104E-2"/>
    <n v="1.64302414682242"/>
  </r>
  <r>
    <x v="10"/>
    <s v="MH-2-057_MH-2-056"/>
    <x v="0"/>
    <n v="15471.18146"/>
    <n v="7.2323035628779397E-2"/>
    <n v="1.64867185077169"/>
  </r>
  <r>
    <x v="10"/>
    <s v="MH-2-061_MH-2-060"/>
    <x v="0"/>
    <n v="14132.515368999901"/>
    <n v="7.1919615683016094E-2"/>
    <n v="1.6490414389905701"/>
  </r>
  <r>
    <x v="10"/>
    <s v="MH-2-053_MH-2-050"/>
    <x v="1"/>
    <n v="5358.6210929999997"/>
    <n v="0.15071927312973701"/>
    <n v="2.6815014697386998"/>
  </r>
  <r>
    <x v="10"/>
    <s v="MH-2-079_MH-2-078"/>
    <x v="1"/>
    <n v="14109.728598"/>
    <n v="0.13279751816034199"/>
    <n v="2.7972796188443101"/>
  </r>
  <r>
    <x v="10"/>
    <s v="MH-6-015_MH-6-014"/>
    <x v="1"/>
    <n v="7827.0231725000003"/>
    <n v="0.13086610011210101"/>
    <n v="2.72615276304614"/>
  </r>
  <r>
    <x v="10"/>
    <s v="MH-1-005_MH-1-004"/>
    <x v="1"/>
    <n v="5119.8514114999998"/>
    <n v="0.13050481950991999"/>
    <n v="2.7008295008343199"/>
  </r>
  <r>
    <x v="10"/>
    <s v="MH-3-053_MH-3-052"/>
    <x v="1"/>
    <n v="4074.9503864999901"/>
    <n v="8.1361205514354495E-2"/>
    <n v="2.7624064976019702"/>
  </r>
  <r>
    <x v="10"/>
    <s v="MH-1-012_MH-1-011"/>
    <x v="1"/>
    <n v="498.18229194999998"/>
    <n v="4.8841972913386301E-2"/>
    <n v="2.7229941590960398"/>
  </r>
  <r>
    <x v="11"/>
    <s v="MH-2-047_MH-2-046"/>
    <x v="2"/>
    <n v="18384.465465000001"/>
    <n v="1.0543227920135501"/>
    <n v="1.35418237213968"/>
  </r>
  <r>
    <x v="11"/>
    <s v="MH-5-034_MH-5-029"/>
    <x v="0"/>
    <n v="15690.530471"/>
    <n v="4.7781769681394803E-2"/>
    <n v="1.6523211969495"/>
  </r>
  <r>
    <x v="11"/>
    <s v="MH-5-030_MH-5-028"/>
    <x v="0"/>
    <n v="11642.001776999999"/>
    <n v="4.0452879573046503E-2"/>
    <n v="1.6598065194762099"/>
  </r>
  <r>
    <x v="11"/>
    <s v="MH-4-059_MH-4-058"/>
    <x v="1"/>
    <n v="6223.0333444999997"/>
    <n v="0.144101448248215"/>
    <n v="2.6791007671849201"/>
  </r>
  <r>
    <x v="11"/>
    <s v="MH-2-019_MH-2-018"/>
    <x v="1"/>
    <n v="7643.0404364999904"/>
    <n v="0.141840343455676"/>
    <n v="2.6878171842540501"/>
  </r>
  <r>
    <x v="11"/>
    <s v="MH-2-054_MH-2-053"/>
    <x v="1"/>
    <n v="3210.8973189999901"/>
    <n v="0.13900876964977801"/>
    <n v="2.8343733395019299"/>
  </r>
  <r>
    <x v="11"/>
    <s v="MH-2-015_MH-2-014"/>
    <x v="1"/>
    <n v="13224.4051905"/>
    <n v="0.13292745587735899"/>
    <n v="2.7283463011666802"/>
  </r>
  <r>
    <x v="11"/>
    <s v="MH-3-021_MH-3-020"/>
    <x v="1"/>
    <n v="2585.7447780500001"/>
    <n v="0.122967838113184"/>
    <n v="2.6784034729345598"/>
  </r>
  <r>
    <x v="11"/>
    <s v="MH-2-052_MH-2-051"/>
    <x v="1"/>
    <n v="1849.7734979500001"/>
    <n v="0.118230732638429"/>
    <n v="2.6988139344045501"/>
  </r>
  <r>
    <x v="11"/>
    <s v="MH-5-056_MH-5-051"/>
    <x v="1"/>
    <n v="1581.3617837499901"/>
    <n v="0.116704110666489"/>
    <n v="2.8275495977116201"/>
  </r>
  <r>
    <x v="11"/>
    <s v="MH-1-017_MH-1-016"/>
    <x v="1"/>
    <n v="527.74189369999999"/>
    <n v="3.9144725435543898E-2"/>
    <n v="2.7760319965112799"/>
  </r>
  <r>
    <x v="12"/>
    <s v="MH-4-005_MH-4-004"/>
    <x v="0"/>
    <n v="14099.86753"/>
    <n v="4.1042686176122903E-2"/>
    <n v="1.64084616550271"/>
  </r>
  <r>
    <x v="12"/>
    <s v="MH-2-039_MH-2-037"/>
    <x v="1"/>
    <n v="4449.4479609999999"/>
    <n v="0.146793543398822"/>
    <n v="2.6968389980110601"/>
  </r>
  <r>
    <x v="12"/>
    <s v="MH-3-061_MH-3-060"/>
    <x v="1"/>
    <n v="12996.291052500001"/>
    <n v="0.14605016210202801"/>
    <n v="2.6997942698677302"/>
  </r>
  <r>
    <x v="12"/>
    <s v="MH-2-053_MH-2-050"/>
    <x v="1"/>
    <n v="5358.6210929999997"/>
    <n v="0.13920581633053999"/>
    <n v="2.7634134668787498"/>
  </r>
  <r>
    <x v="12"/>
    <s v="MH-5-007_MH-5-006"/>
    <x v="1"/>
    <n v="8689.5774419999998"/>
    <n v="0.12889595363769599"/>
    <n v="2.7007866993320602"/>
  </r>
  <r>
    <x v="12"/>
    <s v="MH-1-005_MH-1-004"/>
    <x v="1"/>
    <n v="5119.8514114999998"/>
    <n v="0.11582831093613501"/>
    <n v="2.82658549447472"/>
  </r>
  <r>
    <x v="13"/>
    <s v="MH-2-023_MH-2-022"/>
    <x v="2"/>
    <n v="17185.371507"/>
    <n v="0.54485444479575096"/>
    <n v="1.63824791878818"/>
  </r>
  <r>
    <x v="13"/>
    <s v="MH-5-041_MH-5-040"/>
    <x v="2"/>
    <n v="4388.8650642000002"/>
    <n v="0.49047461707877299"/>
    <n v="1.65863687400491"/>
  </r>
  <r>
    <x v="13"/>
    <s v="MH-1-021_MH-1-020"/>
    <x v="0"/>
    <n v="22548.733899999999"/>
    <n v="0.46886805602653397"/>
    <n v="1.2886159300987701"/>
  </r>
  <r>
    <x v="13"/>
    <s v="MH-3-051_MH-3-050"/>
    <x v="0"/>
    <n v="11614.669486000001"/>
    <n v="0.190478614936649"/>
    <n v="1.63706625518435"/>
  </r>
  <r>
    <x v="13"/>
    <s v="MH-2-079_MH-2-078"/>
    <x v="1"/>
    <n v="14109.728598"/>
    <n v="0.14898556483320799"/>
    <n v="2.6777483989478101"/>
  </r>
  <r>
    <x v="13"/>
    <s v="MH-2-030_MH-2-029"/>
    <x v="1"/>
    <n v="9586.2960024999993"/>
    <n v="0.13231465421674601"/>
    <n v="2.81500009675855"/>
  </r>
  <r>
    <x v="13"/>
    <s v="MH-4-059_MH-4-058"/>
    <x v="1"/>
    <n v="6223.0333444999997"/>
    <n v="0.13079266998827299"/>
    <n v="2.77935439369279"/>
  </r>
  <r>
    <x v="13"/>
    <s v="MH-5-026_MH-5-025"/>
    <x v="1"/>
    <n v="1449.9475350499999"/>
    <n v="0.113795620189064"/>
    <n v="2.73592854203828"/>
  </r>
  <r>
    <x v="13"/>
    <s v="MH-5-042_MH-5-041"/>
    <x v="1"/>
    <n v="1963.12630885"/>
    <n v="0.10742126042570301"/>
    <n v="2.82848989413371"/>
  </r>
  <r>
    <x v="13"/>
    <s v="MH-2-093_MH-2-092"/>
    <x v="1"/>
    <n v="3786.9899409999998"/>
    <n v="0.107019025894519"/>
    <n v="2.7792273523215498"/>
  </r>
  <r>
    <x v="14"/>
    <s v="MH-2-024_MH-2-023"/>
    <x v="2"/>
    <n v="20830.8939389999"/>
    <n v="0.52988987827728795"/>
    <n v="1.6417221470537999"/>
  </r>
  <r>
    <x v="14"/>
    <s v="MH-2-002_MH-2-001"/>
    <x v="2"/>
    <n v="32781.529728000001"/>
    <n v="0.441359634322528"/>
    <n v="1.6595448329745399"/>
  </r>
  <r>
    <x v="14"/>
    <s v="MH-2-061_MH-2-060"/>
    <x v="1"/>
    <n v="7066.2576844999903"/>
    <n v="0.18239819923522399"/>
    <n v="2.7642937215793002"/>
  </r>
  <r>
    <x v="14"/>
    <s v="MH-5-014_MH-5-013"/>
    <x v="1"/>
    <n v="8648.8202500000007"/>
    <n v="0.164784582928624"/>
    <n v="2.7011372816260901"/>
  </r>
  <r>
    <x v="14"/>
    <s v="MH-2-039_MH-2-037"/>
    <x v="1"/>
    <n v="4449.4479609999999"/>
    <n v="0.13537020288735099"/>
    <n v="2.7811098080645502"/>
  </r>
  <r>
    <x v="14"/>
    <s v="MH-3-061_MH-3-060"/>
    <x v="1"/>
    <n v="12996.291052500001"/>
    <n v="0.134644606568006"/>
    <n v="2.78452215771234"/>
  </r>
  <r>
    <x v="14"/>
    <s v="MH-2-029_MH-2-028"/>
    <x v="1"/>
    <n v="3801.956991"/>
    <n v="0.131929070837392"/>
    <n v="2.7219495721882998"/>
  </r>
  <r>
    <x v="15"/>
    <s v="MH-6-017_MH-6-016"/>
    <x v="2"/>
    <n v="19856.312792999899"/>
    <n v="0.59098113676919495"/>
    <n v="1.5871082566075101"/>
  </r>
  <r>
    <x v="15"/>
    <s v="MH-6-011_MH-6-010"/>
    <x v="2"/>
    <n v="33406.480214999901"/>
    <n v="0.57567196365379902"/>
    <n v="1.60769873730697"/>
  </r>
  <r>
    <x v="15"/>
    <s v="MH-4-004_MH-4-003"/>
    <x v="2"/>
    <n v="5442.9140411999997"/>
    <n v="0.42339730803220299"/>
    <n v="1.62464011034371"/>
  </r>
  <r>
    <x v="15"/>
    <s v="MH-3-071_MH-3-070"/>
    <x v="0"/>
    <n v="19376.957145"/>
    <n v="0.18555155381695401"/>
    <n v="1.6217758173602199"/>
  </r>
  <r>
    <x v="15"/>
    <s v="MH-2-079_MH-2-078"/>
    <x v="1"/>
    <n v="14109.728598"/>
    <n v="0.13674850220005899"/>
    <n v="2.7660636451995102"/>
  </r>
  <r>
    <x v="15"/>
    <s v="MH-1-005_MH-1-004"/>
    <x v="1"/>
    <n v="5119.8514114999998"/>
    <n v="0.123189751022448"/>
    <n v="2.7605655669012599"/>
  </r>
  <r>
    <x v="15"/>
    <s v="MH-2-069_MH-2-068"/>
    <x v="1"/>
    <n v="2909.7606559000001"/>
    <n v="0.11577516327340601"/>
    <n v="2.7097198522126602"/>
  </r>
  <r>
    <x v="15"/>
    <s v="MH-6-007_MH-6-006"/>
    <x v="1"/>
    <n v="7486.984246"/>
    <n v="0.10874193699184601"/>
    <n v="2.6748876409284401"/>
  </r>
  <r>
    <x v="15"/>
    <s v="MH-5-053_MH-5-052"/>
    <x v="1"/>
    <n v="703.87590350000005"/>
    <n v="0.103064689380418"/>
    <n v="2.7118826499953399"/>
  </r>
  <r>
    <x v="15"/>
    <s v="MH-5-009_MH-5-008"/>
    <x v="1"/>
    <n v="2222.3432101499998"/>
    <n v="0.102244218581896"/>
    <n v="2.7174382837070299"/>
  </r>
  <r>
    <x v="15"/>
    <s v="MH-1-023_MH-1-022"/>
    <x v="1"/>
    <n v="1342.7055099499901"/>
    <n v="8.53520285205005E-2"/>
    <n v="2.68280021799738"/>
  </r>
  <r>
    <x v="15"/>
    <s v="MH-5-029_MH-5-028"/>
    <x v="1"/>
    <n v="1152.73626055"/>
    <n v="8.0406045835137704E-2"/>
    <n v="2.8295158431006699"/>
  </r>
  <r>
    <x v="15"/>
    <s v="MH-4-048_MH-4-047"/>
    <x v="1"/>
    <n v="208.529141135"/>
    <n v="5.9334654254213103E-2"/>
    <n v="2.7769445536909498"/>
  </r>
  <r>
    <x v="15"/>
    <s v="MH-1-002_MH-1-001"/>
    <x v="1"/>
    <n v="1008.64826825"/>
    <n v="2.9840329227875401E-2"/>
    <n v="2.7775235909744702"/>
  </r>
  <r>
    <x v="16"/>
    <s v="MH-2-007_MH-2-006"/>
    <x v="2"/>
    <n v="27361.621889999999"/>
    <n v="1.42284368644064"/>
    <n v="1.2381595928790201"/>
  </r>
  <r>
    <x v="16"/>
    <s v="MH-2-022_MH-2-021"/>
    <x v="2"/>
    <n v="26963.141876999998"/>
    <n v="0.661466371660823"/>
    <n v="1.63671635535495"/>
  </r>
  <r>
    <x v="16"/>
    <s v="MH-2-060_MH-2-059"/>
    <x v="2"/>
    <n v="9109.2687210000004"/>
    <n v="0.64877316370140503"/>
    <n v="1.59149095281756"/>
  </r>
  <r>
    <x v="16"/>
    <s v="MH-2-017_MH-2-016"/>
    <x v="2"/>
    <n v="33326.591939999998"/>
    <n v="0.57916893963145499"/>
    <n v="1.6239014437497299"/>
  </r>
  <r>
    <x v="16"/>
    <s v="MH-5-058_MH-5-057"/>
    <x v="2"/>
    <n v="8126.2505331000002"/>
    <n v="0.48804620238055901"/>
    <n v="1.60803010087828"/>
  </r>
  <r>
    <x v="16"/>
    <s v="MH-1-003_MH-1-002"/>
    <x v="0"/>
    <n v="11433.273214999999"/>
    <n v="0.16360653582755399"/>
    <n v="1.6434473271444201"/>
  </r>
  <r>
    <x v="16"/>
    <s v="MH-3-064_MH-3-062"/>
    <x v="0"/>
    <n v="25962.606543999998"/>
    <n v="0.114848103439427"/>
    <n v="1.6573804397087299"/>
  </r>
  <r>
    <x v="16"/>
    <s v="MH-2-061_MH-2-060"/>
    <x v="1"/>
    <n v="7066.2576844999903"/>
    <n v="0.19150014252460101"/>
    <n v="2.7136343480504599"/>
  </r>
  <r>
    <x v="16"/>
    <s v="MH-5-014_MH-5-013"/>
    <x v="1"/>
    <n v="8648.8202500000007"/>
    <n v="0.15931019333788399"/>
    <n v="2.73589210211856"/>
  </r>
  <r>
    <x v="16"/>
    <s v="MH-2-030_MH-2-029"/>
    <x v="1"/>
    <n v="9586.2960024999993"/>
    <n v="0.14982915617821699"/>
    <n v="2.6849400869653399"/>
  </r>
  <r>
    <x v="16"/>
    <s v="MH-4-059_MH-4-058"/>
    <x v="1"/>
    <n v="6223.0333444999997"/>
    <n v="0.14387307543179001"/>
    <n v="2.6806974559448"/>
  </r>
  <r>
    <x v="16"/>
    <s v="MH-2-029_MH-2-028"/>
    <x v="1"/>
    <n v="3801.956991"/>
    <n v="0.11872802898868701"/>
    <n v="2.8339494548750999"/>
  </r>
  <r>
    <x v="16"/>
    <s v="MH-5-026_MH-5-025"/>
    <x v="1"/>
    <n v="1449.9475350499999"/>
    <n v="0.113924928344667"/>
    <n v="2.73474936241124"/>
  </r>
  <r>
    <x v="17"/>
    <s v="MH-3-017_MH-3-014"/>
    <x v="2"/>
    <n v="12970.517715"/>
    <n v="0.76805498595538602"/>
    <n v="1.6114446798857101"/>
  </r>
  <r>
    <x v="17"/>
    <s v="MH-6-022_MH-6-021"/>
    <x v="2"/>
    <n v="22547.317112999899"/>
    <n v="0.69350536907407001"/>
    <n v="1.5697099992974299"/>
  </r>
  <r>
    <x v="17"/>
    <s v="MH-5-046_MH-5-045"/>
    <x v="2"/>
    <n v="22220.141904"/>
    <n v="0.61721621206267696"/>
    <n v="1.6506040096003001"/>
  </r>
  <r>
    <x v="17"/>
    <s v="MH-4-050_MH-4-049"/>
    <x v="2"/>
    <n v="17891.897625000001"/>
    <n v="0.59972788591576298"/>
    <n v="1.58829744955636"/>
  </r>
  <r>
    <x v="17"/>
    <s v="MH-4-046_MH-4-043"/>
    <x v="2"/>
    <n v="19231.874513999999"/>
    <n v="0.59765478570447905"/>
    <n v="1.62970272001807"/>
  </r>
  <r>
    <x v="17"/>
    <s v="MH-3-022_MH-3-012"/>
    <x v="2"/>
    <n v="11325.02175"/>
    <n v="0.59147541595579001"/>
    <n v="1.6484640393160199"/>
  </r>
  <r>
    <x v="17"/>
    <s v="MH-4-058_MH-4-050"/>
    <x v="2"/>
    <n v="16939.946214"/>
    <n v="0.58942459202472397"/>
    <n v="1.59613050869883"/>
  </r>
  <r>
    <x v="17"/>
    <s v="MH-2-020_MH-2-019"/>
    <x v="2"/>
    <n v="15652.49733"/>
    <n v="0.52135987612414503"/>
    <n v="1.64201924950462"/>
  </r>
  <r>
    <x v="17"/>
    <s v="MH-5-006_MH-5-005"/>
    <x v="2"/>
    <n v="13336.841268"/>
    <n v="0.50192787160474905"/>
    <n v="1.65503705895041"/>
  </r>
  <r>
    <x v="17"/>
    <s v="MH-3-013_MH-3-012"/>
    <x v="0"/>
    <n v="2688.040117"/>
    <n v="0.26586811101482899"/>
    <n v="1.6600078796528099"/>
  </r>
  <r>
    <x v="17"/>
    <s v="MH-1-024_MH-1-022"/>
    <x v="0"/>
    <n v="22505.517755000001"/>
    <n v="0.13799866350779999"/>
    <n v="1.6605535539416501"/>
  </r>
  <r>
    <x v="17"/>
    <s v="MH-5-034_MH-5-029"/>
    <x v="1"/>
    <n v="7845.2652355"/>
    <n v="0.14428890305780601"/>
    <n v="2.6754197862771201"/>
  </r>
  <r>
    <x v="17"/>
    <s v="MH-3-052_MH-3-051"/>
    <x v="1"/>
    <n v="6675.2876260000003"/>
    <n v="0.107996062905312"/>
    <n v="2.6764797926045598"/>
  </r>
  <r>
    <x v="17"/>
    <s v="MH-2-070_MH-2-069"/>
    <x v="1"/>
    <n v="8150.0806624999996"/>
    <n v="0.101487250278905"/>
    <n v="2.7781148865948699"/>
  </r>
  <r>
    <x v="17"/>
    <s v="MH-2-068_MH-2-034"/>
    <x v="1"/>
    <n v="7451.1457894999903"/>
    <n v="9.97376146146908E-2"/>
    <n v="2.7178133276618102"/>
  </r>
  <r>
    <x v="17"/>
    <s v="MH-5-008_MH-5-007"/>
    <x v="1"/>
    <n v="947.9608369"/>
    <n v="9.6259848770971101E-2"/>
    <n v="2.6750567953485"/>
  </r>
  <r>
    <x v="17"/>
    <s v="MH-6-009_MH-6-008"/>
    <x v="1"/>
    <n v="3763.2593459999998"/>
    <n v="9.0212001392706798E-2"/>
    <n v="2.72260456217625"/>
  </r>
  <r>
    <x v="17"/>
    <s v="MH-2-063_MH-2-059"/>
    <x v="1"/>
    <n v="2218.5607289999998"/>
    <n v="8.8100691769517001E-2"/>
    <n v="2.7822220370084501"/>
  </r>
  <r>
    <x v="18"/>
    <s v="MH-4-057_MH-4-056"/>
    <x v="2"/>
    <n v="4443.2553231000002"/>
    <n v="0.61071332701799697"/>
    <n v="1.5468012366164099"/>
  </r>
  <r>
    <x v="18"/>
    <s v="MH-5-051_MH-5-050"/>
    <x v="2"/>
    <n v="10987.069653"/>
    <n v="0.586713088886753"/>
    <n v="1.5760725040789201"/>
  </r>
  <r>
    <x v="18"/>
    <s v="MH-4-043_MH-4-004"/>
    <x v="2"/>
    <n v="24105.365226000002"/>
    <n v="0.57332625051823205"/>
    <n v="1.6264801906223201"/>
  </r>
  <r>
    <x v="18"/>
    <s v="MH-5-052_MH-5-051"/>
    <x v="2"/>
    <n v="1310.6809358999999"/>
    <n v="0.56871333273200597"/>
    <n v="1.60237443240551"/>
  </r>
  <r>
    <x v="18"/>
    <s v="MH-2-028_MH-2-027"/>
    <x v="2"/>
    <n v="31202.838612"/>
    <n v="0.543393209961755"/>
    <n v="1.5942372004339"/>
  </r>
  <r>
    <x v="18"/>
    <s v="MH-2-014_MH-2-002"/>
    <x v="2"/>
    <n v="33780.800969999997"/>
    <n v="0.51716179192487299"/>
    <n v="1.61627438787292"/>
  </r>
  <r>
    <x v="18"/>
    <s v="MH-5-014_MH-5-013"/>
    <x v="1"/>
    <n v="8648.8202500000007"/>
    <n v="0.15485436195503599"/>
    <n v="2.7655957450837301"/>
  </r>
  <r>
    <x v="18"/>
    <s v="MH-2-030_MH-2-029"/>
    <x v="1"/>
    <n v="9586.2960024999993"/>
    <n v="0.13833557616641301"/>
    <n v="2.7673789693117699"/>
  </r>
  <r>
    <x v="18"/>
    <s v="MH-4-059_MH-4-058"/>
    <x v="1"/>
    <n v="6223.0333444999997"/>
    <n v="0.13062116266926699"/>
    <n v="2.7807503116724699"/>
  </r>
  <r>
    <x v="18"/>
    <s v="MH-2-069_MH-2-068"/>
    <x v="1"/>
    <n v="2909.7606559000001"/>
    <n v="0.115032820033154"/>
    <n v="2.7163169484788101"/>
  </r>
  <r>
    <x v="18"/>
    <s v="MH-6-007_MH-6-006"/>
    <x v="1"/>
    <n v="7486.984246"/>
    <n v="0.10315581484535"/>
    <n v="2.7286308836199198"/>
  </r>
  <r>
    <x v="18"/>
    <s v="MH-5-053_MH-5-052"/>
    <x v="1"/>
    <n v="703.87590350000005"/>
    <n v="9.7697231628185305E-2"/>
    <n v="2.7675444337664401"/>
  </r>
  <r>
    <x v="18"/>
    <s v="MH-1-023_MH-1-022"/>
    <x v="1"/>
    <n v="1342.7055099499901"/>
    <n v="7.4637597859547405E-2"/>
    <n v="2.8233705581897599"/>
  </r>
  <r>
    <x v="19"/>
    <s v="MH-6-021_MH-6-020"/>
    <x v="2"/>
    <n v="4601.7692846999998"/>
    <n v="1.4814925741245799"/>
    <n v="1.1751861796427101"/>
  </r>
  <r>
    <x v="19"/>
    <s v="MH-2-046_MH-2-045"/>
    <x v="2"/>
    <n v="11331.5134769999"/>
    <n v="0.78141918626286999"/>
    <n v="1.5563710764628"/>
  </r>
  <r>
    <x v="19"/>
    <s v="MH-1-011_MH-1-010"/>
    <x v="2"/>
    <n v="18667.940328000001"/>
    <n v="0.65121081784186297"/>
    <n v="1.64498196371234"/>
  </r>
  <r>
    <x v="19"/>
    <s v="MH-2-049_MH-2-035"/>
    <x v="2"/>
    <n v="12371.791824"/>
    <n v="0.63958815834391602"/>
    <n v="1.6120062940031099"/>
  </r>
  <r>
    <x v="19"/>
    <s v="MH-2-051_MH-2-035"/>
    <x v="2"/>
    <n v="8743.8616316999996"/>
    <n v="0.60686200031317405"/>
    <n v="1.5737830408766"/>
  </r>
  <r>
    <x v="19"/>
    <s v="MH-3-005_MH-3-004"/>
    <x v="2"/>
    <n v="35522.549199000001"/>
    <n v="0.59709495860758199"/>
    <n v="1.6365993635688201"/>
  </r>
  <r>
    <x v="19"/>
    <s v="MH-4-054_MH-4-052"/>
    <x v="2"/>
    <n v="23822.501210999999"/>
    <n v="0.58635009561072005"/>
    <n v="1.6190943365736601"/>
  </r>
  <r>
    <x v="19"/>
    <s v="MH-5-060_MH-5-059"/>
    <x v="2"/>
    <n v="16854.596108999998"/>
    <n v="0.56884980278990405"/>
    <n v="1.63266067367217"/>
  </r>
  <r>
    <x v="19"/>
    <s v="MH-2-043_MH-2-042"/>
    <x v="2"/>
    <n v="13094.908901999999"/>
    <n v="0.56745689170722302"/>
    <n v="1.6033639260662"/>
  </r>
  <r>
    <x v="19"/>
    <s v="MH-5-048_MH-5-047"/>
    <x v="2"/>
    <n v="39232.483982999998"/>
    <n v="0.56346634336158896"/>
    <n v="1.6374201068788601"/>
  </r>
  <r>
    <x v="19"/>
    <s v="MH-4-056_MH-4-055"/>
    <x v="2"/>
    <n v="4326.6670991999999"/>
    <n v="0.53805310177680898"/>
    <n v="1.62747055840493"/>
  </r>
  <r>
    <x v="19"/>
    <s v="MH-3-020_MH-3-019"/>
    <x v="2"/>
    <n v="6294.9225779999997"/>
    <n v="0.27984776054480498"/>
    <n v="1.6383479591681001"/>
  </r>
  <r>
    <x v="19"/>
    <s v="MH-1-028_MH-1-026"/>
    <x v="0"/>
    <n v="17822.768677"/>
    <n v="8.7644251905658305E-2"/>
    <n v="1.65864802879702"/>
  </r>
  <r>
    <x v="19"/>
    <s v="MH-5-034_MH-5-029"/>
    <x v="1"/>
    <n v="7845.2652355"/>
    <n v="0.13077146456062499"/>
    <n v="2.7770165052936799"/>
  </r>
  <r>
    <x v="19"/>
    <s v="MH-2-029_MH-2-028"/>
    <x v="1"/>
    <n v="3801.956991"/>
    <n v="0.12838555412731301"/>
    <n v="2.7502302409892301"/>
  </r>
  <r>
    <x v="19"/>
    <s v="MH-5-026_MH-5-025"/>
    <x v="1"/>
    <n v="1449.9475350499999"/>
    <n v="0.114034389334807"/>
    <n v="2.7337528136026599"/>
  </r>
  <r>
    <x v="19"/>
    <s v="MH-5-030_MH-5-028"/>
    <x v="1"/>
    <n v="5821.0008884999997"/>
    <n v="9.8112705782342893E-2"/>
    <n v="2.7263479663249099"/>
  </r>
  <r>
    <x v="19"/>
    <s v="MH-5-029_MH-5-028"/>
    <x v="1"/>
    <n v="1152.73626055"/>
    <n v="8.2601850655494996E-2"/>
    <n v="2.80031673050431"/>
  </r>
  <r>
    <x v="19"/>
    <s v="MH-5-038_MH-5-035"/>
    <x v="1"/>
    <n v="2444.5086855"/>
    <n v="8.11962403073693E-2"/>
    <n v="2.76345980312691"/>
  </r>
  <r>
    <x v="19"/>
    <s v="MH-2-059_MH-2-058"/>
    <x v="1"/>
    <n v="6809.1417485000002"/>
    <n v="8.0238582258126703E-2"/>
    <n v="2.7149008322252"/>
  </r>
  <r>
    <x v="19"/>
    <s v="MH-5-061_MH-5-060"/>
    <x v="1"/>
    <n v="7195.7783799999997"/>
    <n v="7.9213257956469399E-2"/>
    <n v="2.7398418275927399"/>
  </r>
  <r>
    <x v="19"/>
    <s v="MH-1-017_MH-1-016"/>
    <x v="1"/>
    <n v="527.74189369999999"/>
    <n v="3.8612714391343297E-2"/>
    <n v="2.7906151504024401"/>
  </r>
  <r>
    <x v="20"/>
    <s v="MH-3-018_MH-3-017"/>
    <x v="2"/>
    <n v="6341.0685119999998"/>
    <n v="0.87796885410248904"/>
    <n v="1.24064384813416"/>
  </r>
  <r>
    <x v="20"/>
    <s v="MH-2-032_MH-2-031"/>
    <x v="2"/>
    <n v="24864.033770999999"/>
    <n v="0.78241663861808497"/>
    <n v="1.35194895499873"/>
  </r>
  <r>
    <x v="20"/>
    <s v="MH-4-002_MH-4-001"/>
    <x v="2"/>
    <n v="26076.314439000002"/>
    <n v="0.68794273892333901"/>
    <n v="1.5931235755781099"/>
  </r>
  <r>
    <x v="20"/>
    <s v="MH-5-027_MH-5-026"/>
    <x v="2"/>
    <n v="10382.314509"/>
    <n v="0.68236703293907297"/>
    <n v="1.6044091186359399"/>
  </r>
  <r>
    <x v="20"/>
    <s v="MH-4-064_MH-4-063"/>
    <x v="2"/>
    <n v="28143.818702999899"/>
    <n v="0.66073962994090996"/>
    <n v="1.61362721418567"/>
  </r>
  <r>
    <x v="20"/>
    <s v="MH-2-091_MH-2-090"/>
    <x v="2"/>
    <n v="35952.932565000003"/>
    <n v="0.61255722272256197"/>
    <n v="1.6535863577056999"/>
  </r>
  <r>
    <x v="20"/>
    <s v="MH-2-062_MH-2-061"/>
    <x v="2"/>
    <n v="9827.0217630000006"/>
    <n v="0.58025584247408202"/>
    <n v="1.65758838752375"/>
  </r>
  <r>
    <x v="20"/>
    <s v="MH-2-094_MH-2-093"/>
    <x v="2"/>
    <n v="1347.8780574"/>
    <n v="0.55946078678766198"/>
    <n v="1.6226273471878701"/>
  </r>
  <r>
    <x v="20"/>
    <s v="MH-4-062_MH-4-061"/>
    <x v="2"/>
    <n v="13039.655202"/>
    <n v="0.55352617569396401"/>
    <n v="1.64581972420489"/>
  </r>
  <r>
    <x v="20"/>
    <s v="MH-2-038_MH-2-037"/>
    <x v="2"/>
    <n v="23110.951364999899"/>
    <n v="0.53683686967015798"/>
    <n v="1.63433517447177"/>
  </r>
  <r>
    <x v="20"/>
    <s v="MH-5-040_MH-5-039"/>
    <x v="2"/>
    <n v="15171.658622999999"/>
    <n v="0.49528786455816598"/>
    <n v="1.5950975545066199"/>
  </r>
  <r>
    <x v="20"/>
    <s v="MH-2-040A_MH-2-040"/>
    <x v="2"/>
    <n v="11802.950874"/>
    <n v="0.46511135861563901"/>
    <n v="1.63485605052233"/>
  </r>
  <r>
    <x v="20"/>
    <s v="MH-5-014_MH-5-013"/>
    <x v="1"/>
    <n v="8648.8202500000007"/>
    <n v="0.15119930969269599"/>
    <n v="2.7909823358616301"/>
  </r>
  <r>
    <x v="20"/>
    <s v="MH-3-052_MH-3-051"/>
    <x v="1"/>
    <n v="6675.2876260000003"/>
    <n v="0.102259223100208"/>
    <n v="2.73218491042392"/>
  </r>
  <r>
    <x v="20"/>
    <s v="MH-2-070_MH-2-069"/>
    <x v="1"/>
    <n v="8150.0806624999996"/>
    <n v="9.9062338763965696E-2"/>
    <n v="2.8039942409162499"/>
  </r>
  <r>
    <x v="20"/>
    <s v="MH-2-068_MH-2-034"/>
    <x v="1"/>
    <n v="7451.1457894999903"/>
    <n v="9.3655588660077893E-2"/>
    <n v="2.78368896854374"/>
  </r>
  <r>
    <x v="20"/>
    <s v="MH-5-008_MH-5-007"/>
    <x v="1"/>
    <n v="947.9608369"/>
    <n v="8.7246778118925797E-2"/>
    <n v="2.77657347388155"/>
  </r>
  <r>
    <x v="20"/>
    <s v="MH-6-009_MH-6-008"/>
    <x v="1"/>
    <n v="3763.2593459999998"/>
    <n v="8.1908166354291906E-2"/>
    <n v="2.8249617412719301"/>
  </r>
  <r>
    <x v="20"/>
    <s v="MH-4-013_MH-4-012"/>
    <x v="1"/>
    <n v="756.2820706"/>
    <n v="4.0567573346262799E-2"/>
    <n v="2.68377576281092"/>
  </r>
  <r>
    <x v="20"/>
    <s v="MH-4-079_MH-4-007"/>
    <x v="1"/>
    <n v="482.65428924999998"/>
    <n v="3.5641973336834699E-2"/>
    <n v="2.7510260503685"/>
  </r>
  <r>
    <x v="21"/>
    <s v="MH-2-061_MH-2-060"/>
    <x v="2"/>
    <n v="18170.376903"/>
    <n v="1.01335029924924"/>
    <n v="1.6092371267758601"/>
  </r>
  <r>
    <x v="21"/>
    <s v="MH-2-054_MH-2-053"/>
    <x v="2"/>
    <n v="8256.5931060000003"/>
    <n v="0.85658036455631004"/>
    <n v="1.5727491807237599"/>
  </r>
  <r>
    <x v="21"/>
    <s v="MH-4-039_MH-4-038"/>
    <x v="2"/>
    <n v="30996.739754999999"/>
    <n v="0.72729833202989602"/>
    <n v="1.6251464600907499"/>
  </r>
  <r>
    <x v="21"/>
    <s v="MH-6-015_MH-6-014"/>
    <x v="2"/>
    <n v="20126.631014999999"/>
    <n v="0.692570179205512"/>
    <n v="1.59741204898992"/>
  </r>
  <r>
    <x v="21"/>
    <s v="MH-2-019_MH-2-018"/>
    <x v="2"/>
    <n v="19653.532551"/>
    <n v="0.68754086372164502"/>
    <n v="1.6359785260664601"/>
  </r>
  <r>
    <x v="21"/>
    <s v="MH-5-011_MH-5-010"/>
    <x v="2"/>
    <n v="14570.657109"/>
    <n v="0.67686279667593896"/>
    <n v="1.57594267822789"/>
  </r>
  <r>
    <x v="21"/>
    <s v="MH-5-031_MH-5-030"/>
    <x v="2"/>
    <n v="27049.849730999998"/>
    <n v="0.58528875259355595"/>
    <n v="1.60578618113259"/>
  </r>
  <r>
    <x v="21"/>
    <s v="MH-4-045_MH-4-044"/>
    <x v="2"/>
    <n v="20725.399224000001"/>
    <n v="0.54523544080532005"/>
    <n v="1.65293295430162"/>
  </r>
  <r>
    <x v="21"/>
    <s v="MH-4-042_MH-4-041"/>
    <x v="2"/>
    <n v="17907.270129"/>
    <n v="0.52428045973742299"/>
    <n v="1.6538711954626999"/>
  </r>
  <r>
    <x v="21"/>
    <s v="MH-5-045_MH-5-044"/>
    <x v="2"/>
    <n v="35454.195441000003"/>
    <n v="0.50342284865072795"/>
    <n v="1.5256779295184499"/>
  </r>
  <r>
    <x v="21"/>
    <s v="MH-4-059_MH-4-058"/>
    <x v="1"/>
    <n v="6223.0333444999997"/>
    <n v="0.143710214542213"/>
    <n v="2.68183854450298"/>
  </r>
  <r>
    <x v="21"/>
    <s v="MH-2-069_MH-2-068"/>
    <x v="1"/>
    <n v="2909.7606559000001"/>
    <n v="0.114410412884093"/>
    <n v="2.7218999293069102"/>
  </r>
  <r>
    <x v="21"/>
    <s v="MH-3-051_MH-3-050"/>
    <x v="1"/>
    <n v="5807.3347430000003"/>
    <n v="0.10048703443573299"/>
    <n v="2.7139235951863898"/>
  </r>
  <r>
    <x v="21"/>
    <s v="MH-6-007_MH-6-006"/>
    <x v="1"/>
    <n v="7486.984246"/>
    <n v="9.8706462316580201E-2"/>
    <n v="2.7748200683656798"/>
  </r>
  <r>
    <x v="21"/>
    <s v="MH-5-053_MH-5-052"/>
    <x v="1"/>
    <n v="703.87590350000005"/>
    <n v="9.3416091700261494E-2"/>
    <n v="2.8155058559713999"/>
  </r>
  <r>
    <x v="21"/>
    <s v="MH-4-005_MH-4-004"/>
    <x v="1"/>
    <n v="7049.9337649999998"/>
    <n v="9.1545514285054405E-2"/>
    <n v="2.7011456608070001"/>
  </r>
  <r>
    <x v="21"/>
    <s v="MH-2-083_MH-2-082"/>
    <x v="1"/>
    <n v="5206.7828399999999"/>
    <n v="6.34422857870202E-2"/>
    <n v="2.8299846455225701"/>
  </r>
  <r>
    <x v="22"/>
    <s v="MH-3-040_MH-3-039"/>
    <x v="0"/>
    <n v="22308.0042499999"/>
    <n v="1.30535407813042"/>
    <n v="1.17196015454477"/>
  </r>
  <r>
    <x v="22"/>
    <s v="MH-2-053_MH-2-050"/>
    <x v="2"/>
    <n v="13779.311382"/>
    <n v="0.75278419965884602"/>
    <n v="1.61339537948442"/>
  </r>
  <r>
    <x v="22"/>
    <s v="MH-2-015_MH-2-014"/>
    <x v="2"/>
    <n v="34005.613346999999"/>
    <n v="0.72627186502308105"/>
    <n v="1.57850142335951"/>
  </r>
  <r>
    <x v="22"/>
    <s v="MH-4-073_MH-4-072"/>
    <x v="2"/>
    <n v="21374.622648"/>
    <n v="0.72617375611589496"/>
    <n v="1.38394049680114"/>
  </r>
  <r>
    <x v="22"/>
    <s v="MH-6-010_MH-6-009"/>
    <x v="2"/>
    <n v="31213.9595339999"/>
    <n v="0.64368000843333595"/>
    <n v="1.576630746914"/>
  </r>
  <r>
    <x v="22"/>
    <s v="MH-2-064_MH-2-063"/>
    <x v="2"/>
    <n v="10033.665326999901"/>
    <n v="0.62608232944963305"/>
    <n v="1.65781077554977"/>
  </r>
  <r>
    <x v="22"/>
    <s v="MH-5-018_MH-5-017"/>
    <x v="2"/>
    <n v="19782.006551999999"/>
    <n v="0.574750543937108"/>
    <n v="1.5976641635450799"/>
  </r>
  <r>
    <x v="22"/>
    <s v="MH-5-012_MH-5-011"/>
    <x v="2"/>
    <n v="30578.219207999999"/>
    <n v="0.57334690132670496"/>
    <n v="1.6294168302473999"/>
  </r>
  <r>
    <x v="22"/>
    <s v="MH-2-035_MH-2-034"/>
    <x v="2"/>
    <n v="13346.388918000001"/>
    <n v="0.55953043888953202"/>
    <n v="1.5103356002488799"/>
  </r>
  <r>
    <x v="22"/>
    <s v="MH-6-023_MH-6-022"/>
    <x v="2"/>
    <n v="18127.150766999999"/>
    <n v="0.52888453369122701"/>
    <n v="1.55518809044521"/>
  </r>
  <r>
    <x v="22"/>
    <s v="MH-5-014_MH-5-013"/>
    <x v="1"/>
    <n v="8648.8202500000007"/>
    <n v="0.14818175156979399"/>
    <n v="2.8126793038759801"/>
  </r>
  <r>
    <x v="22"/>
    <s v="MH-5-034_MH-5-029"/>
    <x v="1"/>
    <n v="7845.2652355"/>
    <n v="0.14362447409285101"/>
    <n v="2.6800605152771699"/>
  </r>
  <r>
    <x v="22"/>
    <s v="MH-2-029_MH-2-028"/>
    <x v="1"/>
    <n v="3801.956991"/>
    <n v="0.137315989282946"/>
    <n v="2.6811688719141702"/>
  </r>
  <r>
    <x v="22"/>
    <s v="MH-5-026_MH-5-025"/>
    <x v="1"/>
    <n v="1449.9475350499999"/>
    <n v="0.11412702589960499"/>
    <n v="2.7329106098322602"/>
  </r>
  <r>
    <x v="22"/>
    <s v="MH-5-030_MH-5-028"/>
    <x v="1"/>
    <n v="5821.0008884999997"/>
    <n v="9.1973416122409599E-2"/>
    <n v="2.7943557137934798"/>
  </r>
  <r>
    <x v="22"/>
    <s v="MH-1-023_MH-1-022"/>
    <x v="1"/>
    <n v="1342.7055099499901"/>
    <n v="7.4006853111187598E-2"/>
    <n v="2.83263165917622"/>
  </r>
  <r>
    <x v="22"/>
    <s v="MH-4-035_MH-4-034"/>
    <x v="1"/>
    <n v="7889.9997224999997"/>
    <n v="3.7557124873264701E-2"/>
    <n v="2.6765727683985201"/>
  </r>
  <r>
    <x v="23"/>
    <s v="MH-5-056_MH-5-051"/>
    <x v="2"/>
    <n v="4066.3588725"/>
    <n v="0.70885623594908698"/>
    <n v="1.56813525439583"/>
  </r>
  <r>
    <x v="23"/>
    <s v="MH-5-035_MH-5-034"/>
    <x v="2"/>
    <n v="13584.5334809999"/>
    <n v="0.67511031369746199"/>
    <n v="1.5875799818166301"/>
  </r>
  <r>
    <x v="23"/>
    <s v="MH-2-056_MH-2-055"/>
    <x v="2"/>
    <n v="26023.784994000001"/>
    <n v="0.64982744510933499"/>
    <n v="1.6047625872479401"/>
  </r>
  <r>
    <x v="23"/>
    <s v="MH-1-005_MH-1-004"/>
    <x v="2"/>
    <n v="13165.332200999999"/>
    <n v="0.63409417785691202"/>
    <n v="1.63853130169812"/>
  </r>
  <r>
    <x v="23"/>
    <s v="MH-5-007_MH-5-006"/>
    <x v="2"/>
    <n v="22344.627708"/>
    <n v="0.63367771271472495"/>
    <n v="1.6290267862154699"/>
  </r>
  <r>
    <x v="23"/>
    <s v="MH-3-001_MH-2-001"/>
    <x v="2"/>
    <n v="34256.913219000002"/>
    <n v="0.62445891223621897"/>
    <n v="1.3989334252022401"/>
  </r>
  <r>
    <x v="23"/>
    <s v="MH-2-084_MH-2-083"/>
    <x v="2"/>
    <n v="36075.652955999998"/>
    <n v="0.61696408927053203"/>
    <n v="1.57441129902403"/>
  </r>
  <r>
    <x v="23"/>
    <s v="MH-3-021_MH-3-020"/>
    <x v="2"/>
    <n v="6649.0580006999999"/>
    <n v="0.61359878044335603"/>
    <n v="1.59811452087838"/>
  </r>
  <r>
    <x v="23"/>
    <s v="MH-3-060_MH-3-059"/>
    <x v="2"/>
    <n v="27032.885703"/>
    <n v="0.59721943784196097"/>
    <n v="1.46602015088017"/>
  </r>
  <r>
    <x v="23"/>
    <s v="MH-2-050_MH-2-049"/>
    <x v="2"/>
    <n v="12180.745430999999"/>
    <n v="0.58966840869788095"/>
    <n v="1.4527836711948601"/>
  </r>
  <r>
    <x v="23"/>
    <s v="MH-2-052_MH-2-051"/>
    <x v="2"/>
    <n v="4756.5604233000004"/>
    <n v="0.57425945165097803"/>
    <n v="1.6294451836150901"/>
  </r>
  <r>
    <x v="23"/>
    <s v="MH-2-026_MH-2-025"/>
    <x v="2"/>
    <n v="14481.181917"/>
    <n v="0.56648472943108896"/>
    <n v="1.4403497708188699"/>
  </r>
  <r>
    <x v="23"/>
    <s v="MH-4-059_MH-4-058"/>
    <x v="1"/>
    <n v="6223.0333444999997"/>
    <n v="0.13049880977962799"/>
    <n v="2.7817479175145099"/>
  </r>
  <r>
    <x v="23"/>
    <s v="MH-3-052_MH-3-051"/>
    <x v="1"/>
    <n v="6675.2876260000003"/>
    <n v="9.7698319383458104E-2"/>
    <n v="2.7800985419520599"/>
  </r>
  <r>
    <x v="23"/>
    <s v="MH-2-070_MH-2-069"/>
    <x v="1"/>
    <n v="8150.0806624999996"/>
    <n v="9.7059609931417795E-2"/>
    <n v="2.8261306098313499"/>
  </r>
  <r>
    <x v="23"/>
    <s v="MH-5-029_MH-5-028"/>
    <x v="1"/>
    <n v="1152.73626055"/>
    <n v="8.4522543688823407E-2"/>
    <n v="2.77575857629432"/>
  </r>
  <r>
    <x v="23"/>
    <s v="MH-5-038_MH-5-035"/>
    <x v="1"/>
    <n v="2444.5086855"/>
    <n v="8.0783766335598195E-2"/>
    <n v="2.7688373848556198"/>
  </r>
  <r>
    <x v="23"/>
    <s v="MH-2-059_MH-2-058"/>
    <x v="1"/>
    <n v="6809.1417485000002"/>
    <n v="7.7327222834252599E-2"/>
    <n v="2.75324698820733"/>
  </r>
  <r>
    <x v="23"/>
    <s v="MH-5-024_MH-5-022"/>
    <x v="1"/>
    <n v="1581.19180414999"/>
    <n v="6.5282742009565797E-2"/>
    <n v="2.7476301641612002"/>
  </r>
  <r>
    <x v="24"/>
    <s v="MH-2-058_MH-2-054"/>
    <x v="2"/>
    <n v="22332.650615999999"/>
    <n v="0.754419465464373"/>
    <n v="1.57172535255324"/>
  </r>
  <r>
    <x v="24"/>
    <s v="MH-2-039_MH-2-037"/>
    <x v="2"/>
    <n v="11441.437614"/>
    <n v="0.72179205574412697"/>
    <n v="1.63496185985582"/>
  </r>
  <r>
    <x v="24"/>
    <s v="MH-3-061_MH-3-060"/>
    <x v="2"/>
    <n v="33419.034135000002"/>
    <n v="0.71603061487788799"/>
    <n v="1.6391371933580401"/>
  </r>
  <r>
    <x v="24"/>
    <s v="MH-2-040_MH-2-039"/>
    <x v="2"/>
    <n v="22681.678626000001"/>
    <n v="0.66433711086557701"/>
    <n v="1.5161545320934"/>
  </r>
  <r>
    <x v="24"/>
    <s v="MH-5-039_MH-5-038"/>
    <x v="2"/>
    <n v="21978.769994999999"/>
    <n v="0.66047898212446998"/>
    <n v="1.5660847897579999"/>
  </r>
  <r>
    <x v="24"/>
    <s v="MH-3-048_MH-3-047"/>
    <x v="2"/>
    <n v="18846.150147"/>
    <n v="0.64940960553202698"/>
    <n v="1.4037251036671801"/>
  </r>
  <r>
    <x v="24"/>
    <s v="MH-2-001_MH-1-001"/>
    <x v="2"/>
    <n v="23277.553190999999"/>
    <n v="0.64597815349439403"/>
    <n v="1.4561646307960401"/>
  </r>
  <r>
    <x v="24"/>
    <s v="MH-5-028_MH-5-026"/>
    <x v="2"/>
    <n v="14382.084024"/>
    <n v="0.64591828238148097"/>
    <n v="1.5319374463733"/>
  </r>
  <r>
    <x v="24"/>
    <s v="MH-2-044_MH-2-043"/>
    <x v="2"/>
    <n v="24557.2151219999"/>
    <n v="0.63852835920601003"/>
    <n v="1.4603803776432001"/>
  </r>
  <r>
    <x v="24"/>
    <s v="MH-3-015_MH-3-014"/>
    <x v="2"/>
    <n v="13431.698378999999"/>
    <n v="0.62229688909264302"/>
    <n v="1.4901384214553699"/>
  </r>
  <r>
    <x v="24"/>
    <s v="MH-3-059_MH-3-053"/>
    <x v="2"/>
    <n v="2952.1157742"/>
    <n v="0.52128016845314495"/>
    <n v="1.40360303243583"/>
  </r>
  <r>
    <x v="24"/>
    <s v="MH-3-050_MH-3-049"/>
    <x v="2"/>
    <n v="3831.3220166999999"/>
    <n v="0.424042896220238"/>
    <n v="1.6029478119799601"/>
  </r>
  <r>
    <x v="24"/>
    <s v="MH-5-014_MH-5-013"/>
    <x v="1"/>
    <n v="8648.8202500000007"/>
    <n v="0.145677089551038"/>
    <n v="2.8312228895482101"/>
  </r>
  <r>
    <x v="24"/>
    <s v="MH-5-034_MH-5-029"/>
    <x v="1"/>
    <n v="7845.2652355"/>
    <n v="0.130273260607883"/>
    <n v="2.7810749863441"/>
  </r>
  <r>
    <x v="24"/>
    <s v="MH-2-029_MH-2-028"/>
    <x v="1"/>
    <n v="3801.956991"/>
    <n v="0.122721112525618"/>
    <n v="2.7980797304359202"/>
  </r>
  <r>
    <x v="24"/>
    <s v="MH-2-069_MH-2-068"/>
    <x v="1"/>
    <n v="2909.7606559000001"/>
    <n v="0.113887804347182"/>
    <n v="2.7266246860285799"/>
  </r>
  <r>
    <x v="24"/>
    <s v="MH-2-068_MH-2-034"/>
    <x v="1"/>
    <n v="7451.1457894999903"/>
    <n v="0.100823682911655"/>
    <n v="2.70671064100411"/>
  </r>
  <r>
    <x v="24"/>
    <s v="MH-3-051_MH-3-050"/>
    <x v="1"/>
    <n v="5807.3347430000003"/>
    <n v="9.4432619368723394E-2"/>
    <n v="2.7788311439043198"/>
  </r>
  <r>
    <x v="25"/>
    <s v="MH-6-020_MH-6-019"/>
    <x v="2"/>
    <n v="8296.3958588999994"/>
    <n v="12.9106471724242"/>
    <n v="1.0202344590225201"/>
  </r>
  <r>
    <x v="25"/>
    <s v="MH-6-002_MH-6-001"/>
    <x v="2"/>
    <n v="31913.553312"/>
    <n v="1.82017267831454"/>
    <n v="1.1458832244163499"/>
  </r>
  <r>
    <x v="25"/>
    <s v="MH-4-052_MH-4-051"/>
    <x v="2"/>
    <n v="14876.712297"/>
    <n v="0.97860995838311604"/>
    <n v="1.2623693332030801"/>
  </r>
  <r>
    <x v="25"/>
    <s v="MH-2-079_MH-2-078"/>
    <x v="2"/>
    <n v="36282.159251999998"/>
    <n v="0.72143716306690397"/>
    <n v="1.6320668517972801"/>
  </r>
  <r>
    <x v="25"/>
    <s v="MH-3-014_MH-3-013"/>
    <x v="2"/>
    <n v="26174.151837000001"/>
    <n v="0.67069222791148797"/>
    <n v="1.44271088631861"/>
  </r>
  <r>
    <x v="25"/>
    <s v="MH-5-025_MH-5-024"/>
    <x v="2"/>
    <n v="30740.186825999899"/>
    <n v="0.66056615384523298"/>
    <n v="1.3789353771869"/>
  </r>
  <r>
    <x v="25"/>
    <s v="MH-4-040_MH-4-039"/>
    <x v="2"/>
    <n v="30285.791280000001"/>
    <n v="0.64227470332540604"/>
    <n v="1.52350881622985"/>
  </r>
  <r>
    <x v="25"/>
    <s v="MH-2-033_MH-2-032"/>
    <x v="2"/>
    <n v="25887.021713999999"/>
    <n v="0.628783169953265"/>
    <n v="1.3995937873961"/>
  </r>
  <r>
    <x v="25"/>
    <s v="MH-3-037_MH-3-036"/>
    <x v="0"/>
    <n v="7911.6837869999999"/>
    <n v="0.48101115087924101"/>
    <n v="1.52189910837939"/>
  </r>
  <r>
    <x v="25"/>
    <s v="MH-5-026_MH-5-025"/>
    <x v="1"/>
    <n v="1449.9475350499999"/>
    <n v="0.11420540713938"/>
    <n v="2.7321988462088602"/>
  </r>
  <r>
    <x v="25"/>
    <s v="MH-6-007_MH-6-006"/>
    <x v="1"/>
    <n v="7486.984246"/>
    <n v="0.10862826992788201"/>
    <n v="2.6759378133365499"/>
  </r>
  <r>
    <x v="25"/>
    <s v="MH-5-053_MH-5-052"/>
    <x v="1"/>
    <n v="703.87590350000005"/>
    <n v="0.10240238780946199"/>
    <n v="2.71850233187048"/>
  </r>
  <r>
    <x v="25"/>
    <s v="MH-4-005_MH-4-004"/>
    <x v="1"/>
    <n v="7049.9337649999998"/>
    <n v="9.2685996732952095E-2"/>
    <n v="2.6885760826515401"/>
  </r>
  <r>
    <x v="25"/>
    <s v="MH-1-024_MH-1-022"/>
    <x v="1"/>
    <n v="11252.7588775"/>
    <n v="8.8936200692076403E-2"/>
    <n v="2.7773279752459299"/>
  </r>
  <r>
    <x v="25"/>
    <s v="MH-2-095_MH-2-094"/>
    <x v="1"/>
    <n v="4555.267143"/>
    <n v="5.41224424172718E-2"/>
    <n v="2.8240920346726202"/>
  </r>
  <r>
    <x v="25"/>
    <s v="MH-1-002_MH-1-001"/>
    <x v="1"/>
    <n v="1008.64826825"/>
    <n v="2.8883901911070299E-2"/>
    <n v="2.8124567355531398"/>
  </r>
  <r>
    <x v="26"/>
    <s v="MH-2-045_MH-2-044"/>
    <x v="2"/>
    <n v="11084.882841000001"/>
    <n v="55.490196078431303"/>
    <n v="1"/>
  </r>
  <r>
    <x v="26"/>
    <s v="MH-5-036_MH-5-035"/>
    <x v="2"/>
    <n v="13974.420410999999"/>
    <n v="0.72491520273876198"/>
    <n v="1.4157831589457901"/>
  </r>
  <r>
    <x v="26"/>
    <s v="MH-2-048_MH-2-047"/>
    <x v="2"/>
    <n v="17464.656789000001"/>
    <n v="0.71978345034944802"/>
    <n v="1.4012523282523499"/>
  </r>
  <r>
    <x v="26"/>
    <s v="MH-3-038_MH-3-037"/>
    <x v="0"/>
    <n v="13998.505437"/>
    <n v="0.71414893972496196"/>
    <n v="1.38687420844011"/>
  </r>
  <r>
    <x v="26"/>
    <s v="MH-5-022_MH-5-021"/>
    <x v="2"/>
    <n v="19034.15238"/>
    <n v="0.70573323484101802"/>
    <n v="1.45850263387334"/>
  </r>
  <r>
    <x v="26"/>
    <s v="MH-3-069_MH-3-068"/>
    <x v="2"/>
    <n v="33888.738689999998"/>
    <n v="0.66259219334046104"/>
    <n v="1.34421055131033"/>
  </r>
  <r>
    <x v="26"/>
    <s v="MH-3-031_MH-3-030"/>
    <x v="0"/>
    <n v="4363.5611333999996"/>
    <n v="0.65743730704119097"/>
    <n v="1.25229449760847"/>
  </r>
  <r>
    <x v="26"/>
    <s v="MH-5-042_MH-5-041"/>
    <x v="2"/>
    <n v="5048.0390798999997"/>
    <n v="0.64509264333902305"/>
    <n v="1.5709135877295199"/>
  </r>
  <r>
    <x v="26"/>
    <s v="MH-5-047_MH-5-046"/>
    <x v="2"/>
    <n v="20023.285455000001"/>
    <n v="0.60608344182947904"/>
    <n v="1.4019849653659899"/>
  </r>
  <r>
    <x v="26"/>
    <s v="MH-3-042_MH-3-041"/>
    <x v="2"/>
    <n v="22672.272942"/>
    <n v="0.60525565146765703"/>
    <n v="1.3854495390523001"/>
  </r>
  <r>
    <x v="26"/>
    <s v="MH-5-043_MH-5-042"/>
    <x v="2"/>
    <n v="43833.340835999901"/>
    <n v="0.59864513366865502"/>
    <n v="1.49005598970506"/>
  </r>
  <r>
    <x v="26"/>
    <s v="MH-2-093_MH-2-092"/>
    <x v="2"/>
    <n v="9737.974134"/>
    <n v="0.58029966965134805"/>
    <n v="1.6047882002685701"/>
  </r>
  <r>
    <x v="26"/>
    <s v="MH-5-030_MH-5-028"/>
    <x v="1"/>
    <n v="5821.0008884999997"/>
    <n v="9.8741125306718802E-2"/>
    <n v="2.7197634780861901"/>
  </r>
  <r>
    <x v="26"/>
    <s v="MH-3-052_MH-3-051"/>
    <x v="1"/>
    <n v="6675.2876260000003"/>
    <n v="9.4025785832373004E-2"/>
    <n v="2.8213104839797101"/>
  </r>
  <r>
    <x v="26"/>
    <s v="MH-3-064_MH-3-062"/>
    <x v="1"/>
    <n v="12981.303271999999"/>
    <n v="7.5045937351452693E-2"/>
    <n v="2.7496557388874101"/>
  </r>
  <r>
    <x v="26"/>
    <s v="MH-3-013_MH-3-012"/>
    <x v="1"/>
    <n v="1344.0200585"/>
    <n v="7.1404924749049997E-2"/>
    <n v="2.83000097361167"/>
  </r>
  <r>
    <x v="26"/>
    <s v="MH-3-071_MH-3-070"/>
    <x v="1"/>
    <n v="9688.4785725000002"/>
    <n v="6.4847242683021403E-2"/>
    <n v="2.7759957767813099"/>
  </r>
  <r>
    <x v="27"/>
    <s v="MH-5-049_MH-5-045"/>
    <x v="2"/>
    <n v="27756.791694"/>
    <n v="55.490196078431303"/>
    <n v="1"/>
  </r>
  <r>
    <x v="27"/>
    <s v="MH-5-013_MH-5-012"/>
    <x v="2"/>
    <n v="5794.0600139999997"/>
    <n v="0.64034057012786105"/>
    <n v="1.37946272103289"/>
  </r>
  <r>
    <x v="27"/>
    <s v="MH-4-003_MH-4-002"/>
    <x v="2"/>
    <n v="21448.943262000001"/>
    <n v="0.63835065192978901"/>
    <n v="1.4830179810420701"/>
  </r>
  <r>
    <x v="27"/>
    <s v="MH-2-012_MH-2-011"/>
    <x v="2"/>
    <n v="22999.576311000001"/>
    <n v="0.63644390485412605"/>
    <n v="1.3813294497158699"/>
  </r>
  <r>
    <x v="27"/>
    <s v="MH-4-041_MH-4-040"/>
    <x v="2"/>
    <n v="23864.138567999998"/>
    <n v="0.632258598591805"/>
    <n v="1.4639886028725"/>
  </r>
  <r>
    <x v="27"/>
    <s v="MH-2-016_MH-2-015"/>
    <x v="2"/>
    <n v="33977.004021000001"/>
    <n v="0.61124767956765902"/>
    <n v="1.30016245734963"/>
  </r>
  <r>
    <x v="27"/>
    <s v="MH-2-027_MH-2-026"/>
    <x v="2"/>
    <n v="17873.98533"/>
    <n v="0.59576061087052901"/>
    <n v="1.4029997695714"/>
  </r>
  <r>
    <x v="27"/>
    <s v="MH-2-041_MH-2-040A"/>
    <x v="2"/>
    <n v="13747.740039"/>
    <n v="0.59399279121330495"/>
    <n v="1.41828600162643"/>
  </r>
  <r>
    <x v="27"/>
    <s v="MH-5-023_MH-5-022"/>
    <x v="2"/>
    <n v="32697.306207000001"/>
    <n v="0.58720791639185399"/>
    <n v="1.47223679363778"/>
  </r>
  <r>
    <x v="27"/>
    <s v="MH-2-021_MH-2-020"/>
    <x v="2"/>
    <n v="13613.2588079999"/>
    <n v="0.57900348879644903"/>
    <n v="1.41230849798532"/>
  </r>
  <r>
    <x v="27"/>
    <s v="MH-5-034_MH-5-029"/>
    <x v="1"/>
    <n v="7845.2652355"/>
    <n v="0.14315219810138799"/>
    <n v="2.6833796852592799"/>
  </r>
  <r>
    <x v="27"/>
    <s v="MH-2-029_MH-2-028"/>
    <x v="1"/>
    <n v="3801.956991"/>
    <n v="0.13209677668911701"/>
    <n v="2.7206407099469101"/>
  </r>
  <r>
    <x v="27"/>
    <s v="MH-2-069_MH-2-068"/>
    <x v="1"/>
    <n v="2909.7606559000001"/>
    <n v="0.113448454645018"/>
    <n v="2.7306231461283401"/>
  </r>
  <r>
    <x v="27"/>
    <s v="MH-2-070_MH-2-069"/>
    <x v="1"/>
    <n v="8150.0806624999996"/>
    <n v="0.109326090196682"/>
    <n v="2.7007013532861199"/>
  </r>
  <r>
    <x v="27"/>
    <s v="MH-2-068_MH-2-034"/>
    <x v="1"/>
    <n v="7451.1457894999903"/>
    <n v="9.4505516423537994E-2"/>
    <n v="2.7740841769591702"/>
  </r>
  <r>
    <x v="27"/>
    <s v="MH-5-029_MH-5-028"/>
    <x v="1"/>
    <n v="1152.73626055"/>
    <n v="8.6192874118540694E-2"/>
    <n v="2.7551037383703498"/>
  </r>
  <r>
    <x v="27"/>
    <s v="MH-1-023_MH-1-022"/>
    <x v="1"/>
    <n v="1342.7055099499901"/>
    <n v="8.1553883783463302E-2"/>
    <n v="2.72930132793809"/>
  </r>
  <r>
    <x v="27"/>
    <s v="MH-5-038_MH-5-035"/>
    <x v="1"/>
    <n v="2444.5086855"/>
    <n v="8.04363839390876E-2"/>
    <n v="2.7733999197813701"/>
  </r>
  <r>
    <x v="27"/>
    <s v="MH-2-074_MH-2-073"/>
    <x v="1"/>
    <n v="1034.2003497000001"/>
    <n v="5.4996063203050498E-2"/>
    <n v="2.7598262292699398"/>
  </r>
  <r>
    <x v="27"/>
    <s v="MH-1-017_MH-1-016"/>
    <x v="1"/>
    <n v="527.74189369999999"/>
    <n v="3.8168438357532898E-2"/>
    <n v="2.8030374863969101"/>
  </r>
  <r>
    <x v="28"/>
    <s v="MH-3-046_MH-3-045"/>
    <x v="0"/>
    <n v="28124.395159"/>
    <n v="71.25"/>
    <n v="1"/>
  </r>
  <r>
    <x v="28"/>
    <s v="MH-2-031_MH-2-028"/>
    <x v="2"/>
    <n v="19359.887616"/>
    <n v="55.490196078431303"/>
    <n v="1"/>
  </r>
  <r>
    <x v="28"/>
    <s v="MH-2-085_MH-2-084"/>
    <x v="0"/>
    <n v="26959.707383000001"/>
    <n v="1.2314142243689801"/>
    <n v="1.2435903611221899"/>
  </r>
  <r>
    <x v="28"/>
    <s v="MH-2-030_MH-2-029"/>
    <x v="2"/>
    <n v="24650.475435"/>
    <n v="0.74567210562720598"/>
    <n v="1.6182154933126001"/>
  </r>
  <r>
    <x v="28"/>
    <s v="MH-4-059_MH-4-058"/>
    <x v="2"/>
    <n v="16002.085743"/>
    <n v="0.69799982390275706"/>
    <n v="1.6306724934346"/>
  </r>
  <r>
    <x v="28"/>
    <s v="MH-2-042_MH-2-041"/>
    <x v="2"/>
    <n v="20643.52851"/>
    <n v="0.65630105526316995"/>
    <n v="1.4002874013211"/>
  </r>
  <r>
    <x v="28"/>
    <s v="MH-4-012_MH-4-011"/>
    <x v="0"/>
    <n v="19513.793887"/>
    <n v="0.65321046492030799"/>
    <n v="1.2362254029394999"/>
  </r>
  <r>
    <x v="28"/>
    <s v="MH-6-012_MH-6-011"/>
    <x v="2"/>
    <n v="26502.157377"/>
    <n v="0.65015283407013302"/>
    <n v="1.34563428724551"/>
  </r>
  <r>
    <x v="28"/>
    <s v="MH-2-088_MH-2-087"/>
    <x v="2"/>
    <n v="15153.827346"/>
    <n v="0.64784827849194104"/>
    <n v="1.4613685972216599"/>
  </r>
  <r>
    <x v="28"/>
    <s v="MH-2-067_MH-2-066"/>
    <x v="2"/>
    <n v="6774.7136418"/>
    <n v="0.59312647719828004"/>
    <n v="1.36189338574468"/>
  </r>
  <r>
    <x v="28"/>
    <s v="MH-3-039_MH-3-038"/>
    <x v="0"/>
    <n v="11477.894407"/>
    <n v="0.508690129983697"/>
    <n v="1.39697712957892"/>
  </r>
  <r>
    <x v="28"/>
    <s v="MH-5-026_MH-5-025"/>
    <x v="1"/>
    <n v="1449.9475350499999"/>
    <n v="0.114271714665947"/>
    <n v="2.7315973202202599"/>
  </r>
  <r>
    <x v="28"/>
    <s v="MH-6-007_MH-6-006"/>
    <x v="1"/>
    <n v="7486.984246"/>
    <n v="0.103065875266976"/>
    <n v="2.72953344559691"/>
  </r>
  <r>
    <x v="28"/>
    <s v="MH-3-051_MH-3-050"/>
    <x v="1"/>
    <n v="5807.3347430000003"/>
    <n v="0.101788109387686"/>
    <n v="2.7007716384961502"/>
  </r>
  <r>
    <x v="28"/>
    <s v="MH-5-053_MH-5-052"/>
    <x v="1"/>
    <n v="703.87590350000005"/>
    <n v="9.7172101613824197E-2"/>
    <n v="2.7732483357215401"/>
  </r>
  <r>
    <x v="28"/>
    <s v="MH-4-005_MH-4-004"/>
    <x v="1"/>
    <n v="7049.9337649999998"/>
    <n v="8.3495099679235504E-2"/>
    <n v="2.79743146330854"/>
  </r>
  <r>
    <x v="28"/>
    <s v="MH-2-059_MH-2-058"/>
    <x v="1"/>
    <n v="6809.1417485000002"/>
    <n v="8.3026007659879802E-2"/>
    <n v="2.6801803948058098"/>
  </r>
  <r>
    <x v="28"/>
    <s v="MH-1-003_MH-1-002"/>
    <x v="1"/>
    <n v="5716.6366074999996"/>
    <n v="7.2478983048722301E-2"/>
    <n v="2.6730168864851098"/>
  </r>
  <r>
    <x v="28"/>
    <s v="MH-4-013_MH-4-012"/>
    <x v="1"/>
    <n v="756.2820706"/>
    <n v="3.8596262260009798E-2"/>
    <n v="2.7347534625441199"/>
  </r>
  <r>
    <x v="28"/>
    <s v="MH-4-079_MH-4-007"/>
    <x v="1"/>
    <n v="482.65428924999998"/>
    <n v="3.3442160467039898E-2"/>
    <n v="2.8189723481025002"/>
  </r>
  <r>
    <x v="29"/>
    <s v="MH-2-006_MH-2-004"/>
    <x v="2"/>
    <n v="27875.567466"/>
    <n v="0.751582924211046"/>
    <n v="1.3721116265167299"/>
  </r>
  <r>
    <x v="29"/>
    <s v="MH-4-070_MH-4-069"/>
    <x v="2"/>
    <n v="28517.662035000001"/>
    <n v="0.70102763024896897"/>
    <n v="1.3826516123811401"/>
  </r>
  <r>
    <x v="29"/>
    <s v="MH-5-015_MH-5-014"/>
    <x v="2"/>
    <n v="19126.405376999999"/>
    <n v="0.69103094416700805"/>
    <n v="1.43221497737518"/>
  </r>
  <r>
    <x v="29"/>
    <s v="MH-2-081_MH-2-080"/>
    <x v="0"/>
    <n v="13668.251296"/>
    <n v="0.68271761547047605"/>
    <n v="1.47409453985838"/>
  </r>
  <r>
    <x v="29"/>
    <s v="MH-6-014_MH-6-013"/>
    <x v="2"/>
    <n v="37217.703231"/>
    <n v="0.67138901036779697"/>
    <n v="1.33330804800323"/>
  </r>
  <r>
    <x v="29"/>
    <s v="MH-4-072_MH-4-071"/>
    <x v="2"/>
    <n v="28510.513704000001"/>
    <n v="0.664195793031366"/>
    <n v="1.4372532550886501"/>
  </r>
  <r>
    <x v="29"/>
    <s v="MH-3-065_MH-3-001"/>
    <x v="0"/>
    <n v="7150.0515449999903"/>
    <n v="0.64346191623510096"/>
    <n v="1.2812048987489999"/>
  </r>
  <r>
    <x v="29"/>
    <s v="MH-3-036_MH-3-035"/>
    <x v="2"/>
    <n v="16299.7069679999"/>
    <n v="0.63934884550266902"/>
    <n v="1.3679252612130799"/>
  </r>
  <r>
    <x v="29"/>
    <s v="MH-5-044_MH-5-041"/>
    <x v="2"/>
    <n v="31805.777114999899"/>
    <n v="0.60766393867914503"/>
    <n v="1.47200851763855"/>
  </r>
  <r>
    <x v="29"/>
    <s v="MH-3-029_MH-3-028"/>
    <x v="0"/>
    <n v="4693.9341273999999"/>
    <n v="0.25533544323660201"/>
    <n v="1.4758680558486601"/>
  </r>
  <r>
    <x v="29"/>
    <s v="MH-5-034_MH-5-029"/>
    <x v="1"/>
    <n v="7845.2652355"/>
    <n v="0.12991875905761699"/>
    <n v="2.7839777174614202"/>
  </r>
  <r>
    <x v="29"/>
    <s v="MH-2-029_MH-2-028"/>
    <x v="1"/>
    <n v="3801.956991"/>
    <n v="0.118852997706956"/>
    <n v="2.8327982110854601"/>
  </r>
  <r>
    <x v="29"/>
    <s v="MH-1-024_MH-1-022"/>
    <x v="1"/>
    <n v="11252.7588775"/>
    <n v="9.2962277482104894E-2"/>
    <n v="2.7308855145228699"/>
  </r>
  <r>
    <x v="29"/>
    <s v="MH-5-030_MH-5-028"/>
    <x v="1"/>
    <n v="5821.0008884999997"/>
    <n v="9.2464746278645593E-2"/>
    <n v="2.7886528564066499"/>
  </r>
  <r>
    <x v="29"/>
    <s v="MH-4-035_MH-4-034"/>
    <x v="1"/>
    <n v="7889.9997224999997"/>
    <n v="3.3015157960093501E-2"/>
    <n v="2.81096808584548"/>
  </r>
  <r>
    <x v="30"/>
    <s v="MH-4-063_MH-4-061"/>
    <x v="2"/>
    <n v="5771.7720224999903"/>
    <n v="1.2653947940838399"/>
    <n v="1.16095869548307"/>
  </r>
  <r>
    <x v="30"/>
    <s v="MH-1-007_MH-1-006"/>
    <x v="0"/>
    <n v="13046.396607999999"/>
    <n v="0.700854012488072"/>
    <n v="1.2995975164649001"/>
  </r>
  <r>
    <x v="30"/>
    <s v="MH-4-038_MH-4-005"/>
    <x v="2"/>
    <n v="22596.079229999999"/>
    <n v="0.67340661019496995"/>
    <n v="1.4071673593399701"/>
  </r>
  <r>
    <x v="30"/>
    <s v="MH-6-016_MH-6-006"/>
    <x v="2"/>
    <n v="38194.923015"/>
    <n v="0.67120037112143505"/>
    <n v="1.37020210646289"/>
  </r>
  <r>
    <x v="30"/>
    <s v="MH-2-096_MH-2-095"/>
    <x v="0"/>
    <n v="12509.753017999999"/>
    <n v="0.66062202946915005"/>
    <n v="1.4710558396543401"/>
  </r>
  <r>
    <x v="30"/>
    <s v="MH-4-065_MH-4-064"/>
    <x v="2"/>
    <n v="13176.701316000001"/>
    <n v="0.63789797092976697"/>
    <n v="1.4388869550655701"/>
  </r>
  <r>
    <x v="30"/>
    <s v="MH-5-004_MH-5-003"/>
    <x v="2"/>
    <n v="19627.007138999899"/>
    <n v="0.63267154392977398"/>
    <n v="1.34818052616656"/>
  </r>
  <r>
    <x v="30"/>
    <s v="MH-5-057_MH-5-056"/>
    <x v="2"/>
    <n v="9973.1094389999998"/>
    <n v="0.625334597251199"/>
    <n v="1.3931458999192801"/>
  </r>
  <r>
    <x v="30"/>
    <s v="MH-5-059_MH-5-056"/>
    <x v="2"/>
    <n v="12281.584193999999"/>
    <n v="0.62257928241770999"/>
    <n v="1.4129020949851701"/>
  </r>
  <r>
    <x v="30"/>
    <s v="MH-4-061_MH-4-059"/>
    <x v="2"/>
    <n v="11042.112338999999"/>
    <n v="0.61816833942791904"/>
    <n v="1.45091016258086"/>
  </r>
  <r>
    <x v="30"/>
    <s v="MH-5-003_MH-5-002"/>
    <x v="2"/>
    <n v="25557.925337999899"/>
    <n v="0.611566825277574"/>
    <n v="1.45508010152687"/>
  </r>
  <r>
    <x v="30"/>
    <s v="MH-4-055_MH-4-054"/>
    <x v="2"/>
    <n v="7676.7027822"/>
    <n v="0.60989527049313297"/>
    <n v="1.3700290257652701"/>
  </r>
  <r>
    <x v="30"/>
    <s v="MH-2-055_MH-2-054"/>
    <x v="2"/>
    <n v="18460.168128000001"/>
    <n v="0.59709489663006099"/>
    <n v="1.4660964892089701"/>
  </r>
  <r>
    <x v="30"/>
    <s v="MH-3-063_MH-3-062"/>
    <x v="0"/>
    <n v="1328.4219704"/>
    <n v="0.19239221195311501"/>
    <n v="1.6229650271853999"/>
  </r>
  <r>
    <x v="30"/>
    <s v="MH-2-069_MH-2-068"/>
    <x v="1"/>
    <n v="2909.7606559000001"/>
    <n v="0.11307871828601999"/>
    <n v="2.7340069570018399"/>
  </r>
  <r>
    <x v="30"/>
    <s v="MH-2-070_MH-2-069"/>
    <x v="1"/>
    <n v="8150.0806624999996"/>
    <n v="0.105457415562715"/>
    <n v="2.73777718963035"/>
  </r>
  <r>
    <x v="30"/>
    <s v="MH-3-052_MH-3-051"/>
    <x v="1"/>
    <n v="6675.2876260000003"/>
    <n v="0.103792539681657"/>
    <n v="2.7168237500589298"/>
  </r>
  <r>
    <x v="30"/>
    <s v="MH-2-068_MH-2-034"/>
    <x v="1"/>
    <n v="7451.1457894999903"/>
    <n v="8.9527088830287496E-2"/>
    <n v="2.8323681573248498"/>
  </r>
  <r>
    <x v="30"/>
    <s v="MH-2-071_MH-2-070"/>
    <x v="1"/>
    <n v="9996.3653579999991"/>
    <n v="5.2587089963386797E-2"/>
    <n v="2.71987107836109"/>
  </r>
  <r>
    <x v="31"/>
    <s v="MH-2-037_MH-2-036"/>
    <x v="2"/>
    <n v="10496.229912000001"/>
    <n v="55.490196078431303"/>
    <n v="1.0015346111138099"/>
  </r>
  <r>
    <x v="31"/>
    <s v="MH-2-036_MH-2-035"/>
    <x v="2"/>
    <n v="9405.5705190000008"/>
    <n v="2.5432514591280002"/>
    <n v="1.08668094400446"/>
  </r>
  <r>
    <x v="31"/>
    <s v="MH-3-026_MH-3-025"/>
    <x v="0"/>
    <n v="6817.7089147999995"/>
    <n v="0.68201692811409997"/>
    <n v="1.34241060998939"/>
  </r>
  <r>
    <x v="31"/>
    <s v="MH-5-033_MH-5-032"/>
    <x v="2"/>
    <n v="24584.237019"/>
    <n v="0.680710766580638"/>
    <n v="1.3615734014321901"/>
  </r>
  <r>
    <x v="31"/>
    <s v="MH-5-009_MH-5-008"/>
    <x v="2"/>
    <n v="5714.5968260999998"/>
    <n v="0.665086278075815"/>
    <n v="1.45719832793502"/>
  </r>
  <r>
    <x v="31"/>
    <s v="MH-4-053_MH-4-052"/>
    <x v="2"/>
    <n v="15384.303693"/>
    <n v="0.65357410242091796"/>
    <n v="1.41696836877373"/>
  </r>
  <r>
    <x v="31"/>
    <s v="MH-3-053_MH-3-052"/>
    <x v="2"/>
    <n v="10478.443851"/>
    <n v="0.65169586151783199"/>
    <n v="1.3753158971785799"/>
  </r>
  <r>
    <x v="31"/>
    <s v="MH-5-016_MH-5-012"/>
    <x v="2"/>
    <n v="12564.956412"/>
    <n v="0.63971596884368698"/>
    <n v="1.3940573764967701"/>
  </r>
  <r>
    <x v="31"/>
    <s v="MH-3-032_MH-3-031"/>
    <x v="2"/>
    <n v="9833.0435550000002"/>
    <n v="0.63485714213134903"/>
    <n v="1.34689134751857"/>
  </r>
  <r>
    <x v="31"/>
    <s v="MH-5-017_MH-5-016"/>
    <x v="2"/>
    <n v="6223.4635679999901"/>
    <n v="0.62476160372785505"/>
    <n v="1.3878381422470401"/>
  </r>
  <r>
    <x v="31"/>
    <s v="MH-4-044_MH-4-043"/>
    <x v="2"/>
    <n v="5821.5614157"/>
    <n v="0.62213587644286605"/>
    <n v="1.3527083735023999"/>
  </r>
  <r>
    <x v="31"/>
    <s v="MH-3-069A_MH-3-069"/>
    <x v="2"/>
    <n v="25141.7121569999"/>
    <n v="0.61870282741161198"/>
    <n v="1.3779052005824299"/>
  </r>
  <r>
    <x v="31"/>
    <s v="MH-3-027_MH-3-025"/>
    <x v="0"/>
    <n v="25298.345926000002"/>
    <n v="0.60777725684607997"/>
    <n v="1.32316325472255"/>
  </r>
  <r>
    <x v="31"/>
    <s v="MH-2-063_MH-2-059"/>
    <x v="2"/>
    <n v="5704.8704459999999"/>
    <n v="0.59889647962263504"/>
    <n v="1.4616175978368799"/>
  </r>
  <r>
    <x v="31"/>
    <s v="MH-4-031_MH-4-030"/>
    <x v="0"/>
    <n v="9229.8940230000007"/>
    <n v="0.58792264588653798"/>
    <n v="1.36705456662865"/>
  </r>
  <r>
    <x v="31"/>
    <s v="MH-4-049_MH-4-047"/>
    <x v="2"/>
    <n v="24115.751172"/>
    <n v="0.53283778848605901"/>
    <n v="1.3372891491626899"/>
  </r>
  <r>
    <x v="31"/>
    <s v="MH-4-083_MH-4-082"/>
    <x v="0"/>
    <n v="7558.5666730000003"/>
    <n v="0.52966691046390502"/>
    <n v="1.30241780020057"/>
  </r>
  <r>
    <x v="31"/>
    <s v="MH-5-026_MH-5-025"/>
    <x v="1"/>
    <n v="1449.9475350499999"/>
    <n v="0.11432779966613101"/>
    <n v="2.7310889583104099"/>
  </r>
  <r>
    <x v="31"/>
    <s v="MH-6-007_MH-6-006"/>
    <x v="1"/>
    <n v="7486.984246"/>
    <n v="9.86343290005436E-2"/>
    <n v="2.77559576778037"/>
  </r>
  <r>
    <x v="31"/>
    <s v="MH-3-051_MH-3-050"/>
    <x v="1"/>
    <n v="5807.3347430000003"/>
    <n v="9.5451234849527999E-2"/>
    <n v="2.7674596642248201"/>
  </r>
  <r>
    <x v="31"/>
    <s v="MH-5-053_MH-5-052"/>
    <x v="1"/>
    <n v="703.87590350000005"/>
    <n v="9.2994092482134694E-2"/>
    <n v="2.82042066881694"/>
  </r>
  <r>
    <x v="31"/>
    <s v="MH-5-029_MH-5-028"/>
    <x v="1"/>
    <n v="1152.73626055"/>
    <n v="8.7638233045465599E-2"/>
    <n v="2.7377318167667299"/>
  </r>
  <r>
    <x v="31"/>
    <s v="MH-5-038_MH-5-035"/>
    <x v="1"/>
    <n v="2444.5086855"/>
    <n v="8.0143488955923201E-2"/>
    <n v="2.7772709395071198"/>
  </r>
  <r>
    <x v="31"/>
    <s v="MH-1-023_MH-1-022"/>
    <x v="1"/>
    <n v="1342.7055099499901"/>
    <n v="7.9760935327034793E-2"/>
    <n v="2.75245297458489"/>
  </r>
  <r>
    <x v="31"/>
    <s v="MH-3-064_MH-3-062"/>
    <x v="1"/>
    <n v="12981.303271999999"/>
    <n v="7.9186728144931801E-2"/>
    <n v="2.6943035357416698"/>
  </r>
  <r>
    <x v="31"/>
    <s v="MH-3-013_MH-3-012"/>
    <x v="1"/>
    <n v="1344.0200585"/>
    <n v="7.7125881987132397E-2"/>
    <n v="2.7476355999475999"/>
  </r>
  <r>
    <x v="32"/>
    <s v="MH-2-090_MH-2-089"/>
    <x v="2"/>
    <n v="22524.2420309999"/>
    <n v="2.4918028000274401"/>
    <n v="1.0921713747550099"/>
  </r>
  <r>
    <x v="32"/>
    <s v="MH-5-010_MH-5-009"/>
    <x v="2"/>
    <n v="8924.2299719999992"/>
    <n v="0.59757304663261601"/>
    <n v="1.4315876061274"/>
  </r>
  <r>
    <x v="32"/>
    <s v="MH-3-008_MH-3-007"/>
    <x v="0"/>
    <n v="13858.105835"/>
    <n v="0.59284000752150501"/>
    <n v="1.272160672104"/>
  </r>
  <r>
    <x v="32"/>
    <s v="MH-3-047_MH-3-046"/>
    <x v="2"/>
    <n v="20569.452696"/>
    <n v="0.59234361563496096"/>
    <n v="1.3409806519091301"/>
  </r>
  <r>
    <x v="32"/>
    <s v="MH-2-065_MH-2-064"/>
    <x v="2"/>
    <n v="7201.2186540000002"/>
    <n v="0.580108276453976"/>
    <n v="1.42623895939332"/>
  </r>
  <r>
    <x v="32"/>
    <s v="MH-3-034_MH-3-033"/>
    <x v="0"/>
    <n v="12700.127307000001"/>
    <n v="0.57956696162386201"/>
    <n v="1.2763381067217701"/>
  </r>
  <r>
    <x v="32"/>
    <s v="MH-5-001_MH-6-019"/>
    <x v="2"/>
    <n v="9807.7875750000003"/>
    <n v="0.57274609843991997"/>
    <n v="1.45358862736539"/>
  </r>
  <r>
    <x v="32"/>
    <s v="MH-6-008_MH-6-007"/>
    <x v="2"/>
    <n v="20407.605768000001"/>
    <n v="0.56494942184831898"/>
    <n v="1.37922544675805"/>
  </r>
  <r>
    <x v="32"/>
    <s v="MH-6-024_MH-6-023"/>
    <x v="2"/>
    <n v="22397.530643999999"/>
    <n v="0.54805362414004399"/>
    <n v="1.47086336747858"/>
  </r>
  <r>
    <x v="32"/>
    <s v="MH-1-004_MH-1-003"/>
    <x v="0"/>
    <n v="14162.2521179999"/>
    <n v="0.54381467878547896"/>
    <n v="1.1971690948362299"/>
  </r>
  <r>
    <x v="32"/>
    <s v="MH-3-049_MH-3-042"/>
    <x v="0"/>
    <n v="15449.905373"/>
    <n v="0.52677770260160495"/>
    <n v="1.2942975879893901"/>
  </r>
  <r>
    <x v="32"/>
    <s v="MH-5-063_MH-5-062"/>
    <x v="2"/>
    <n v="11946.536631000001"/>
    <n v="0.52641947310402804"/>
    <n v="1.4035756673763999"/>
  </r>
  <r>
    <x v="32"/>
    <s v="MH-5-005_MH-5-004"/>
    <x v="2"/>
    <n v="17790.837939000001"/>
    <n v="0.493517811395629"/>
    <n v="1.5140451185049"/>
  </r>
  <r>
    <x v="32"/>
    <s v="MH-3-058_MH-3-057"/>
    <x v="0"/>
    <n v="7143.3964139999998"/>
    <n v="0.47708447767574402"/>
    <n v="1.31039952831202"/>
  </r>
  <r>
    <x v="32"/>
    <s v="MH-3-019_MH-3-018"/>
    <x v="2"/>
    <n v="6833.3549994000005"/>
    <n v="0.46400848558776903"/>
    <n v="1.43229081931631"/>
  </r>
  <r>
    <x v="32"/>
    <s v="MH-4-048_MH-4-047"/>
    <x v="2"/>
    <n v="536.21779148999997"/>
    <n v="0.28157187982941501"/>
    <n v="1.62742462496881"/>
  </r>
  <r>
    <x v="32"/>
    <s v="MH-5-034_MH-5-029"/>
    <x v="1"/>
    <n v="7845.2652355"/>
    <n v="0.14281590752162601"/>
    <n v="2.68575364188764"/>
  </r>
  <r>
    <x v="32"/>
    <s v="MH-2-029_MH-2-028"/>
    <x v="1"/>
    <n v="3801.956991"/>
    <n v="0.12850211060693401"/>
    <n v="2.7492805608792401"/>
  </r>
  <r>
    <x v="32"/>
    <s v="MH-4-005_MH-4-004"/>
    <x v="1"/>
    <n v="7049.9337649999998"/>
    <n v="8.5716741903784505E-2"/>
    <n v="2.76944453824043"/>
  </r>
  <r>
    <x v="32"/>
    <s v="MH-1-024_MH-1-022"/>
    <x v="1"/>
    <n v="11252.7588775"/>
    <n v="8.5647019397270804E-2"/>
    <n v="2.81779413411649"/>
  </r>
  <r>
    <x v="32"/>
    <s v="MH-2-059_MH-2-058"/>
    <x v="1"/>
    <n v="6809.1417485000002"/>
    <n v="7.9569949268502596E-2"/>
    <n v="2.7235123417149798"/>
  </r>
  <r>
    <x v="33"/>
    <s v="MH-5-032_MH-5-031"/>
    <x v="2"/>
    <n v="12864.282426"/>
    <n v="1.0419315256681201"/>
    <n v="1.1986953878414399"/>
  </r>
  <r>
    <x v="33"/>
    <s v="MH-5-014_MH-5-013"/>
    <x v="2"/>
    <n v="22239.823499999999"/>
    <n v="0.81306936212342495"/>
    <n v="1.64315938060282"/>
  </r>
  <r>
    <x v="33"/>
    <s v="MH-3-056_MH-3-055"/>
    <x v="2"/>
    <n v="28800.423332999999"/>
    <n v="0.554801153615614"/>
    <n v="1.36450775726969"/>
  </r>
  <r>
    <x v="33"/>
    <s v="MH-6-025_MH-6-024"/>
    <x v="2"/>
    <n v="21487.280841"/>
    <n v="0.52851723028354303"/>
    <n v="1.4719840801634401"/>
  </r>
  <r>
    <x v="33"/>
    <s v="MH-4-033_MH-4-032"/>
    <x v="0"/>
    <n v="14873.534249"/>
    <n v="0.521042466463293"/>
    <n v="1.3773321071364"/>
  </r>
  <r>
    <x v="33"/>
    <s v="MH-4-051_MH-4-050"/>
    <x v="2"/>
    <n v="11661.603435000001"/>
    <n v="0.51342999380782495"/>
    <n v="1.4835980558474799"/>
  </r>
  <r>
    <x v="33"/>
    <s v="MH-1-026_MH-1-025"/>
    <x v="0"/>
    <n v="22417.223184999999"/>
    <n v="0.51253427308146704"/>
    <n v="1.2918908116023999"/>
  </r>
  <r>
    <x v="33"/>
    <s v="MH-5-050_MH-5-039"/>
    <x v="2"/>
    <n v="33486.262164"/>
    <n v="0.50629380723783601"/>
    <n v="1.4892906540731801"/>
  </r>
  <r>
    <x v="33"/>
    <s v="MH-2-034_MH-2-033"/>
    <x v="2"/>
    <n v="20702.153816999999"/>
    <n v="0.50036549533796504"/>
    <n v="1.4075914013237101"/>
  </r>
  <r>
    <x v="33"/>
    <s v="MH-3-068_MH-3-067"/>
    <x v="0"/>
    <n v="24980.337017999998"/>
    <n v="0.49982933952529102"/>
    <n v="1.29663066544466"/>
  </r>
  <r>
    <x v="33"/>
    <s v="MH-2-069_MH-2-068"/>
    <x v="1"/>
    <n v="2909.7606559000001"/>
    <n v="0.1127672946492"/>
    <n v="2.73687060344121"/>
  </r>
  <r>
    <x v="33"/>
    <s v="MH-2-070_MH-2-069"/>
    <x v="1"/>
    <n v="8150.0806624999996"/>
    <n v="0.102316114957028"/>
    <n v="2.7694906698416402"/>
  </r>
  <r>
    <x v="33"/>
    <s v="MH-5-030_MH-5-028"/>
    <x v="1"/>
    <n v="5821.0008884999997"/>
    <n v="9.9194356034426098E-2"/>
    <n v="2.7150552970064998"/>
  </r>
  <r>
    <x v="33"/>
    <s v="MH-3-052_MH-3-051"/>
    <x v="1"/>
    <n v="6675.2876260000003"/>
    <n v="9.8923621194367595E-2"/>
    <n v="2.7668859502480201"/>
  </r>
  <r>
    <x v="33"/>
    <s v="MH-1-003_MH-1-002"/>
    <x v="1"/>
    <n v="5716.6366074999996"/>
    <n v="7.1802266114391999E-2"/>
    <n v="2.6824487278913001"/>
  </r>
  <r>
    <x v="33"/>
    <s v="MH-2-074_MH-2-073"/>
    <x v="1"/>
    <n v="1034.2003497000001"/>
    <n v="5.4982556646579098E-2"/>
    <n v="2.7600847113902001"/>
  </r>
  <r>
    <x v="33"/>
    <s v="MH-4-067_MH-4-066"/>
    <x v="1"/>
    <n v="6013.0549149999997"/>
    <n v="4.6139629549191402E-2"/>
    <n v="2.74675079536983"/>
  </r>
  <r>
    <x v="34"/>
    <s v="MH-6-009_MH-6-008"/>
    <x v="2"/>
    <n v="9676.9526040000001"/>
    <n v="0.54634561687747196"/>
    <n v="1.4898694366670999"/>
  </r>
  <r>
    <x v="34"/>
    <s v="MH-1-006_MH-1-005"/>
    <x v="0"/>
    <n v="15596.543976999999"/>
    <n v="0.51375431167082597"/>
    <n v="1.3351399372499599"/>
  </r>
  <r>
    <x v="34"/>
    <s v="MH-2-066_MH-2-065"/>
    <x v="2"/>
    <n v="11490.746904"/>
    <n v="0.511421031063235"/>
    <n v="1.4398109651697399"/>
  </r>
  <r>
    <x v="34"/>
    <s v="MH-3-030_MH-3-028"/>
    <x v="0"/>
    <n v="15483.289976"/>
    <n v="0.48143074077794101"/>
    <n v="1.2962470443509899"/>
  </r>
  <r>
    <x v="34"/>
    <s v="MH-3-025_MH-3-024"/>
    <x v="0"/>
    <n v="9392.9758020000008"/>
    <n v="0.47723055846145801"/>
    <n v="1.2978909769212601"/>
  </r>
  <r>
    <x v="34"/>
    <s v="MH-1-015_MH-1-014"/>
    <x v="0"/>
    <n v="12878.412617"/>
    <n v="0.46499469047821801"/>
    <n v="1.3574251604481"/>
  </r>
  <r>
    <x v="34"/>
    <s v="MH-1-013_MH-1-012"/>
    <x v="0"/>
    <n v="16413.062953000001"/>
    <n v="0.46242632219140101"/>
    <n v="1.3586809147765899"/>
  </r>
  <r>
    <x v="34"/>
    <s v="MH-2-057_MH-2-056"/>
    <x v="2"/>
    <n v="19891.51902"/>
    <n v="0.45910286023629299"/>
    <n v="1.5288325328224399"/>
  </r>
  <r>
    <x v="34"/>
    <s v="MH-1-021_MH-1-020"/>
    <x v="2"/>
    <n v="28991.229299999999"/>
    <n v="0.43671937024158303"/>
    <n v="1.6134679633289499"/>
  </r>
  <r>
    <x v="34"/>
    <s v="MH-3-011_MH-3-010"/>
    <x v="0"/>
    <n v="14397.899788999999"/>
    <n v="0.43417204644525098"/>
    <n v="1.31585339970709"/>
  </r>
  <r>
    <x v="34"/>
    <s v="MH-1-009_MH-1-008"/>
    <x v="0"/>
    <n v="12674.41329"/>
    <n v="0.422605916963877"/>
    <n v="1.3210513923363001"/>
  </r>
  <r>
    <x v="34"/>
    <s v="MH-2-018_MH-2-017"/>
    <x v="2"/>
    <n v="21827.775185999999"/>
    <n v="0.41673574457189999"/>
    <n v="1.4559814796883901"/>
  </r>
  <r>
    <x v="34"/>
    <s v="MH-3-043_MH-3-042"/>
    <x v="0"/>
    <n v="18075.4969849999"/>
    <n v="0.41664104110536399"/>
    <n v="1.32379915097364"/>
  </r>
  <r>
    <x v="34"/>
    <s v="MH-4-022_MH-4-021"/>
    <x v="0"/>
    <n v="6626.4980830999903"/>
    <n v="0.40131568307505"/>
    <n v="1.4345886940107999"/>
  </r>
  <r>
    <x v="34"/>
    <s v="MH-5-034_MH-5-029"/>
    <x v="1"/>
    <n v="7845.2652355"/>
    <n v="0.129666139246189"/>
    <n v="2.7860538261914498"/>
  </r>
  <r>
    <x v="34"/>
    <s v="MH-5-026_MH-5-025"/>
    <x v="1"/>
    <n v="1449.9475350499999"/>
    <n v="0.114375231960583"/>
    <n v="2.7306593312680301"/>
  </r>
  <r>
    <x v="34"/>
    <s v="MH-2-068_MH-2-034"/>
    <x v="1"/>
    <n v="7451.1457894999903"/>
    <n v="9.69837719922967E-2"/>
    <n v="2.7468363896762602"/>
  </r>
  <r>
    <x v="34"/>
    <s v="MH-6-007_MH-6-006"/>
    <x v="1"/>
    <n v="7486.984246"/>
    <n v="9.5060148093129695E-2"/>
    <n v="2.8151836490208901"/>
  </r>
  <r>
    <x v="34"/>
    <s v="MH-3-051_MH-3-050"/>
    <x v="1"/>
    <n v="5807.3347430000003"/>
    <n v="9.0457500811226596E-2"/>
    <n v="2.82511964192244"/>
  </r>
  <r>
    <x v="34"/>
    <s v="MH-3-031_MH-3-030"/>
    <x v="1"/>
    <n v="2181.7805666999998"/>
    <n v="9.0114755516166198E-2"/>
    <n v="2.77049978817531"/>
  </r>
  <r>
    <x v="35"/>
    <s v="MH-3-070_MH-3-069A"/>
    <x v="0"/>
    <n v="22145.522755999998"/>
    <n v="71.25"/>
    <n v="1"/>
  </r>
  <r>
    <x v="35"/>
    <s v="MH-1-022_MH-1-021"/>
    <x v="0"/>
    <n v="20635.247402000001"/>
    <n v="0.45777440601309799"/>
    <n v="1.29839354201567"/>
  </r>
  <r>
    <x v="35"/>
    <s v="MH-4-032_MH-4-025"/>
    <x v="0"/>
    <n v="22343.156450999999"/>
    <n v="0.431964777238038"/>
    <n v="1.3457208900447"/>
  </r>
  <r>
    <x v="35"/>
    <s v="MH-2-092_MH-2-091"/>
    <x v="2"/>
    <n v="24151.225580999999"/>
    <n v="0.42313405383148101"/>
    <n v="1.5374867559777901"/>
  </r>
  <r>
    <x v="35"/>
    <s v="MH-5-062_MH-5-061"/>
    <x v="2"/>
    <n v="9620.2820969999993"/>
    <n v="0.422665757108524"/>
    <n v="1.53796898178829"/>
  </r>
  <r>
    <x v="35"/>
    <s v="MH-2-086_MH-2-085"/>
    <x v="0"/>
    <n v="15117.2167789999"/>
    <n v="0.416144677262342"/>
    <n v="1.5655460458652"/>
  </r>
  <r>
    <x v="35"/>
    <s v="MH-4-047_MH-4-046"/>
    <x v="2"/>
    <n v="22418.747982000001"/>
    <n v="0.415978918560372"/>
    <n v="1.54494910600996"/>
  </r>
  <r>
    <x v="35"/>
    <s v="MH-3-003_MH-3-002"/>
    <x v="0"/>
    <n v="22062.132063999899"/>
    <n v="0.403882990523944"/>
    <n v="1.3803131559933799"/>
  </r>
  <r>
    <x v="35"/>
    <s v="MH-4-021_MH-4-017"/>
    <x v="0"/>
    <n v="8375.040884"/>
    <n v="0.39453796124276502"/>
    <n v="1.37879880876639"/>
  </r>
  <r>
    <x v="35"/>
    <s v="MH-3-016_MH-3-015"/>
    <x v="2"/>
    <n v="9816.8812830000006"/>
    <n v="0.39028044182917598"/>
    <n v="1.45356183422956"/>
  </r>
  <r>
    <x v="35"/>
    <s v="MH-2-097_MH-2-096"/>
    <x v="0"/>
    <n v="15443.029951999901"/>
    <n v="0.37722439662387702"/>
    <n v="1.6021803785586199"/>
  </r>
  <r>
    <x v="35"/>
    <s v="MH-3-045_MH-3-044"/>
    <x v="0"/>
    <n v="11090.818354000001"/>
    <n v="0.35192305478573399"/>
    <n v="1.27797040632268"/>
  </r>
  <r>
    <x v="35"/>
    <s v="MH-2-083_MH-2-082"/>
    <x v="0"/>
    <n v="10413.56568"/>
    <n v="0.32203020568733298"/>
    <n v="1.6280661106065599"/>
  </r>
  <r>
    <x v="35"/>
    <s v="MH-2-096_MH-2-095"/>
    <x v="1"/>
    <n v="6254.8765089999997"/>
    <n v="0.138987769958374"/>
    <n v="2.7895290704034998"/>
  </r>
  <r>
    <x v="35"/>
    <s v="MH-2-029_MH-2-028"/>
    <x v="1"/>
    <n v="3801.956991"/>
    <n v="0.13742283615127199"/>
    <n v="2.6803854650289902"/>
  </r>
  <r>
    <x v="35"/>
    <s v="MH-3-063_MH-3-062"/>
    <x v="1"/>
    <n v="664.21098519999998"/>
    <n v="0.13002924447153999"/>
    <n v="2.8240063008001299"/>
  </r>
  <r>
    <x v="35"/>
    <s v="MH-5-053_MH-5-052"/>
    <x v="1"/>
    <n v="703.87590350000005"/>
    <n v="0.102002468236042"/>
    <n v="2.7225321634442299"/>
  </r>
  <r>
    <x v="35"/>
    <s v="MH-3-039_MH-3-038"/>
    <x v="1"/>
    <n v="5738.9472034999999"/>
    <n v="9.6789787288438303E-2"/>
    <n v="2.8026700197283398"/>
  </r>
  <r>
    <x v="35"/>
    <s v="MH-3-038_MH-3-037"/>
    <x v="1"/>
    <n v="6999.2527184999999"/>
    <n v="9.0166525224344707E-2"/>
    <n v="2.7090325880679802"/>
  </r>
  <r>
    <x v="35"/>
    <s v="MH-5-029_MH-5-028"/>
    <x v="1"/>
    <n v="1152.73626055"/>
    <n v="8.8883564837731702E-2"/>
    <n v="2.7231210189811001"/>
  </r>
  <r>
    <x v="35"/>
    <s v="MH-1-007_MH-1-006"/>
    <x v="1"/>
    <n v="6523.1983039999996"/>
    <n v="8.2233699629648396E-2"/>
    <n v="2.7910027401846702"/>
  </r>
  <r>
    <x v="35"/>
    <s v="MH-5-038_MH-5-035"/>
    <x v="1"/>
    <n v="2444.5086855"/>
    <n v="7.9896298136351698E-2"/>
    <n v="2.7805552527148198"/>
  </r>
  <r>
    <x v="35"/>
    <s v="MH-1-023_MH-1-022"/>
    <x v="1"/>
    <n v="1342.7055099499901"/>
    <n v="7.8281123965599803E-2"/>
    <n v="2.7721859794080101"/>
  </r>
  <r>
    <x v="35"/>
    <s v="MH-3-013_MH-3-012"/>
    <x v="1"/>
    <n v="1344.0200585"/>
    <n v="7.4465179749189203E-2"/>
    <n v="2.78470447540953"/>
  </r>
  <r>
    <x v="36"/>
    <s v="MH-1-027_MH-1-026"/>
    <x v="0"/>
    <n v="5020.0362541000004"/>
    <n v="71.25"/>
    <n v="1"/>
  </r>
  <r>
    <x v="36"/>
    <s v="MH-3-035_MH-3-032"/>
    <x v="0"/>
    <n v="12507.456192"/>
    <n v="71.249999999999901"/>
    <n v="1"/>
  </r>
  <r>
    <x v="36"/>
    <s v="MH-5-008_MH-5-007"/>
    <x v="2"/>
    <n v="2437.6135806000002"/>
    <n v="0.46129695847400298"/>
    <n v="1.6024856950731201"/>
  </r>
  <r>
    <x v="36"/>
    <s v="MH-2-025_MH-2-024"/>
    <x v="2"/>
    <n v="25345.74267"/>
    <n v="0.37337489779989003"/>
    <n v="1.44527685378892"/>
  </r>
  <r>
    <x v="36"/>
    <s v="MH-2-080_MH-2-079"/>
    <x v="0"/>
    <n v="27545.539048999999"/>
    <n v="0.35574616127126901"/>
    <n v="1.6088983227256199"/>
  </r>
  <r>
    <x v="36"/>
    <s v="MH-4-082_MH-4-081"/>
    <x v="0"/>
    <n v="16252.471851"/>
    <n v="0.35397390860817202"/>
    <n v="1.34333520227034"/>
  </r>
  <r>
    <x v="36"/>
    <s v="MH-5-021_MH-5-020"/>
    <x v="2"/>
    <n v="23711.915592000001"/>
    <n v="0.34946023074792099"/>
    <n v="1.60992874984595"/>
  </r>
  <r>
    <x v="36"/>
    <s v="MH-4-010_MH-4-009"/>
    <x v="0"/>
    <n v="24102.660015000001"/>
    <n v="0.34891627120363999"/>
    <n v="1.4497963046231299"/>
  </r>
  <r>
    <x v="36"/>
    <s v="MH-3-004_MH-3-003"/>
    <x v="0"/>
    <n v="26165.92265"/>
    <n v="0.334074768447509"/>
    <n v="1.25218469944237"/>
  </r>
  <r>
    <x v="36"/>
    <s v="MH-4-034_MH-4-032"/>
    <x v="0"/>
    <n v="12887.031934000001"/>
    <n v="0.33313092618990597"/>
    <n v="1.3558163342528999"/>
  </r>
  <r>
    <x v="36"/>
    <s v="MH-1-014_MH-1-013"/>
    <x v="0"/>
    <n v="12542.14668"/>
    <n v="0.32893479772041201"/>
    <n v="1.27931981032317"/>
  </r>
  <r>
    <x v="36"/>
    <s v="MH-3-006_MH-3-005"/>
    <x v="0"/>
    <n v="26350.856468999998"/>
    <n v="0.28347838212371002"/>
    <n v="1.3822989205246501"/>
  </r>
  <r>
    <x v="36"/>
    <s v="MH-2-069_MH-2-068"/>
    <x v="1"/>
    <n v="2909.7606559000001"/>
    <n v="0.112504794571425"/>
    <n v="2.7392940458959498"/>
  </r>
  <r>
    <x v="36"/>
    <s v="MH-2-070_MH-2-069"/>
    <x v="1"/>
    <n v="8150.0806624999996"/>
    <n v="9.9744200587718296E-2"/>
    <n v="2.7966173627575999"/>
  </r>
  <r>
    <x v="36"/>
    <s v="MH-3-052_MH-3-051"/>
    <x v="1"/>
    <n v="6675.2876260000003"/>
    <n v="9.5016569017877403E-2"/>
    <n v="2.8099459401959099"/>
  </r>
  <r>
    <x v="36"/>
    <s v="MH-5-030_MH-5-028"/>
    <x v="1"/>
    <n v="5821.0008884999997"/>
    <n v="9.2818601790788796E-2"/>
    <n v="2.7845750778040501"/>
  </r>
  <r>
    <x v="36"/>
    <s v="MH-1-024_MH-1-022"/>
    <x v="1"/>
    <n v="11252.7588775"/>
    <n v="9.0011536225853506E-2"/>
    <n v="2.7646045832040298"/>
  </r>
  <r>
    <x v="36"/>
    <s v="MH-2-076_MH-2-075"/>
    <x v="1"/>
    <n v="2087.2735565499902"/>
    <n v="4.2538898945410998E-2"/>
    <n v="2.74442986331877"/>
  </r>
  <r>
    <x v="37"/>
    <s v="MH-5-061_MH-5-060"/>
    <x v="2"/>
    <n v="18503.430120000001"/>
    <n v="0.39786390519381398"/>
    <n v="1.6000760511471499"/>
  </r>
  <r>
    <x v="37"/>
    <s v="MH-3-066_MH-3-065"/>
    <x v="0"/>
    <n v="24128.044905999999"/>
    <n v="0.31403107097919603"/>
    <n v="1.3544967302069399"/>
  </r>
  <r>
    <x v="37"/>
    <s v="MH-4-060_MH-4-059"/>
    <x v="2"/>
    <n v="13137.3934199999"/>
    <n v="0.28608804437886498"/>
    <n v="1.6045150992711601"/>
  </r>
  <r>
    <x v="37"/>
    <s v="MH-4-075_MH-4-009"/>
    <x v="0"/>
    <n v="13889.484847"/>
    <n v="0.28093369025249798"/>
    <n v="1.4954964265358699"/>
  </r>
  <r>
    <x v="37"/>
    <s v="MH-3-024_MH-3-023"/>
    <x v="0"/>
    <n v="20439.735442000001"/>
    <n v="0.28089996102936898"/>
    <n v="1.3756924450486001"/>
  </r>
  <r>
    <x v="37"/>
    <s v="MH-1-018_MH-1-017"/>
    <x v="0"/>
    <n v="20575.343376000001"/>
    <n v="0.269915880572969"/>
    <n v="1.3832859818471701"/>
  </r>
  <r>
    <x v="37"/>
    <s v="MH-6-013_MH-6-012"/>
    <x v="2"/>
    <n v="35813.106945"/>
    <n v="0.261640355114936"/>
    <n v="1.6588046004557699"/>
  </r>
  <r>
    <x v="37"/>
    <s v="MH-4-081_MH-4-080"/>
    <x v="0"/>
    <n v="10058.32331"/>
    <n v="0.24328083823133101"/>
    <n v="1.53312415230705"/>
  </r>
  <r>
    <x v="37"/>
    <s v="MH-3-041_MH-3-030"/>
    <x v="0"/>
    <n v="18607.302532000002"/>
    <n v="0.242013997594626"/>
    <n v="1.4803933610606701"/>
  </r>
  <r>
    <x v="37"/>
    <s v="MH-3-028_MH-3-022"/>
    <x v="2"/>
    <n v="12519.293696999999"/>
    <n v="0.24149901766184001"/>
    <n v="1.60419241358061"/>
  </r>
  <r>
    <x v="37"/>
    <s v="MH-3-033_MH-3-032"/>
    <x v="0"/>
    <n v="10530.261063"/>
    <n v="0.220333110984895"/>
    <n v="1.42172986878695"/>
  </r>
  <r>
    <x v="37"/>
    <s v="MH-1-025_MH-1-023"/>
    <x v="0"/>
    <n v="15595.7251659999"/>
    <n v="0.21328652832533501"/>
    <n v="1.41904418948596"/>
  </r>
  <r>
    <x v="37"/>
    <s v="MH-2-029_MH-2-028"/>
    <x v="1"/>
    <n v="3801.956991"/>
    <n v="0.122799878291312"/>
    <n v="2.7973906645565698"/>
  </r>
  <r>
    <x v="37"/>
    <s v="MH-5-026_MH-5-025"/>
    <x v="1"/>
    <n v="1449.9475350499999"/>
    <n v="0.114415342063447"/>
    <n v="2.73029624467173"/>
  </r>
  <r>
    <x v="37"/>
    <s v="MH-2-068_MH-2-034"/>
    <x v="1"/>
    <n v="7451.1457894999903"/>
    <n v="9.1489702946950593E-2"/>
    <n v="2.8087964466153998"/>
  </r>
  <r>
    <x v="37"/>
    <s v="MH-2-085_MH-2-084"/>
    <x v="1"/>
    <n v="13479.8536915"/>
    <n v="8.8398597312744798E-2"/>
    <n v="2.7193221192336199"/>
  </r>
  <r>
    <x v="37"/>
    <s v="MH-3-065_MH-3-001"/>
    <x v="1"/>
    <n v="3575.0257724999901"/>
    <n v="7.9973438654482004E-2"/>
    <n v="2.8323012471928402"/>
  </r>
  <r>
    <x v="37"/>
    <s v="MH-3-008_MH-3-007"/>
    <x v="1"/>
    <n v="6929.0529175000001"/>
    <n v="7.9579580516989698E-2"/>
    <n v="2.7921856381130898"/>
  </r>
  <r>
    <x v="38"/>
    <s v="MH-4-077_MH-4-076"/>
    <x v="0"/>
    <n v="27757.798074999999"/>
    <n v="3.54164002127286"/>
    <n v="1.0384239770219801"/>
  </r>
  <r>
    <x v="38"/>
    <s v="MH-4-066_MH-4-065"/>
    <x v="0"/>
    <n v="16818.025224000001"/>
    <n v="0.30469930008316298"/>
    <n v="1.63627633934189"/>
  </r>
  <r>
    <x v="38"/>
    <s v="MH-4-019_MH-4-018"/>
    <x v="0"/>
    <n v="9094.6075149999997"/>
    <n v="0.22789908742498799"/>
    <n v="1.43697765327815"/>
  </r>
  <r>
    <x v="38"/>
    <s v="MH-2-009_MH-2-008"/>
    <x v="0"/>
    <n v="18870.286574999998"/>
    <n v="0.222018991711462"/>
    <n v="1.4382412776118301"/>
  </r>
  <r>
    <x v="38"/>
    <s v="MH-4-026_MH-4-025"/>
    <x v="0"/>
    <n v="11594.148566"/>
    <n v="0.21311462225087699"/>
    <n v="1.55533527088937"/>
  </r>
  <r>
    <x v="38"/>
    <s v="MH-4-076_MH-4-075"/>
    <x v="0"/>
    <n v="27994.339408"/>
    <n v="0.210186295428787"/>
    <n v="1.55885676796642"/>
  </r>
  <r>
    <x v="38"/>
    <s v="MH-4-020_MH-4-019"/>
    <x v="0"/>
    <n v="12449.808224"/>
    <n v="0.20812112191872001"/>
    <n v="1.5613668844703099"/>
  </r>
  <r>
    <x v="38"/>
    <s v="MH-3-044_MH-3-043"/>
    <x v="0"/>
    <n v="8945.0637779999997"/>
    <n v="0.206118080912815"/>
    <n v="1.50589934101206"/>
  </r>
  <r>
    <x v="38"/>
    <s v="MH-1-019_MH-1-018"/>
    <x v="0"/>
    <n v="21319.5533599999"/>
    <n v="0.19603288436803801"/>
    <n v="1.4344076628459399"/>
  </r>
  <r>
    <x v="38"/>
    <s v="MH-4-080_MH-4-079"/>
    <x v="0"/>
    <n v="13081.715563"/>
    <n v="0.18782297678411899"/>
    <n v="1.5872755330994699"/>
  </r>
  <r>
    <x v="38"/>
    <s v="MH-3-012_MH-3-010"/>
    <x v="0"/>
    <n v="23801.751960000001"/>
    <n v="0.18570293315338901"/>
    <n v="1.4442055939845599"/>
  </r>
  <r>
    <x v="38"/>
    <s v="MH-4-006_MH-4-005"/>
    <x v="0"/>
    <n v="23299.2002599999"/>
    <n v="0.18212505696362499"/>
    <n v="1.59497753478992"/>
  </r>
  <r>
    <x v="38"/>
    <s v="MH-3-063_MH-3-062"/>
    <x v="1"/>
    <n v="664.21098519999998"/>
    <n v="0.146652283267587"/>
    <n v="2.6973992993246498"/>
  </r>
  <r>
    <x v="38"/>
    <s v="MH-3-026_MH-3-025"/>
    <x v="1"/>
    <n v="3408.8544573999998"/>
    <n v="0.118849070916959"/>
    <n v="2.6961034910211299"/>
  </r>
  <r>
    <x v="38"/>
    <s v="MH-6-007_MH-6-006"/>
    <x v="1"/>
    <n v="7486.984246"/>
    <n v="0.10515115472900501"/>
    <n v="2.70891990991043"/>
  </r>
  <r>
    <x v="38"/>
    <s v="MH-3-051_MH-3-050"/>
    <x v="1"/>
    <n v="5807.3347430000003"/>
    <n v="9.8087052694557697E-2"/>
    <n v="2.7388994520825101"/>
  </r>
  <r>
    <x v="38"/>
    <s v="MH-5-053_MH-5-052"/>
    <x v="1"/>
    <n v="703.87590350000005"/>
    <n v="9.6854589087158202E-2"/>
    <n v="2.7767206724026301"/>
  </r>
  <r>
    <x v="38"/>
    <s v="MH-3-031_MH-3-030"/>
    <x v="1"/>
    <n v="2181.7805666999998"/>
    <n v="9.4412182047530796E-2"/>
    <n v="2.7218437488795799"/>
  </r>
  <r>
    <x v="38"/>
    <s v="MH-2-081_MH-2-080"/>
    <x v="1"/>
    <n v="6834.1256480000002"/>
    <n v="8.5912298588584707E-2"/>
    <n v="2.7341442516290302"/>
  </r>
  <r>
    <x v="38"/>
    <s v="MH-3-029_MH-3-028"/>
    <x v="1"/>
    <n v="2346.9670636999999"/>
    <n v="8.2640197942175003E-2"/>
    <n v="2.7543102326131099"/>
  </r>
  <r>
    <x v="38"/>
    <s v="MH-3-038_MH-3-037"/>
    <x v="1"/>
    <n v="6999.2527184999999"/>
    <n v="8.1302440144291305E-2"/>
    <n v="2.8181160503490199"/>
  </r>
  <r>
    <x v="38"/>
    <s v="MH-4-079_MH-4-007"/>
    <x v="1"/>
    <n v="482.65428924999998"/>
    <n v="3.4771621308085997E-2"/>
    <n v="2.7771004703218098"/>
  </r>
  <r>
    <x v="39"/>
    <s v="MH-3-057_MH-3-055"/>
    <x v="0"/>
    <n v="21479.695201999999"/>
    <n v="4.3478709791380696"/>
    <n v="1.03400295886378"/>
  </r>
  <r>
    <x v="39"/>
    <s v="MH-3-040_MH-3-039"/>
    <x v="2"/>
    <n v="28681.719749999898"/>
    <n v="0.39435415657905498"/>
    <n v="1.63191400541758"/>
  </r>
  <r>
    <x v="39"/>
    <s v="MH-5-024_MH-5-022"/>
    <x v="2"/>
    <n v="4065.9217820999902"/>
    <n v="0.31306794656971199"/>
    <n v="1.6124343296380701"/>
  </r>
  <r>
    <x v="39"/>
    <s v="MH-5-020_MH-5-019"/>
    <x v="2"/>
    <n v="22599.766701"/>
    <n v="0.29370176049756402"/>
    <n v="1.64832538214486"/>
  </r>
  <r>
    <x v="39"/>
    <s v="MH-5-037_MH-5-036"/>
    <x v="2"/>
    <n v="25942.245381000001"/>
    <n v="0.22804250668148801"/>
    <n v="1.657696378177"/>
  </r>
  <r>
    <x v="39"/>
    <s v="MH-3-067_MH-3-066"/>
    <x v="0"/>
    <n v="30512.829850999999"/>
    <n v="0.19919127509068299"/>
    <n v="1.42280629825813"/>
  </r>
  <r>
    <x v="39"/>
    <s v="MH-1-016_MH-1-015"/>
    <x v="0"/>
    <n v="22460.130104999898"/>
    <n v="0.198538400806233"/>
    <n v="1.30498515626732"/>
  </r>
  <r>
    <x v="39"/>
    <s v="MH-2-011_MH-2-010"/>
    <x v="0"/>
    <n v="14537.6792749999"/>
    <n v="0.19771782584889999"/>
    <n v="1.5622899329833"/>
  </r>
  <r>
    <x v="39"/>
    <s v="MH-1-020_MH-1-016"/>
    <x v="0"/>
    <n v="17109.284737999998"/>
    <n v="0.19615703220584901"/>
    <n v="1.4255603763071201"/>
  </r>
  <r>
    <x v="39"/>
    <s v="MH-4-011_MH-4-010"/>
    <x v="0"/>
    <n v="9297.0022179999996"/>
    <n v="0.18125313590325701"/>
    <n v="1.5837515742211099"/>
  </r>
  <r>
    <x v="39"/>
    <s v="MH-1-010_MH-1-009"/>
    <x v="0"/>
    <n v="7831.4735309999996"/>
    <n v="0.17749970400467799"/>
    <n v="1.5275995046770401"/>
  </r>
  <r>
    <x v="39"/>
    <s v="MH-1-012_MH-1-011"/>
    <x v="0"/>
    <n v="996.36458389999996"/>
    <n v="0.174649306880056"/>
    <n v="1.6173724039574"/>
  </r>
  <r>
    <x v="39"/>
    <s v="MH-3-062_MH-3-061"/>
    <x v="0"/>
    <n v="8422.3267169999999"/>
    <n v="0.14395628863398299"/>
    <n v="1.47919925663986"/>
  </r>
  <r>
    <x v="39"/>
    <s v="MH-3-025_MH-3-024"/>
    <x v="1"/>
    <n v="4696.4879010000004"/>
    <n v="0.14234353437832301"/>
    <n v="2.7771617727431401"/>
  </r>
  <r>
    <x v="39"/>
    <s v="MH-3-034_MH-3-033"/>
    <x v="1"/>
    <n v="6350.0636535000003"/>
    <n v="0.119612798898018"/>
    <n v="2.6927752307932602"/>
  </r>
  <r>
    <x v="39"/>
    <s v="MH-4-033_MH-4-032"/>
    <x v="1"/>
    <n v="7436.7671245000001"/>
    <n v="0.117300150336914"/>
    <n v="2.78296150833846"/>
  </r>
  <r>
    <x v="39"/>
    <s v="MH-3-058_MH-3-057"/>
    <x v="1"/>
    <n v="3571.6982069999999"/>
    <n v="0.117212069262359"/>
    <n v="2.70331033899574"/>
  </r>
  <r>
    <x v="39"/>
    <s v="MH-2-069_MH-2-068"/>
    <x v="1"/>
    <n v="2909.7606559000001"/>
    <n v="0.112283395384545"/>
    <n v="2.7413449531765202"/>
  </r>
  <r>
    <x v="39"/>
    <s v="MH-3-039_MH-3-038"/>
    <x v="1"/>
    <n v="5738.9472034999999"/>
    <n v="0.10726859681827999"/>
    <n v="2.6951709291229098"/>
  </r>
  <r>
    <x v="39"/>
    <s v="MH-4-083_MH-4-082"/>
    <x v="1"/>
    <n v="3779.2833365000001"/>
    <n v="9.3607445251221E-2"/>
    <n v="2.7507638130805301"/>
  </r>
  <r>
    <x v="39"/>
    <s v="MH-5-029_MH-5-028"/>
    <x v="1"/>
    <n v="1152.73626055"/>
    <n v="8.9952617625887604E-2"/>
    <n v="2.7108324871304599"/>
  </r>
  <r>
    <x v="39"/>
    <s v="MH-1-023_MH-1-022"/>
    <x v="1"/>
    <n v="1342.7055099499901"/>
    <n v="7.7053587359148898E-2"/>
    <n v="2.7890051493482702"/>
  </r>
  <r>
    <x v="40"/>
    <s v="MH-4-001_MH-2-038"/>
    <x v="2"/>
    <n v="29527.910676"/>
    <n v="0.30696802253966199"/>
    <n v="1.6129840991583899"/>
  </r>
  <r>
    <x v="40"/>
    <s v="MH-2-082_MH-2-081"/>
    <x v="0"/>
    <n v="11823.294706999999"/>
    <n v="0.27891412934112902"/>
    <n v="1.6390989046203499"/>
  </r>
  <r>
    <x v="40"/>
    <s v="MH-4-028_MH-4-027"/>
    <x v="0"/>
    <n v="13036.787176"/>
    <n v="0.19255679194463299"/>
    <n v="1.5571644346703699"/>
  </r>
  <r>
    <x v="40"/>
    <s v="MH-4-029_MH-4-028"/>
    <x v="0"/>
    <n v="12773.020560999999"/>
    <n v="0.19102322336050101"/>
    <n v="1.5591103950687899"/>
  </r>
  <r>
    <x v="40"/>
    <s v="MH-3-054_MH-3-053"/>
    <x v="0"/>
    <n v="13191.623312"/>
    <n v="0.19081901256553199"/>
    <n v="1.5015871637425799"/>
  </r>
  <r>
    <x v="40"/>
    <s v="MH-2-003_MH-2-002"/>
    <x v="0"/>
    <n v="21220.249427999999"/>
    <n v="0.18485315401140501"/>
    <n v="1.4327956301278799"/>
  </r>
  <r>
    <x v="40"/>
    <s v="MH-2-004_MH-2-003"/>
    <x v="0"/>
    <n v="24956.324574999999"/>
    <n v="0.183051558406678"/>
    <n v="1.5694456907743699"/>
  </r>
  <r>
    <x v="40"/>
    <s v="MH-4-009_MH-4-008"/>
    <x v="0"/>
    <n v="22048.492242"/>
    <n v="0.16827839949353701"/>
    <n v="1.5896300103481"/>
  </r>
  <r>
    <x v="40"/>
    <s v="MH-2-013_MH-2-012"/>
    <x v="0"/>
    <n v="28035.842632"/>
    <n v="0.158616949655735"/>
    <n v="1.5211330145620301"/>
  </r>
  <r>
    <x v="40"/>
    <s v="MH-3-010_MH-3-009"/>
    <x v="0"/>
    <n v="5368.5078278999999"/>
    <n v="0.157684429382354"/>
    <n v="1.45490280736485"/>
  </r>
  <r>
    <x v="40"/>
    <s v="MH-4-036_MH-4-035"/>
    <x v="0"/>
    <n v="9852.4437620000008"/>
    <n v="0.15106099575156701"/>
    <n v="1.6150080808291101"/>
  </r>
  <r>
    <x v="40"/>
    <s v="MH-4-078_MH-4-077"/>
    <x v="0"/>
    <n v="11265.863721"/>
    <n v="0.135590277209999"/>
    <n v="1.6397181745582201"/>
  </r>
  <r>
    <x v="40"/>
    <s v="MH-3-023_MH-3-022"/>
    <x v="0"/>
    <n v="2734.5801013999999"/>
    <n v="0.134189822351131"/>
    <n v="1.5737646918224999"/>
  </r>
  <r>
    <x v="40"/>
    <s v="MH-3-003_MH-3-002"/>
    <x v="1"/>
    <n v="11031.066031999901"/>
    <n v="0.138447934059066"/>
    <n v="2.7915454629892502"/>
  </r>
  <r>
    <x v="40"/>
    <s v="MH-3-063_MH-3-062"/>
    <x v="1"/>
    <n v="664.21098519999998"/>
    <n v="0.135232304508314"/>
    <n v="2.7817567046428899"/>
  </r>
  <r>
    <x v="40"/>
    <s v="MH-2-029_MH-2-028"/>
    <x v="1"/>
    <n v="3801.956991"/>
    <n v="0.13216971345068201"/>
    <n v="2.7200722880661701"/>
  </r>
  <r>
    <x v="40"/>
    <s v="MH-3-030_MH-3-028"/>
    <x v="1"/>
    <n v="7741.644988"/>
    <n v="0.119769871218791"/>
    <n v="2.7721565858949999"/>
  </r>
  <r>
    <x v="40"/>
    <s v="MH-5-026_MH-5-025"/>
    <x v="1"/>
    <n v="1449.9475350499999"/>
    <n v="0.114449257158069"/>
    <n v="2.7299893927666798"/>
  </r>
  <r>
    <x v="40"/>
    <s v="MH-2-070_MH-2-069"/>
    <x v="1"/>
    <n v="8150.0806624999996"/>
    <n v="0.11194653853358801"/>
    <n v="2.6767376321753602"/>
  </r>
  <r>
    <x v="40"/>
    <s v="MH-3-013_MH-3-012"/>
    <x v="1"/>
    <n v="1344.0200585"/>
    <n v="7.99629119312186E-2"/>
    <n v="2.7102607547150002"/>
  </r>
  <r>
    <x v="40"/>
    <s v="MH-2-074_MH-2-073"/>
    <x v="1"/>
    <n v="1034.2003497000001"/>
    <n v="5.9148632147269002E-2"/>
    <n v="2.6847973282673001"/>
  </r>
  <r>
    <x v="41"/>
    <s v="MH-4-016_MH-4-015"/>
    <x v="0"/>
    <n v="28079.303524999999"/>
    <n v="0.14986747919155399"/>
    <n v="1.6047066342307601"/>
  </r>
  <r>
    <x v="41"/>
    <s v="MH-3-055_MH-3-054"/>
    <x v="0"/>
    <n v="17695.329127000001"/>
    <n v="0.14701081728248699"/>
    <n v="1.4578415755962"/>
  </r>
  <r>
    <x v="41"/>
    <s v="MH-4-014_MH-4-013"/>
    <x v="0"/>
    <n v="18242.317449999999"/>
    <n v="0.126096098271306"/>
    <n v="1.64316207136569"/>
  </r>
  <r>
    <x v="41"/>
    <s v="MH-4-027_MH-4-026"/>
    <x v="0"/>
    <n v="12754.401449999999"/>
    <n v="0.114098141311589"/>
    <n v="1.56591335156794"/>
  </r>
  <r>
    <x v="41"/>
    <s v="MH-3-002_MH-3-001"/>
    <x v="0"/>
    <n v="5609.4975377000001"/>
    <n v="8.13517470857201E-2"/>
    <n v="1.65198544291696"/>
  </r>
  <r>
    <x v="41"/>
    <s v="MH-4-084_MH-4-083"/>
    <x v="0"/>
    <n v="7656.5432439999904"/>
    <n v="7.0901351152637099E-2"/>
    <n v="1.65096872635519"/>
  </r>
  <r>
    <x v="41"/>
    <s v="MH-6-018_MH-6-017"/>
    <x v="0"/>
    <n v="12099.664045"/>
    <n v="4.1719154314033002E-2"/>
    <n v="1.61386802758097"/>
  </r>
  <r>
    <x v="41"/>
    <s v="MH-3-025_MH-3-024"/>
    <x v="1"/>
    <n v="4696.4879010000004"/>
    <n v="0.13526516298244401"/>
    <n v="2.8321376350884599"/>
  </r>
  <r>
    <x v="41"/>
    <s v="MH-4-066_MH-4-065"/>
    <x v="1"/>
    <n v="8409.0126120000004"/>
    <n v="0.12901686798769099"/>
    <n v="2.8187375987199998"/>
  </r>
  <r>
    <x v="41"/>
    <s v="MH-3-026_MH-3-025"/>
    <x v="1"/>
    <n v="3408.8544573999998"/>
    <n v="0.118515596551743"/>
    <n v="2.69896035489821"/>
  </r>
  <r>
    <x v="41"/>
    <s v="MH-3-045_MH-3-044"/>
    <x v="1"/>
    <n v="5545.4091770000005"/>
    <n v="0.11606881199349101"/>
    <n v="2.7884311038543799"/>
  </r>
  <r>
    <x v="41"/>
    <s v="MH-3-043_MH-3-042"/>
    <x v="1"/>
    <n v="9037.7484924999899"/>
    <n v="0.10255638550074"/>
    <n v="2.7726798345836401"/>
  </r>
  <r>
    <x v="41"/>
    <s v="MH-5-053_MH-5-052"/>
    <x v="1"/>
    <n v="703.87590350000005"/>
    <n v="9.2738659624951397E-2"/>
    <n v="2.8234126355545599"/>
  </r>
  <r>
    <x v="41"/>
    <s v="MH-3-031_MH-3-030"/>
    <x v="1"/>
    <n v="2181.7805666999998"/>
    <n v="8.70636873404044E-2"/>
    <n v="2.8073158207970401"/>
  </r>
  <r>
    <x v="42"/>
    <s v="MH-5-034_MH-5-029"/>
    <x v="2"/>
    <n v="20173.539176999999"/>
    <n v="0.74018534375151301"/>
    <n v="1.5877077208751"/>
  </r>
  <r>
    <x v="42"/>
    <s v="MH-4-085_MH-4-084"/>
    <x v="0"/>
    <n v="11148.781847"/>
    <n v="0.11372755585585601"/>
    <n v="1.6525938927403601"/>
  </r>
  <r>
    <x v="42"/>
    <s v="MH-3-009_MH-3-008"/>
    <x v="0"/>
    <n v="2228.0616036000001"/>
    <n v="8.1968810997045297E-2"/>
    <n v="1.6389404451049301"/>
  </r>
  <r>
    <x v="42"/>
    <s v="MH-4-008_MH-4-007"/>
    <x v="0"/>
    <n v="11912.259603999901"/>
    <n v="4.7710953528205001E-2"/>
    <n v="1.65772023232168"/>
  </r>
  <r>
    <x v="42"/>
    <s v="MH-3-007_MH-3-006"/>
    <x v="0"/>
    <n v="16425.523611000001"/>
    <n v="2.4762910248881401E-2"/>
    <n v="1.63879988108466"/>
  </r>
  <r>
    <x v="42"/>
    <s v="MH-3-035_MH-3-032"/>
    <x v="1"/>
    <n v="6253.7280959999998"/>
    <n v="0.14083825990267199"/>
    <n v="2.6879943383675"/>
  </r>
  <r>
    <x v="42"/>
    <s v="MH-4-033_MH-4-032"/>
    <x v="1"/>
    <n v="7436.7671245000001"/>
    <n v="0.122377579213915"/>
    <n v="2.7383527653187301"/>
  </r>
  <r>
    <x v="42"/>
    <s v="MH-2-097_MH-2-096"/>
    <x v="1"/>
    <n v="7721.5149759999904"/>
    <n v="0.121488073876382"/>
    <n v="2.6846928473487699"/>
  </r>
  <r>
    <x v="42"/>
    <s v="MH-3-034_MH-3-033"/>
    <x v="1"/>
    <n v="6350.0636535000003"/>
    <n v="0.119383406950552"/>
    <n v="2.6947228691712901"/>
  </r>
  <r>
    <x v="42"/>
    <s v="MH-2-029_MH-2-028"/>
    <x v="1"/>
    <n v="3801.956991"/>
    <n v="0.11890733442088"/>
    <n v="2.8322982408522299"/>
  </r>
  <r>
    <x v="42"/>
    <s v="MH-3-058_MH-3-057"/>
    <x v="1"/>
    <n v="3571.6982069999999"/>
    <n v="0.11665884114585399"/>
    <n v="2.7081427324004901"/>
  </r>
  <r>
    <x v="43"/>
    <s v="MH-5-002_MH-5-001"/>
    <x v="2"/>
    <n v="25623.555399000001"/>
    <n v="1.0735411340594101"/>
    <n v="1.1546406613240401"/>
  </r>
  <r>
    <x v="43"/>
    <s v="MH-4-023_MH-4-022"/>
    <x v="0"/>
    <n v="6286.67011"/>
    <n v="0.121140573609823"/>
    <n v="1.6275308669833799"/>
  </r>
  <r>
    <x v="43"/>
    <s v="MH-2-008_MH-2-006"/>
    <x v="0"/>
    <n v="15972.1908149999"/>
    <n v="0.112765885363747"/>
    <n v="1.6422300428294401"/>
  </r>
  <r>
    <x v="43"/>
    <s v="MH-4-006_MH-4-005"/>
    <x v="1"/>
    <n v="11649.600129999901"/>
    <n v="0.147456659471558"/>
    <n v="2.7588516990669798"/>
  </r>
  <r>
    <x v="43"/>
    <s v="MH-3-030_MH-3-028"/>
    <x v="1"/>
    <n v="7741.644988"/>
    <n v="0.125411018149961"/>
    <n v="2.7240367446876999"/>
  </r>
  <r>
    <x v="43"/>
    <s v="MH-4-082_MH-4-081"/>
    <x v="1"/>
    <n v="8126.2359255000001"/>
    <n v="0.12104338385168199"/>
    <n v="2.6865980179153399"/>
  </r>
  <r>
    <x v="43"/>
    <s v="MH-4-075_MH-4-009"/>
    <x v="1"/>
    <n v="6944.7424234999999"/>
    <n v="0.11931834923111"/>
    <n v="2.7741157305459101"/>
  </r>
  <r>
    <x v="43"/>
    <s v="MH-5-026_MH-5-025"/>
    <x v="1"/>
    <n v="1449.9475350499999"/>
    <n v="0.114477931809518"/>
    <n v="2.7297300659488002"/>
  </r>
  <r>
    <x v="44"/>
    <s v="MH-5-055_MH-5-054"/>
    <x v="0"/>
    <n v="11062.909906999999"/>
    <n v="0.181551774171405"/>
    <n v="1.62151767629346"/>
  </r>
  <r>
    <x v="44"/>
    <s v="MH-4-030_MH-4-029"/>
    <x v="0"/>
    <n v="12809.332990999999"/>
    <n v="0.112377656319271"/>
    <n v="1.63124172400456"/>
  </r>
  <r>
    <x v="44"/>
    <s v="MH-4-017_MH-4-016"/>
    <x v="0"/>
    <n v="15441.012006000001"/>
    <n v="0.10981680027997"/>
    <n v="1.6358199977788599"/>
  </r>
  <r>
    <x v="44"/>
    <s v="MH-4-015_MH-4-013"/>
    <x v="0"/>
    <n v="14590.762059999999"/>
    <n v="0.105856324254417"/>
    <n v="1.6430306108653701"/>
  </r>
  <r>
    <x v="44"/>
    <s v="MH-3-025_MH-3-024"/>
    <x v="1"/>
    <n v="4696.4879010000004"/>
    <n v="0.156832435279254"/>
    <n v="2.6769955186166801"/>
  </r>
  <r>
    <x v="44"/>
    <s v="MH-4-066_MH-4-065"/>
    <x v="1"/>
    <n v="8409.0126120000004"/>
    <n v="0.14440762659433101"/>
    <n v="2.7002107172178902"/>
  </r>
  <r>
    <x v="44"/>
    <s v="MH-3-035_MH-3-032"/>
    <x v="1"/>
    <n v="6253.7280959999998"/>
    <n v="0.127398942243518"/>
    <n v="2.7923744840533402"/>
  </r>
  <r>
    <x v="44"/>
    <s v="MH-3-045_MH-3-044"/>
    <x v="1"/>
    <n v="5545.4091770000005"/>
    <n v="0.12087065017083"/>
    <n v="2.7456091337713699"/>
  </r>
  <r>
    <x v="44"/>
    <s v="MH-3-044_MH-3-043"/>
    <x v="1"/>
    <n v="4472.5318889999999"/>
    <n v="0.11932839308936"/>
    <n v="2.7740720721834902"/>
  </r>
  <r>
    <x v="44"/>
    <s v="MH-3-026_MH-3-025"/>
    <x v="1"/>
    <n v="3408.8544573999998"/>
    <n v="0.118235135567633"/>
    <n v="2.7013728432188202"/>
  </r>
  <r>
    <x v="44"/>
    <s v="MH-1-027_MH-1-026"/>
    <x v="1"/>
    <n v="2510.0181270500002"/>
    <n v="0.105592243366825"/>
    <n v="2.6881736631853199"/>
  </r>
  <r>
    <x v="44"/>
    <s v="MH-1-023_MH-1-022"/>
    <x v="1"/>
    <n v="1342.7055099499901"/>
    <n v="8.4447767769886301E-2"/>
    <n v="2.69357283964901"/>
  </r>
  <r>
    <x v="45"/>
    <s v="MH-2-096_MH-2-095"/>
    <x v="2"/>
    <n v="16083.968166000001"/>
    <n v="0.78687999697353594"/>
    <n v="1.5998362365154"/>
  </r>
  <r>
    <x v="45"/>
    <s v="MH-2-010_MH-2-009"/>
    <x v="0"/>
    <n v="19530.3017"/>
    <n v="9.6283978787759905E-2"/>
    <n v="1.64947135239244"/>
  </r>
  <r>
    <x v="45"/>
    <s v="MH-4-006_MH-4-005"/>
    <x v="1"/>
    <n v="11649.600129999901"/>
    <n v="0.14069703862835301"/>
    <n v="2.8088719632061498"/>
  </r>
  <r>
    <x v="45"/>
    <s v="MH-2-029_MH-2-028"/>
    <x v="1"/>
    <n v="3801.956991"/>
    <n v="0.128552781350148"/>
    <n v="2.74886812713553"/>
  </r>
  <r>
    <x v="45"/>
    <s v="MH-4-033_MH-4-032"/>
    <x v="1"/>
    <n v="7436.7671245000001"/>
    <n v="0.126882042977606"/>
    <n v="2.7011441430137699"/>
  </r>
  <r>
    <x v="45"/>
    <s v="MH-2-097_MH-2-096"/>
    <x v="1"/>
    <n v="7721.5149759999904"/>
    <n v="0.121518425731781"/>
    <n v="2.6844407066663001"/>
  </r>
  <r>
    <x v="45"/>
    <s v="MH-3-034_MH-3-033"/>
    <x v="1"/>
    <n v="6350.0636535000003"/>
    <n v="0.119190335643293"/>
    <n v="2.6963666885130202"/>
  </r>
  <r>
    <x v="46"/>
    <s v="MH-1-024_MH-1-022"/>
    <x v="2"/>
    <n v="28935.665685"/>
    <n v="0.47988368236548001"/>
    <n v="1.5914267556950601"/>
  </r>
  <r>
    <x v="46"/>
    <s v="MH-2-077_MH-2-076"/>
    <x v="0"/>
    <n v="15844.024238"/>
    <n v="0.323173253178759"/>
    <n v="1.2938744310435299"/>
  </r>
  <r>
    <x v="46"/>
    <s v="MH-1-003_MH-1-002"/>
    <x v="2"/>
    <n v="14699.922704999901"/>
    <n v="0.321812653250382"/>
    <n v="1.6192980865817601"/>
  </r>
  <r>
    <x v="46"/>
    <s v="MH-3-025_MH-3-024"/>
    <x v="1"/>
    <n v="4696.4879010000004"/>
    <n v="0.14667770878553599"/>
    <n v="2.74557351718716"/>
  </r>
  <r>
    <x v="46"/>
    <s v="MH-4-066_MH-4-065"/>
    <x v="1"/>
    <n v="8409.0126120000004"/>
    <n v="0.13261686142705201"/>
    <n v="2.78908491015626"/>
  </r>
  <r>
    <x v="46"/>
    <s v="MH-3-030_MH-3-028"/>
    <x v="1"/>
    <n v="7741.644988"/>
    <n v="0.13043239104427401"/>
    <n v="2.68397747119137"/>
  </r>
  <r>
    <x v="46"/>
    <s v="MH-4-075_MH-4-009"/>
    <x v="1"/>
    <n v="6944.7424234999999"/>
    <n v="0.124855347479951"/>
    <n v="2.7266306873410802"/>
  </r>
  <r>
    <x v="46"/>
    <s v="MH-2-011_MH-2-010"/>
    <x v="1"/>
    <n v="7268.8396374999902"/>
    <n v="0.12424569566296501"/>
    <n v="2.6730335639423699"/>
  </r>
  <r>
    <x v="46"/>
    <s v="MH-5-026_MH-5-025"/>
    <x v="1"/>
    <n v="1449.9475350499999"/>
    <n v="0.114502174141728"/>
    <n v="2.72951090355363"/>
  </r>
  <r>
    <x v="46"/>
    <s v="MH-5-052_MH-5-051"/>
    <x v="1"/>
    <n v="509.70925284999998"/>
    <n v="4.8087847596783799E-2"/>
    <n v="2.7428116810829701"/>
  </r>
  <r>
    <x v="47"/>
    <s v="MH-3-052_MH-3-051"/>
    <x v="2"/>
    <n v="17165.025323999998"/>
    <n v="0.71555846971765702"/>
    <n v="1.42946500793054"/>
  </r>
  <r>
    <x v="47"/>
    <s v="MH-5-038_MH-5-035"/>
    <x v="2"/>
    <n v="6285.8794770000004"/>
    <n v="0.41222485021695598"/>
    <n v="1.6128219582707799"/>
  </r>
  <r>
    <x v="47"/>
    <s v="MH-1-007_MH-1-006"/>
    <x v="2"/>
    <n v="16773.938495999999"/>
    <n v="0.40350050397291598"/>
    <n v="1.65873251737503"/>
  </r>
  <r>
    <x v="47"/>
    <s v="MH-3-071_MH-3-070"/>
    <x v="2"/>
    <n v="24913.230615"/>
    <n v="0.311714730435805"/>
    <n v="1.6311086058783899"/>
  </r>
  <r>
    <x v="47"/>
    <s v="MH-1-008_MH-1-007"/>
    <x v="0"/>
    <n v="10783.73583"/>
    <n v="4.53069544700654E-2"/>
    <n v="1.6600803806061"/>
  </r>
  <r>
    <x v="47"/>
    <s v="MH-4-008_MH-4-007"/>
    <x v="1"/>
    <n v="5956.1298019999904"/>
    <n v="0.14258107785997701"/>
    <n v="2.7762970622597201"/>
  </r>
  <r>
    <x v="47"/>
    <s v="MH-3-035_MH-3-032"/>
    <x v="1"/>
    <n v="6253.7280959999998"/>
    <n v="0.13932663533440301"/>
    <n v="2.69894109695255"/>
  </r>
  <r>
    <x v="47"/>
    <s v="MH-4-084_MH-4-083"/>
    <x v="1"/>
    <n v="3828.2716219999902"/>
    <n v="0.13002623477998099"/>
    <n v="2.72949777431938"/>
  </r>
  <r>
    <x v="47"/>
    <s v="MH-3-044_MH-3-043"/>
    <x v="1"/>
    <n v="4472.5318889999999"/>
    <n v="0.12486770278810901"/>
    <n v="2.7265728740366901"/>
  </r>
  <r>
    <x v="47"/>
    <s v="MH-4-009_MH-4-008"/>
    <x v="1"/>
    <n v="11024.246121"/>
    <n v="0.123097676396951"/>
    <n v="2.6778552837061298"/>
  </r>
  <r>
    <x v="47"/>
    <s v="MH-3-026_MH-3-025"/>
    <x v="1"/>
    <n v="3408.8544573999998"/>
    <n v="0.117999109971112"/>
    <n v="2.7034100771044902"/>
  </r>
  <r>
    <x v="47"/>
    <s v="MH-1-023_MH-1-022"/>
    <x v="1"/>
    <n v="1342.7055099499901"/>
    <n v="7.39869006640234E-2"/>
    <n v="2.8329266411112402"/>
  </r>
  <r>
    <x v="47"/>
    <s v="MH-4-079_MH-4-007"/>
    <x v="1"/>
    <n v="482.65428924999998"/>
    <n v="3.4309052958528603E-2"/>
    <n v="2.79137971669669"/>
  </r>
  <r>
    <x v="48"/>
    <s v="MH-4-026_MH-4-025"/>
    <x v="2"/>
    <n v="14906.762441999999"/>
    <n v="0.52478727823878002"/>
    <n v="1.58613101149588"/>
  </r>
  <r>
    <x v="48"/>
    <s v="MH-4-005_MH-4-004"/>
    <x v="2"/>
    <n v="18128.401109999999"/>
    <n v="0.432669950919366"/>
    <n v="1.6268276804889501"/>
  </r>
  <r>
    <x v="48"/>
    <s v="MH-3-025_MH-3-024"/>
    <x v="1"/>
    <n v="4696.4879010000004"/>
    <n v="0.13870907173913199"/>
    <n v="2.80483892553712"/>
  </r>
  <r>
    <x v="48"/>
    <s v="MH-2-029_MH-2-028"/>
    <x v="1"/>
    <n v="3801.956991"/>
    <n v="0.13746927900870501"/>
    <n v="2.6800452415883802"/>
  </r>
  <r>
    <x v="48"/>
    <s v="MH-2-097_MH-2-096"/>
    <x v="1"/>
    <n v="7721.5149759999904"/>
    <n v="0.12154401915870799"/>
    <n v="2.6842281722888002"/>
  </r>
  <r>
    <x v="48"/>
    <s v="MH-3-034_MH-3-033"/>
    <x v="1"/>
    <n v="6350.0636535000003"/>
    <n v="0.119027763399253"/>
    <n v="2.6977540826302802"/>
  </r>
  <r>
    <x v="48"/>
    <s v="MH-3-030_MH-3-028"/>
    <x v="1"/>
    <n v="7741.644988"/>
    <n v="0.114793173417573"/>
    <n v="2.8176642492723598"/>
  </r>
  <r>
    <x v="48"/>
    <s v="MH-3-023_MH-3-022"/>
    <x v="1"/>
    <n v="1367.2900506999999"/>
    <n v="8.7816086555482897E-2"/>
    <n v="2.78389939963404"/>
  </r>
  <r>
    <x v="48"/>
    <s v="MH-4-011_MH-4-010"/>
    <x v="1"/>
    <n v="4648.5011089999998"/>
    <n v="7.73690623344956E-2"/>
    <n v="2.7884990542000301"/>
  </r>
  <r>
    <x v="49"/>
    <s v="MH-2-095_MH-2-094"/>
    <x v="0"/>
    <n v="9110.5342860000001"/>
    <n v="1.12409637699794"/>
    <n v="1.1722490775551799"/>
  </r>
  <r>
    <x v="49"/>
    <s v="MH-3-039_MH-3-038"/>
    <x v="2"/>
    <n v="14757.292809"/>
    <n v="0.54408260600065705"/>
    <n v="1.5892171959930701"/>
  </r>
  <r>
    <x v="49"/>
    <s v="MH-3-051_MH-3-050"/>
    <x v="2"/>
    <n v="14933.146482"/>
    <n v="0.50270683284775197"/>
    <n v="1.6067204607076799"/>
  </r>
  <r>
    <x v="49"/>
    <s v="MH-4-083_MH-4-082"/>
    <x v="2"/>
    <n v="9718.1571509999994"/>
    <n v="0.48692633917865602"/>
    <n v="1.6012595275919099"/>
  </r>
  <r>
    <x v="49"/>
    <s v="MH-3-038_MH-3-037"/>
    <x v="2"/>
    <n v="17998.078419000001"/>
    <n v="0.459094066252281"/>
    <n v="1.5819871415436699"/>
  </r>
  <r>
    <x v="49"/>
    <s v="MH-3-064_MH-3-062"/>
    <x v="2"/>
    <n v="33380.494127999998"/>
    <n v="0.36249031940786303"/>
    <n v="1.6269311671542599"/>
  </r>
  <r>
    <x v="49"/>
    <s v="MH-4-066_MH-4-065"/>
    <x v="1"/>
    <n v="8409.0126120000004"/>
    <n v="0.14789383349160501"/>
    <n v="2.6760845231237802"/>
  </r>
  <r>
    <x v="49"/>
    <s v="MH-4-008_MH-4-007"/>
    <x v="1"/>
    <n v="5956.1298019999904"/>
    <n v="0.13551688497872899"/>
    <n v="2.83103767739399"/>
  </r>
  <r>
    <x v="49"/>
    <s v="MH-4-075_MH-4-009"/>
    <x v="1"/>
    <n v="6944.7424234999999"/>
    <n v="0.12978100893153899"/>
    <n v="2.6870859104768798"/>
  </r>
  <r>
    <x v="49"/>
    <s v="MH-3-035_MH-3-032"/>
    <x v="1"/>
    <n v="6253.7280959999998"/>
    <n v="0.12626622982237701"/>
    <n v="2.8019627850701001"/>
  </r>
  <r>
    <x v="49"/>
    <s v="MH-4-085_MH-4-084"/>
    <x v="1"/>
    <n v="5574.3909235000001"/>
    <n v="0.11652762673134601"/>
    <n v="2.7063535265496999"/>
  </r>
  <r>
    <x v="49"/>
    <s v="MH-5-026_MH-5-025"/>
    <x v="1"/>
    <n v="1449.9475350499999"/>
    <n v="0.114522668118962"/>
    <n v="2.7293256849331802"/>
  </r>
  <r>
    <x v="49"/>
    <s v="MH-1-012_MH-1-011"/>
    <x v="1"/>
    <n v="498.18229194999998"/>
    <n v="7.5000255371999294E-2"/>
    <n v="2.7499719083435501"/>
  </r>
  <r>
    <x v="50"/>
    <s v="MH-5-053_MH-5-052"/>
    <x v="2"/>
    <n v="1809.9666090000001"/>
    <n v="1.3241023114955801"/>
    <n v="1.2195076791491899"/>
  </r>
  <r>
    <x v="50"/>
    <s v="MH-1-022_MH-1-021"/>
    <x v="2"/>
    <n v="26531.032373999999"/>
    <n v="1.0290817913019901"/>
    <n v="1.3134093208069599"/>
  </r>
  <r>
    <x v="50"/>
    <s v="MH-3-003_MH-3-002"/>
    <x v="2"/>
    <n v="28365.598367999999"/>
    <n v="0.78146271720584004"/>
    <n v="1.6031320091499099"/>
  </r>
  <r>
    <x v="50"/>
    <s v="MH-3-063_MH-3-062"/>
    <x v="2"/>
    <n v="1707.9711047999999"/>
    <n v="0.720694664693172"/>
    <n v="1.63575298406918"/>
  </r>
  <r>
    <x v="50"/>
    <s v="MH-3-049_MH-3-042"/>
    <x v="2"/>
    <n v="19864.164051"/>
    <n v="0.44813585271671202"/>
    <n v="1.5174817390214499"/>
  </r>
  <r>
    <x v="50"/>
    <s v="MH-5-029_MH-5-028"/>
    <x v="2"/>
    <n v="2964.1789556999902"/>
    <n v="0.41123435471909298"/>
    <n v="1.65604347467686"/>
  </r>
  <r>
    <x v="50"/>
    <s v="MH-2-059_MH-2-058"/>
    <x v="2"/>
    <n v="17509.221638999999"/>
    <n v="0.3899138099285"/>
    <n v="1.6046432740460099"/>
  </r>
  <r>
    <x v="50"/>
    <s v="MH-1-004_MH-1-003"/>
    <x v="2"/>
    <n v="18208.609865999999"/>
    <n v="0.38045113833685701"/>
    <n v="1.6476073240473901"/>
  </r>
  <r>
    <x v="50"/>
    <s v="MH-3-044_MH-3-043"/>
    <x v="1"/>
    <n v="4472.5318889999999"/>
    <n v="0.12979548741070901"/>
    <n v="2.6870166204325399"/>
  </r>
  <r>
    <x v="50"/>
    <s v="MH-4-009_MH-4-008"/>
    <x v="1"/>
    <n v="11024.246121"/>
    <n v="0.123355677145788"/>
    <n v="2.67575124011239"/>
  </r>
  <r>
    <x v="50"/>
    <s v="MH-2-029_MH-2-028"/>
    <x v="1"/>
    <n v="3801.956991"/>
    <n v="0.122834109989022"/>
    <n v="2.7970914121901198"/>
  </r>
  <r>
    <x v="50"/>
    <s v="MH-3-026_MH-3-025"/>
    <x v="1"/>
    <n v="3408.8544573999998"/>
    <n v="0.117800372941693"/>
    <n v="2.7051304261190001"/>
  </r>
  <r>
    <x v="50"/>
    <s v="MH-3-002_MH-3-001"/>
    <x v="1"/>
    <n v="2804.74876885"/>
    <n v="8.9077935026924696E-2"/>
    <n v="2.7153442358162398"/>
  </r>
  <r>
    <x v="50"/>
    <s v="MH-4-078_MH-4-077"/>
    <x v="1"/>
    <n v="5632.9318604999999"/>
    <n v="8.2335166288520598E-2"/>
    <n v="2.7014976774781001"/>
  </r>
  <r>
    <x v="50"/>
    <s v="MH-3-062_MH-3-061"/>
    <x v="1"/>
    <n v="4211.1633585"/>
    <n v="7.9134156316694501E-2"/>
    <n v="2.67258237577192"/>
  </r>
  <r>
    <x v="51"/>
    <s v="MH-4-012_MH-4-011"/>
    <x v="2"/>
    <n v="25089.163569"/>
    <n v="0.65913216833059496"/>
    <n v="1.3073978967339801"/>
  </r>
  <r>
    <x v="51"/>
    <s v="MH-4-080_MH-4-079"/>
    <x v="2"/>
    <n v="16819.348580999998"/>
    <n v="0.659076103245409"/>
    <n v="1.51165720144696"/>
  </r>
  <r>
    <x v="51"/>
    <s v="MH-4-034_MH-4-032"/>
    <x v="2"/>
    <n v="16569.041057999999"/>
    <n v="0.50567680494626299"/>
    <n v="1.5931676605984799"/>
  </r>
  <r>
    <x v="51"/>
    <s v="MH-5-030_MH-5-028"/>
    <x v="2"/>
    <n v="14968.287999"/>
    <n v="0.50043750678278698"/>
    <n v="1.60077988298638"/>
  </r>
  <r>
    <x v="51"/>
    <s v="MH-3-027_MH-3-025"/>
    <x v="2"/>
    <n v="32526.444761999999"/>
    <n v="0.47267333585923998"/>
    <n v="1.6032350526055901"/>
  </r>
  <r>
    <x v="51"/>
    <s v="MH-4-066_MH-4-065"/>
    <x v="1"/>
    <n v="8409.0126120000004"/>
    <n v="0.13526626078319401"/>
    <n v="2.7680581685341199"/>
  </r>
  <r>
    <x v="51"/>
    <s v="MH-2-077_MH-2-076"/>
    <x v="1"/>
    <n v="7922.012119"/>
    <n v="0.13376831197418901"/>
    <n v="2.80934837959951"/>
  </r>
  <r>
    <x v="51"/>
    <s v="MH-3-030_MH-3-028"/>
    <x v="1"/>
    <n v="7741.644988"/>
    <n v="0.120935926970902"/>
    <n v="2.7619214069740901"/>
  </r>
  <r>
    <x v="51"/>
    <s v="MH-3-034_MH-3-033"/>
    <x v="1"/>
    <n v="6350.0636535000003"/>
    <n v="0.118890822116866"/>
    <n v="2.6989250522056798"/>
  </r>
  <r>
    <x v="51"/>
    <s v="MH-4-030_MH-4-029"/>
    <x v="1"/>
    <n v="6404.6664954999997"/>
    <n v="9.7421038321288594E-2"/>
    <n v="2.7993043750644802"/>
  </r>
  <r>
    <x v="52"/>
    <s v="MH-2-004_MH-2-003"/>
    <x v="2"/>
    <n v="32086.703024999999"/>
    <n v="0.69861447703217605"/>
    <n v="1.57929686301855"/>
  </r>
  <r>
    <x v="52"/>
    <s v="MH-2-069_MH-2-068"/>
    <x v="2"/>
    <n v="7482.2416865999903"/>
    <n v="0.61736424677733703"/>
    <n v="1.5725928046731401"/>
  </r>
  <r>
    <x v="52"/>
    <s v="MH-3-033_MH-3-032"/>
    <x v="2"/>
    <n v="13538.907080999999"/>
    <n v="0.55769170019172098"/>
    <n v="1.5138759590198301"/>
  </r>
  <r>
    <x v="52"/>
    <s v="MH-6-007_MH-6-006"/>
    <x v="2"/>
    <n v="19252.245203999999"/>
    <n v="0.54567581983468805"/>
    <n v="1.58259170427828"/>
  </r>
  <r>
    <x v="52"/>
    <s v="MH-2-068_MH-2-034"/>
    <x v="2"/>
    <n v="19160.089173"/>
    <n v="0.50329043972615095"/>
    <n v="1.603132291024"/>
  </r>
  <r>
    <x v="52"/>
    <s v="MH-4-031_MH-4-030"/>
    <x v="2"/>
    <n v="11867.006600999999"/>
    <n v="0.45011115976465099"/>
    <n v="1.60027054980672"/>
  </r>
  <r>
    <x v="52"/>
    <s v="MH-4-069_MH-4-068"/>
    <x v="0"/>
    <n v="28238.67193"/>
    <n v="0.179889212486391"/>
    <n v="1.63163318840546"/>
  </r>
  <r>
    <x v="52"/>
    <s v="MH-4-067_MH-4-066"/>
    <x v="0"/>
    <n v="12026.109829999999"/>
    <n v="0.152430087009439"/>
    <n v="1.6419930724043399"/>
  </r>
  <r>
    <x v="52"/>
    <s v="MH-4-024_MH-4-013"/>
    <x v="0"/>
    <n v="15285.745944"/>
    <n v="5.9426829760947E-2"/>
    <n v="1.6507019301024899"/>
  </r>
  <r>
    <x v="52"/>
    <s v="MH-4-008_MH-4-007"/>
    <x v="1"/>
    <n v="5956.1298019999904"/>
    <n v="0.15718262532663901"/>
    <n v="2.6756118476937498"/>
  </r>
  <r>
    <x v="52"/>
    <s v="MH-3-035_MH-3-032"/>
    <x v="1"/>
    <n v="6253.7280959999998"/>
    <n v="0.13825689822403001"/>
    <n v="2.7068011565507"/>
  </r>
  <r>
    <x v="52"/>
    <s v="MH-4-085_MH-4-084"/>
    <x v="1"/>
    <n v="5574.3909235000001"/>
    <n v="0.115883875136328"/>
    <n v="2.7120228796261001"/>
  </r>
  <r>
    <x v="52"/>
    <s v="MH-5-026_MH-5-025"/>
    <x v="1"/>
    <n v="1449.9475350499999"/>
    <n v="0.11453999248994599"/>
    <n v="2.7291691528906399"/>
  </r>
  <r>
    <x v="52"/>
    <s v="MH-4-009_MH-4-008"/>
    <x v="1"/>
    <n v="11024.246121"/>
    <n v="0.10629848755284101"/>
    <n v="2.8317455232930202"/>
  </r>
  <r>
    <x v="52"/>
    <s v="MH-3-023_MH-3-022"/>
    <x v="1"/>
    <n v="1367.2900506999999"/>
    <n v="9.1588370882860107E-2"/>
    <n v="2.73959659207455"/>
  </r>
  <r>
    <x v="52"/>
    <s v="MH-4-011_MH-4-010"/>
    <x v="1"/>
    <n v="4648.5011089999998"/>
    <n v="7.6451717487211399E-2"/>
    <n v="2.80128920730274"/>
  </r>
  <r>
    <x v="52"/>
    <s v="MH-5-052_MH-5-051"/>
    <x v="1"/>
    <n v="509.70925284999998"/>
    <n v="4.5128026247798401E-2"/>
    <n v="2.8102582552137698"/>
  </r>
  <r>
    <x v="53"/>
    <s v="MH-3-004_MH-3-003"/>
    <x v="2"/>
    <n v="33641.900549999998"/>
    <n v="55.490196078431303"/>
    <n v="1"/>
  </r>
  <r>
    <x v="53"/>
    <s v="MH-4-006_MH-4-005"/>
    <x v="2"/>
    <n v="29956.114619999898"/>
    <n v="1.2705979578572399"/>
    <n v="1.3620057943978501"/>
  </r>
  <r>
    <x v="53"/>
    <s v="MH-3-045_MH-3-044"/>
    <x v="2"/>
    <n v="14259.623598"/>
    <n v="0.64731627618436205"/>
    <n v="1.59804351721002"/>
  </r>
  <r>
    <x v="53"/>
    <s v="MH-3-024_MH-3-023"/>
    <x v="2"/>
    <n v="26279.659854000001"/>
    <n v="0.58254481087448295"/>
    <n v="1.62208046396103"/>
  </r>
  <r>
    <x v="53"/>
    <s v="MH-1-013_MH-1-012"/>
    <x v="2"/>
    <n v="21102.509511"/>
    <n v="0.55085520000456001"/>
    <n v="1.42249386961"/>
  </r>
  <r>
    <x v="53"/>
    <s v="MH-2-070_MH-2-069"/>
    <x v="2"/>
    <n v="20957.350274999899"/>
    <n v="0.53875740478691803"/>
    <n v="1.6142747461270599"/>
  </r>
  <r>
    <x v="53"/>
    <s v="MH-3-011_MH-3-010"/>
    <x v="2"/>
    <n v="18511.585443"/>
    <n v="0.50432930484347605"/>
    <n v="1.60030713847308"/>
  </r>
  <r>
    <x v="53"/>
    <s v="MH-4-010_MH-4-009"/>
    <x v="2"/>
    <n v="30989.134305"/>
    <n v="0.48485948137601798"/>
    <n v="1.59089413275178"/>
  </r>
  <r>
    <x v="53"/>
    <s v="MH-4-057_MH-4-056"/>
    <x v="0"/>
    <n v="3455.8652513000002"/>
    <n v="0.176572871031903"/>
    <n v="1.6465736057193101"/>
  </r>
  <r>
    <x v="53"/>
    <s v="MH-4-007_MH-4-006"/>
    <x v="0"/>
    <n v="9362.6794239999999"/>
    <n v="5.64472335869841E-2"/>
    <n v="1.6474889751207"/>
  </r>
  <r>
    <x v="53"/>
    <s v="MH-2-029_MH-2-028"/>
    <x v="1"/>
    <n v="3801.956991"/>
    <n v="0.13220140863734101"/>
    <n v="2.71982542982221"/>
  </r>
  <r>
    <x v="53"/>
    <s v="MH-3-026_MH-3-025"/>
    <x v="1"/>
    <n v="3408.8544573999998"/>
    <n v="0.117632957750334"/>
    <n v="2.7065831806370499"/>
  </r>
  <r>
    <x v="53"/>
    <s v="MH-3-009_MH-3-008"/>
    <x v="1"/>
    <n v="1114.0308018000001"/>
    <n v="7.5550636070618099E-2"/>
    <n v="2.6966574661902598"/>
  </r>
  <r>
    <x v="53"/>
    <s v="MH-1-012_MH-1-011"/>
    <x v="1"/>
    <n v="498.18229194999998"/>
    <n v="7.1704976718955898E-2"/>
    <n v="2.7976083371236999"/>
  </r>
  <r>
    <x v="53"/>
    <s v="MH-4-036_MH-4-035"/>
    <x v="1"/>
    <n v="4926.2218810000004"/>
    <n v="6.0313935147867002E-2"/>
    <n v="2.7268913558946601"/>
  </r>
  <r>
    <x v="53"/>
    <s v="MH-1-010_MH-1-009"/>
    <x v="1"/>
    <n v="3915.7367654999998"/>
    <n v="5.8733336317291801E-2"/>
    <n v="2.7021828526953202"/>
  </r>
  <r>
    <x v="53"/>
    <s v="MH-2-052_MH-2-051"/>
    <x v="1"/>
    <n v="1849.7734979500001"/>
    <n v="5.2796213714459299E-2"/>
    <n v="2.7400094605166698"/>
  </r>
  <r>
    <x v="53"/>
    <s v="MH-2-040_MH-2-039"/>
    <x v="1"/>
    <n v="8820.6527989999995"/>
    <n v="4.8697301355654997E-2"/>
    <n v="2.82151842280794"/>
  </r>
  <r>
    <x v="53"/>
    <s v="MH-3-017_MH-3-014"/>
    <x v="1"/>
    <n v="5044.0902225"/>
    <n v="4.8083436271055498E-2"/>
    <n v="2.67839208524927"/>
  </r>
  <r>
    <x v="53"/>
    <s v="MH-2-094_MH-2-093"/>
    <x v="1"/>
    <n v="524.17480009999997"/>
    <n v="4.4780539958068098E-2"/>
    <n v="2.78903204245771"/>
  </r>
  <r>
    <x v="53"/>
    <s v="MH-4-004_MH-4-003"/>
    <x v="1"/>
    <n v="2116.6887938"/>
    <n v="4.44858848647086E-2"/>
    <n v="2.6947035203132601"/>
  </r>
  <r>
    <x v="54"/>
    <s v="MH-1-019_MH-1-018"/>
    <x v="2"/>
    <n v="27410.854319999999"/>
    <n v="0.56704551790993096"/>
    <n v="1.63454198382938"/>
  </r>
  <r>
    <x v="54"/>
    <s v="MH-3-058_MH-3-057"/>
    <x v="2"/>
    <n v="9184.3668180000004"/>
    <n v="0.56411967323878298"/>
    <n v="1.63886741538359"/>
  </r>
  <r>
    <x v="54"/>
    <s v="MH-4-025_MH-4-024"/>
    <x v="0"/>
    <n v="11888.131219999999"/>
    <n v="0.54311378502010998"/>
    <n v="1.17107597708455"/>
  </r>
  <r>
    <x v="54"/>
    <s v="MH-3-043_MH-3-042"/>
    <x v="2"/>
    <n v="23239.924695000002"/>
    <n v="0.51059153809039104"/>
    <n v="1.6569910650233"/>
  </r>
  <r>
    <x v="54"/>
    <s v="MH-3-068_MH-3-067"/>
    <x v="2"/>
    <n v="32117.576165999999"/>
    <n v="0.48592924106107099"/>
    <n v="1.5675761013609499"/>
  </r>
  <r>
    <x v="54"/>
    <s v="MH-2-085_MH-2-084"/>
    <x v="2"/>
    <n v="34662.480921000002"/>
    <n v="0.47576459452261599"/>
    <n v="1.55305883990564"/>
  </r>
  <r>
    <x v="54"/>
    <s v="MH-3-065_MH-3-001"/>
    <x v="2"/>
    <n v="9192.9234149999993"/>
    <n v="0.44458328776469003"/>
    <n v="1.6001588275657801"/>
  </r>
  <r>
    <x v="54"/>
    <s v="MH-2-081_MH-2-080"/>
    <x v="2"/>
    <n v="17573.465951999999"/>
    <n v="0.40685442394226001"/>
    <n v="1.64437904425935"/>
  </r>
  <r>
    <x v="54"/>
    <s v="MH-3-008_MH-3-007"/>
    <x v="2"/>
    <n v="17817.564644999999"/>
    <n v="0.405512975687152"/>
    <n v="1.6293266780872799"/>
  </r>
  <r>
    <x v="54"/>
    <s v="MH-5-019_MH-5-003"/>
    <x v="2"/>
    <n v="22170.8249279999"/>
    <n v="0.20121615324959399"/>
    <n v="1.6361787964576899"/>
  </r>
  <r>
    <x v="54"/>
    <s v="MH-2-077_MH-2-076"/>
    <x v="1"/>
    <n v="7922.012119"/>
    <n v="0.15185869462288801"/>
    <n v="2.6771324143153801"/>
  </r>
  <r>
    <x v="54"/>
    <s v="MH-4-008_MH-4-007"/>
    <x v="1"/>
    <n v="5956.1298019999904"/>
    <n v="0.147019330032056"/>
    <n v="2.7440359096738902"/>
  </r>
  <r>
    <x v="54"/>
    <s v="MH-3-030_MH-3-028"/>
    <x v="1"/>
    <n v="7741.644988"/>
    <n v="0.126453365688728"/>
    <n v="2.7155160633764299"/>
  </r>
  <r>
    <x v="54"/>
    <s v="MH-3-035_MH-3-032"/>
    <x v="1"/>
    <n v="6253.7280959999998"/>
    <n v="0.12546264367513599"/>
    <n v="2.8088474365266198"/>
  </r>
  <r>
    <x v="54"/>
    <s v="MH-3-034_MH-3-033"/>
    <x v="1"/>
    <n v="6350.0636535000003"/>
    <n v="0.118775435175587"/>
    <n v="2.6999133580730899"/>
  </r>
  <r>
    <x v="54"/>
    <s v="MH-3-059_MH-3-053"/>
    <x v="1"/>
    <n v="1148.0450232999999"/>
    <n v="4.7417350668803003E-2"/>
    <n v="2.8162923968885498"/>
  </r>
  <r>
    <x v="54"/>
    <s v="MH-5-041_MH-5-040"/>
    <x v="1"/>
    <n v="1706.7808583000001"/>
    <n v="3.6378367056526001E-2"/>
    <n v="2.7824376601242702"/>
  </r>
  <r>
    <x v="55"/>
    <s v="MH-4-082_MH-4-081"/>
    <x v="2"/>
    <n v="20896.035237"/>
    <n v="0.59738456472245705"/>
    <n v="1.6106474131119599"/>
  </r>
  <r>
    <x v="55"/>
    <s v="MH-3-029_MH-3-028"/>
    <x v="2"/>
    <n v="6035.0581637999903"/>
    <n v="0.419348261905715"/>
    <n v="1.6083105750865201"/>
  </r>
  <r>
    <x v="55"/>
    <s v="MH-4-032_MH-4-025"/>
    <x v="2"/>
    <n v="28726.915437"/>
    <n v="0.367718816871139"/>
    <n v="1.6167358056664101"/>
  </r>
  <r>
    <x v="55"/>
    <s v="MH-3-046_MH-3-045"/>
    <x v="2"/>
    <n v="36159.936632999998"/>
    <n v="0.32235178500372802"/>
    <n v="1.6171065492916099"/>
  </r>
  <r>
    <x v="55"/>
    <s v="MH-1-014_MH-1-013"/>
    <x v="2"/>
    <n v="16125.6171599999"/>
    <n v="0.30609157966904899"/>
    <n v="1.6498678091598999"/>
  </r>
  <r>
    <x v="55"/>
    <s v="MH-2-022_MH-2-021"/>
    <x v="0"/>
    <n v="20971.332570999999"/>
    <n v="0.22824442629445801"/>
    <n v="1.6436460945923801"/>
  </r>
  <r>
    <x v="55"/>
    <s v="MH-1-028_MH-1-026"/>
    <x v="2"/>
    <n v="22914.988299000001"/>
    <n v="0.21660913494776901"/>
    <n v="1.63288654435841"/>
  </r>
  <r>
    <x v="55"/>
    <s v="MH-5-054_MH-5-053"/>
    <x v="0"/>
    <n v="20671.897112999999"/>
    <n v="0.159346039325067"/>
    <n v="1.58778782598889"/>
  </r>
  <r>
    <x v="55"/>
    <s v="MH-4-068_MH-4-067"/>
    <x v="0"/>
    <n v="15826.867392"/>
    <n v="0.13710050307996099"/>
    <n v="1.6273694471785101"/>
  </r>
  <r>
    <x v="55"/>
    <s v="MH-2-072_MH-2-071"/>
    <x v="0"/>
    <n v="19154.042928999999"/>
    <n v="0.100509557827527"/>
    <n v="1.5893450317723601"/>
  </r>
  <r>
    <x v="55"/>
    <s v="MH-2-029_MH-2-028"/>
    <x v="1"/>
    <n v="3801.956991"/>
    <n v="0.118930944315429"/>
    <n v="2.8320811102701899"/>
  </r>
  <r>
    <x v="55"/>
    <s v="MH-4-085_MH-4-084"/>
    <x v="1"/>
    <n v="5574.3909235000001"/>
    <n v="0.115343720316709"/>
    <n v="2.7168181759427998"/>
  </r>
  <r>
    <x v="55"/>
    <s v="MH-5-026_MH-5-025"/>
    <x v="1"/>
    <n v="1449.9475350499999"/>
    <n v="0.114554636879289"/>
    <n v="2.7290368644615302"/>
  </r>
  <r>
    <x v="55"/>
    <s v="MH-4-009_MH-4-008"/>
    <x v="1"/>
    <n v="11024.246121"/>
    <n v="0.108916527055265"/>
    <n v="2.8053266809850799"/>
  </r>
  <r>
    <x v="55"/>
    <s v="MH-4-030_MH-4-029"/>
    <x v="1"/>
    <n v="6404.6664954999997"/>
    <n v="0.10811969620865899"/>
    <n v="2.69057631786887"/>
  </r>
  <r>
    <x v="55"/>
    <s v="MH-2-095_MH-2-094"/>
    <x v="1"/>
    <n v="4555.267143"/>
    <n v="0.106817363457426"/>
    <n v="2.8314009622257199"/>
  </r>
  <r>
    <x v="55"/>
    <s v="MH-3-023_MH-3-022"/>
    <x v="1"/>
    <n v="1367.2900506999999"/>
    <n v="8.4305945290150494E-2"/>
    <n v="2.8278965182058702"/>
  </r>
  <r>
    <x v="55"/>
    <s v="MH-6-021_MH-6-020"/>
    <x v="1"/>
    <n v="1789.5769440499901"/>
    <n v="4.10765805928879E-2"/>
    <n v="2.7885505382918701"/>
  </r>
  <r>
    <x v="56"/>
    <s v="MH-3-010_MH-3-009"/>
    <x v="2"/>
    <n v="6902.3672072999998"/>
    <n v="0.65940325169976299"/>
    <n v="1.5667899153437399"/>
  </r>
  <r>
    <x v="56"/>
    <s v="MH-2-010_MH-2-009"/>
    <x v="2"/>
    <n v="25110.3878999999"/>
    <n v="0.61894464540434702"/>
    <n v="1.6160952516676399"/>
  </r>
  <r>
    <x v="56"/>
    <s v="MH-4-033_MH-4-032"/>
    <x v="2"/>
    <n v="19123.115462999998"/>
    <n v="0.60859073235489802"/>
    <n v="1.64610845403793"/>
  </r>
  <r>
    <x v="56"/>
    <s v="MH-1-020_MH-1-016"/>
    <x v="2"/>
    <n v="21997.651806000002"/>
    <n v="0.59034600870390896"/>
    <n v="1.5858259778372099"/>
  </r>
  <r>
    <x v="56"/>
    <s v="MH-2-013_MH-2-012"/>
    <x v="2"/>
    <n v="36046.083383999998"/>
    <n v="0.55072391623601102"/>
    <n v="1.6482068682586"/>
  </r>
  <r>
    <x v="56"/>
    <s v="MH-2-008_MH-2-006"/>
    <x v="2"/>
    <n v="20535.673905"/>
    <n v="0.48590030206255502"/>
    <n v="1.63888536430736"/>
  </r>
  <r>
    <x v="56"/>
    <s v="MH-4-081_MH-4-080"/>
    <x v="2"/>
    <n v="12932.12997"/>
    <n v="0.46145019289611899"/>
    <n v="1.64018106611009"/>
  </r>
  <r>
    <x v="56"/>
    <s v="MH-4-028_MH-4-027"/>
    <x v="2"/>
    <n v="16761.583512000001"/>
    <n v="0.43147763847222398"/>
    <n v="1.6003309692204699"/>
  </r>
  <r>
    <x v="56"/>
    <s v="MH-1-015_MH-1-014"/>
    <x v="2"/>
    <n v="16557.959079"/>
    <n v="0.43032158799072001"/>
    <n v="1.59661339890443"/>
  </r>
  <r>
    <x v="56"/>
    <s v="MH-4-021_MH-4-017"/>
    <x v="2"/>
    <n v="10767.909707999999"/>
    <n v="0.42144125712333302"/>
    <n v="1.6292397023051299"/>
  </r>
  <r>
    <x v="56"/>
    <s v="MH-2-086_MH-2-085"/>
    <x v="2"/>
    <n v="19436.421573"/>
    <n v="0.41463568416264002"/>
    <n v="1.6365250194195"/>
  </r>
  <r>
    <x v="56"/>
    <s v="MH-2-077_MH-2-076"/>
    <x v="1"/>
    <n v="7922.012119"/>
    <n v="0.140320264533842"/>
    <n v="2.75837658888168"/>
  </r>
  <r>
    <x v="56"/>
    <s v="MH-4-008_MH-4-007"/>
    <x v="1"/>
    <n v="5956.1298019999904"/>
    <n v="0.13904382145113101"/>
    <n v="2.8031609199598999"/>
  </r>
  <r>
    <x v="56"/>
    <s v="MH-3-026_MH-3-025"/>
    <x v="1"/>
    <n v="3408.8544573999998"/>
    <n v="0.11749187416953701"/>
    <n v="2.7078099640815401"/>
  </r>
  <r>
    <x v="56"/>
    <s v="MH-1-008_MH-1-007"/>
    <x v="1"/>
    <n v="5391.8679149999998"/>
    <n v="8.2419388235622199E-2"/>
    <n v="2.7556992050117"/>
  </r>
  <r>
    <x v="56"/>
    <s v="MH-4-011_MH-4-010"/>
    <x v="1"/>
    <n v="4648.5011089999998"/>
    <n v="7.5683691976501002E-2"/>
    <n v="2.81218442644554"/>
  </r>
  <r>
    <x v="56"/>
    <s v="MH-4-059_MH-4-058"/>
    <x v="1"/>
    <n v="6223.0333444999997"/>
    <n v="6.13781008965434E-2"/>
    <n v="2.6833371243038902"/>
  </r>
  <r>
    <x v="56"/>
    <s v="MH-4-055_MH-4-054"/>
    <x v="1"/>
    <n v="2985.3844153"/>
    <n v="5.5820994456981701E-2"/>
    <n v="2.6839237576991999"/>
  </r>
  <r>
    <x v="57"/>
    <s v="MH-4-014_MH-4-013"/>
    <x v="2"/>
    <n v="23454.408149999999"/>
    <n v="55.490196078431303"/>
    <n v="1"/>
  </r>
  <r>
    <x v="57"/>
    <s v="MH-2-097_MH-2-096"/>
    <x v="2"/>
    <n v="19855.324224"/>
    <n v="0.60121357607874504"/>
    <n v="1.6076008240672099"/>
  </r>
  <r>
    <x v="57"/>
    <s v="MH-5-018_MH-5-017"/>
    <x v="0"/>
    <n v="15386.005096000001"/>
    <n v="0.56430620530580999"/>
    <n v="1.34375182615374"/>
  </r>
  <r>
    <x v="57"/>
    <s v="MH-4-029_MH-4-028"/>
    <x v="2"/>
    <n v="16422.455007"/>
    <n v="0.54497603699771902"/>
    <n v="1.6216256967067599"/>
  </r>
  <r>
    <x v="57"/>
    <s v="MH-3-031_MH-3-030"/>
    <x v="2"/>
    <n v="5610.2928857999996"/>
    <n v="0.48716270627459002"/>
    <n v="1.5866163606988599"/>
  </r>
  <r>
    <x v="57"/>
    <s v="MH-4-077_MH-4-076"/>
    <x v="2"/>
    <n v="35688.597524999997"/>
    <n v="0.45899305336093599"/>
    <n v="1.64262444700497"/>
  </r>
  <r>
    <x v="57"/>
    <s v="MH-3-066_MH-3-065"/>
    <x v="2"/>
    <n v="31021.772022000001"/>
    <n v="0.45002276740671299"/>
    <n v="1.62499257729615"/>
  </r>
  <r>
    <x v="57"/>
    <s v="MH-1-009_MH-1-008"/>
    <x v="2"/>
    <n v="16295.674230000001"/>
    <n v="0.37946927253049301"/>
    <n v="1.6288243703510299"/>
  </r>
  <r>
    <x v="57"/>
    <s v="MH-1-026_MH-1-025"/>
    <x v="2"/>
    <n v="28822.144095"/>
    <n v="0.37557916922974499"/>
    <n v="1.61160985815999"/>
  </r>
  <r>
    <x v="57"/>
    <s v="MH-2-023_MH-2-022"/>
    <x v="0"/>
    <n v="13366.400061"/>
    <n v="0.21431658320553601"/>
    <n v="1.61886240592706"/>
  </r>
  <r>
    <x v="57"/>
    <s v="MH-3-035_MH-3-032"/>
    <x v="1"/>
    <n v="6253.7280959999998"/>
    <n v="0.13749673057952"/>
    <n v="2.71244488536836"/>
  </r>
  <r>
    <x v="57"/>
    <s v="MH-3-030_MH-3-028"/>
    <x v="1"/>
    <n v="7741.644988"/>
    <n v="0.131354408640212"/>
    <n v="2.6768840915280201"/>
  </r>
  <r>
    <x v="57"/>
    <s v="MH-3-034_MH-3-033"/>
    <x v="1"/>
    <n v="6350.0636535000003"/>
    <n v="0.118678184611597"/>
    <n v="2.7007474945938799"/>
  </r>
  <r>
    <x v="57"/>
    <s v="MH-3-009_MH-3-008"/>
    <x v="1"/>
    <n v="1114.0308018000001"/>
    <n v="7.0413457300586693E-2"/>
    <n v="2.7696769609320202"/>
  </r>
  <r>
    <x v="57"/>
    <s v="MH-2-079_MH-2-078"/>
    <x v="1"/>
    <n v="14109.728598"/>
    <n v="5.4489825508998599E-2"/>
    <n v="2.67339130151466"/>
  </r>
  <r>
    <x v="58"/>
    <s v="MH-3-025_MH-3-024"/>
    <x v="2"/>
    <n v="12076.683174"/>
    <n v="0.80524835215225599"/>
    <n v="1.5930619762361999"/>
  </r>
  <r>
    <x v="58"/>
    <s v="MH-4-084_MH-4-083"/>
    <x v="2"/>
    <n v="9844.1270280000008"/>
    <n v="0.68488513969598097"/>
    <n v="1.6026672797530599"/>
  </r>
  <r>
    <x v="58"/>
    <s v="MH-3-044_MH-3-043"/>
    <x v="2"/>
    <n v="11500.796286000001"/>
    <n v="0.62806537851419897"/>
    <n v="1.63017641700097"/>
  </r>
  <r>
    <x v="58"/>
    <s v="MH-2-011_MH-2-010"/>
    <x v="2"/>
    <n v="18691.301925"/>
    <n v="0.62454727743026095"/>
    <n v="1.5899350637838701"/>
  </r>
  <r>
    <x v="58"/>
    <s v="MH-1-027_MH-1-026"/>
    <x v="2"/>
    <n v="6454.3323266999996"/>
    <n v="0.52953144610556802"/>
    <n v="1.5903301711426501"/>
  </r>
  <r>
    <x v="58"/>
    <s v="MH-2-091_MH-2-090"/>
    <x v="0"/>
    <n v="27963.391995000002"/>
    <n v="0.49631382483898401"/>
    <n v="1.2587114453458801"/>
  </r>
  <r>
    <x v="58"/>
    <s v="MH-4-019_MH-4-018"/>
    <x v="2"/>
    <n v="11693.066805"/>
    <n v="0.446087974161538"/>
    <n v="1.6289307086631"/>
  </r>
  <r>
    <x v="58"/>
    <s v="MH-3-013_MH-3-012"/>
    <x v="2"/>
    <n v="3456.0515789999999"/>
    <n v="0.38495261239966"/>
    <n v="1.60691719056487"/>
  </r>
  <r>
    <x v="58"/>
    <s v="MH-2-083_MH-2-082"/>
    <x v="2"/>
    <n v="13388.8701599999"/>
    <n v="0.35953793589460598"/>
    <n v="1.65276378204035"/>
  </r>
  <r>
    <x v="58"/>
    <s v="MH-2-009_MH-2-008"/>
    <x v="2"/>
    <n v="24261.797024999902"/>
    <n v="0.32204549579332198"/>
    <n v="1.6349767028690401"/>
  </r>
  <r>
    <x v="58"/>
    <s v="MH-3-037_MH-3-036"/>
    <x v="2"/>
    <n v="10172.164869"/>
    <n v="0.249981293220671"/>
    <n v="1.6201263790135401"/>
  </r>
  <r>
    <x v="58"/>
    <s v="MH-2-071_MH-2-070"/>
    <x v="0"/>
    <n v="19992.730715999998"/>
    <n v="0.22232079521317"/>
    <n v="1.5757504810034599"/>
  </r>
  <r>
    <x v="58"/>
    <s v="MH-4-035_MH-4-034"/>
    <x v="0"/>
    <n v="15779.999444999999"/>
    <n v="0.105034253595454"/>
    <n v="1.5526131490569"/>
  </r>
  <r>
    <x v="58"/>
    <s v="MH-6-004_MH-6-003"/>
    <x v="0"/>
    <n v="15401.585206"/>
    <n v="0.104145852631558"/>
    <n v="1.6240595065679799"/>
  </r>
  <r>
    <x v="58"/>
    <s v="MH-4-018_MH-4-017"/>
    <x v="0"/>
    <n v="9703.9401620000008"/>
    <n v="5.8305085914422898E-2"/>
    <n v="1.59820522918296"/>
  </r>
  <r>
    <x v="58"/>
    <s v="MH-2-077_MH-2-076"/>
    <x v="1"/>
    <n v="7922.012119"/>
    <n v="0.131380439659634"/>
    <n v="2.8289125313236601"/>
  </r>
  <r>
    <x v="58"/>
    <s v="MH-2-029_MH-2-028"/>
    <x v="1"/>
    <n v="3801.956991"/>
    <n v="0.12857479677181899"/>
    <n v="2.74868901251455"/>
  </r>
  <r>
    <x v="58"/>
    <s v="MH-4-085_MH-4-084"/>
    <x v="1"/>
    <n v="5574.3909235000001"/>
    <n v="0.114889922047785"/>
    <n v="2.7208741707723698"/>
  </r>
  <r>
    <x v="58"/>
    <s v="MH-5-026_MH-5-025"/>
    <x v="1"/>
    <n v="1449.9475350499999"/>
    <n v="0.11456701544487501"/>
    <n v="2.7289250648057499"/>
  </r>
  <r>
    <x v="58"/>
    <s v="MH-4-009_MH-4-008"/>
    <x v="1"/>
    <n v="11024.246121"/>
    <n v="0.111200407273351"/>
    <n v="2.7830820399435998"/>
  </r>
  <r>
    <x v="58"/>
    <s v="MH-2-095_MH-2-094"/>
    <x v="1"/>
    <n v="4555.267143"/>
    <n v="0.109666941632519"/>
    <n v="2.8028354310674999"/>
  </r>
  <r>
    <x v="58"/>
    <s v="MH-1-012_MH-1-011"/>
    <x v="1"/>
    <n v="498.18229194999998"/>
    <n v="7.61425881634607E-2"/>
    <n v="2.7342184246171199"/>
  </r>
  <r>
    <x v="58"/>
    <s v="MH-5-013_MH-5-012"/>
    <x v="1"/>
    <n v="2253.2455609999902"/>
    <n v="4.5152924758799201E-2"/>
    <n v="2.8279146299384701"/>
  </r>
  <r>
    <x v="59"/>
    <s v="MH-3-007_MH-3-006"/>
    <x v="2"/>
    <n v="21118.530357"/>
    <n v="0.52947194620188998"/>
    <n v="1.63486730897875"/>
  </r>
  <r>
    <x v="59"/>
    <s v="MH-1-025_MH-1-023"/>
    <x v="2"/>
    <n v="20051.646642"/>
    <n v="0.43789173903797401"/>
    <n v="1.44282451551845"/>
  </r>
  <r>
    <x v="59"/>
    <s v="MH-2-060_MH-2-059"/>
    <x v="0"/>
    <n v="7084.9867830000003"/>
    <n v="0.21396632658414899"/>
    <n v="1.64901372980817"/>
  </r>
  <r>
    <x v="59"/>
    <s v="MH-6-006_MH-6-005"/>
    <x v="0"/>
    <n v="16733.836259"/>
    <n v="9.1857812046686194E-2"/>
    <n v="1.45678539033766"/>
  </r>
  <r>
    <x v="59"/>
    <s v="MH-4-037_MH-4-036"/>
    <x v="0"/>
    <n v="14217.971116999999"/>
    <n v="5.2682421370788698E-2"/>
    <n v="1.6017918314308699"/>
  </r>
  <r>
    <x v="59"/>
    <s v="MH-3-035_MH-3-032"/>
    <x v="1"/>
    <n v="6253.7280959999998"/>
    <n v="0.12489059431237701"/>
    <n v="2.8137907967314102"/>
  </r>
  <r>
    <x v="59"/>
    <s v="MH-3-026_MH-3-025"/>
    <x v="1"/>
    <n v="3408.8544573999998"/>
    <n v="0.117372942458456"/>
    <n v="2.7088459254920498"/>
  </r>
  <r>
    <x v="59"/>
    <s v="MH-4-024_MH-4-013"/>
    <x v="1"/>
    <n v="7642.8729720000001"/>
    <n v="0.117039250752871"/>
    <n v="2.7040770474785298"/>
  </r>
  <r>
    <x v="59"/>
    <s v="MH-3-030_MH-3-028"/>
    <x v="1"/>
    <n v="7741.644988"/>
    <n v="0.115460134385614"/>
    <n v="2.81138695539551"/>
  </r>
  <r>
    <x v="59"/>
    <s v="MH-4-067_MH-4-066"/>
    <x v="1"/>
    <n v="6013.0549149999997"/>
    <n v="0.105458245225048"/>
    <n v="2.7582012910926199"/>
  </r>
  <r>
    <x v="59"/>
    <s v="MH-3-023_MH-3-022"/>
    <x v="1"/>
    <n v="1367.2900506999999"/>
    <n v="8.8445517635799997E-2"/>
    <n v="2.7763012353757199"/>
  </r>
  <r>
    <x v="59"/>
    <s v="MH-2-052_MH-2-051"/>
    <x v="1"/>
    <n v="1849.7734979500001"/>
    <n v="5.1312996894207701E-2"/>
    <n v="2.7699149908219902"/>
  </r>
  <r>
    <x v="59"/>
    <s v="MH-5-056_MH-5-051"/>
    <x v="1"/>
    <n v="1581.3617837499901"/>
    <n v="4.7827758762171803E-2"/>
    <n v="2.6820534894419001"/>
  </r>
  <r>
    <x v="59"/>
    <s v="MH-5-052_MH-5-051"/>
    <x v="1"/>
    <n v="509.70925284999998"/>
    <n v="4.5514189317159698E-2"/>
    <n v="2.8010689413947598"/>
  </r>
  <r>
    <x v="60"/>
    <s v="MH-4-075_MH-4-009"/>
    <x v="2"/>
    <n v="17857.909089000001"/>
    <n v="0.62876303420824498"/>
    <n v="1.62934170444871"/>
  </r>
  <r>
    <x v="60"/>
    <s v="MH-4-027_MH-4-026"/>
    <x v="2"/>
    <n v="16398.516149999999"/>
    <n v="0.46451199402385102"/>
    <n v="1.6371618772369101"/>
  </r>
  <r>
    <x v="60"/>
    <s v="MH-4-016_MH-4-015"/>
    <x v="2"/>
    <n v="36101.961674999999"/>
    <n v="0.45757844227715799"/>
    <n v="1.6440394782939101"/>
  </r>
  <r>
    <x v="60"/>
    <s v="MH-4-076_MH-4-075"/>
    <x v="2"/>
    <n v="35992.722095999998"/>
    <n v="0.42300897861027498"/>
    <n v="1.60400363500192"/>
  </r>
  <r>
    <x v="60"/>
    <s v="MH-3-057_MH-3-055"/>
    <x v="2"/>
    <n v="27616.750973999999"/>
    <n v="0.39416797702651901"/>
    <n v="1.6594709740596201"/>
  </r>
  <r>
    <x v="60"/>
    <s v="MH-1-023_MH-1-022"/>
    <x v="2"/>
    <n v="3452.6713112999901"/>
    <n v="0.38659692663251799"/>
    <n v="1.63393767323906"/>
  </r>
  <r>
    <x v="60"/>
    <s v="MH-3-070_MH-3-069A"/>
    <x v="2"/>
    <n v="28472.814971999898"/>
    <n v="0.339601079977008"/>
    <n v="1.6342585405805099"/>
  </r>
  <r>
    <x v="60"/>
    <s v="MH-5-027_MH-5-026"/>
    <x v="0"/>
    <n v="8075.1335069999996"/>
    <n v="0.130815406083997"/>
    <n v="1.65032407560018"/>
  </r>
  <r>
    <x v="60"/>
    <s v="MH-3-034_MH-3-033"/>
    <x v="1"/>
    <n v="6350.0636535000003"/>
    <n v="0.11859620175664"/>
    <n v="2.7014515111926301"/>
  </r>
  <r>
    <x v="60"/>
    <s v="MH-4-007_MH-4-006"/>
    <x v="1"/>
    <n v="4681.339712"/>
    <n v="9.3601651799044797E-2"/>
    <n v="2.8199956435198601"/>
  </r>
  <r>
    <x v="60"/>
    <s v="MH-1-008_MH-1-007"/>
    <x v="1"/>
    <n v="5391.8679149999998"/>
    <n v="8.2176330798919603E-2"/>
    <n v="2.7588026707435902"/>
  </r>
  <r>
    <x v="60"/>
    <s v="MH-2-022_MH-2-021"/>
    <x v="1"/>
    <n v="10485.6662855"/>
    <n v="7.5730954039472095E-2"/>
    <n v="2.8234687102246698"/>
  </r>
  <r>
    <x v="60"/>
    <s v="MH-4-011_MH-4-010"/>
    <x v="1"/>
    <n v="4648.5011089999998"/>
    <n v="7.5038975054817006E-2"/>
    <n v="2.8214654568770201"/>
  </r>
  <r>
    <x v="60"/>
    <s v="MH-4-044_MH-4-043"/>
    <x v="1"/>
    <n v="2263.9405505499999"/>
    <n v="4.8339717747693398E-2"/>
    <n v="2.69672718477206"/>
  </r>
  <r>
    <x v="60"/>
    <s v="MH-2-094_MH-2-093"/>
    <x v="1"/>
    <n v="524.17480009999997"/>
    <n v="4.4501161310102698E-2"/>
    <n v="2.7957340457573698"/>
  </r>
  <r>
    <x v="60"/>
    <s v="MH-4-004_MH-4-003"/>
    <x v="1"/>
    <n v="2116.6887938"/>
    <n v="4.1893336986858598E-2"/>
    <n v="2.7567130675913498"/>
  </r>
  <r>
    <x v="61"/>
    <s v="MH-4-066_MH-4-065"/>
    <x v="2"/>
    <n v="21623.175287999999"/>
    <n v="0.70365219096102904"/>
    <n v="1.6432573428363799"/>
  </r>
  <r>
    <x v="61"/>
    <s v="MH-4-017_MH-4-016"/>
    <x v="2"/>
    <n v="19852.729722"/>
    <n v="0.56537862074705203"/>
    <n v="1.6050076901636801"/>
  </r>
  <r>
    <x v="61"/>
    <s v="MH-2-082_MH-2-081"/>
    <x v="2"/>
    <n v="15201.378908999999"/>
    <n v="0.42987792519329998"/>
    <n v="1.6204331059852699"/>
  </r>
  <r>
    <x v="61"/>
    <s v="MH-3-054_MH-3-053"/>
    <x v="2"/>
    <n v="16960.6585439999"/>
    <n v="0.40651385290693298"/>
    <n v="1.64543961318667"/>
  </r>
  <r>
    <x v="61"/>
    <s v="MH-3-041_MH-3-030"/>
    <x v="2"/>
    <n v="23923.674684000001"/>
    <n v="0.383606178394437"/>
    <n v="1.6025623627113701"/>
  </r>
  <r>
    <x v="61"/>
    <s v="MH-3-006_MH-3-005"/>
    <x v="2"/>
    <n v="33879.672602999999"/>
    <n v="0.32430235328701601"/>
    <n v="1.65445267555057"/>
  </r>
  <r>
    <x v="61"/>
    <s v="MH-4-074_MH-4-073"/>
    <x v="0"/>
    <n v="13988.604749"/>
    <n v="0.12842845034623801"/>
    <n v="1.63054782924221"/>
  </r>
  <r>
    <x v="61"/>
    <s v="MH-2-077_MH-2-076"/>
    <x v="1"/>
    <n v="7922.012119"/>
    <n v="0.14949675717538699"/>
    <n v="2.6929590420171299"/>
  </r>
  <r>
    <x v="61"/>
    <s v="MH-2-029_MH-2-028"/>
    <x v="1"/>
    <n v="3801.956991"/>
    <n v="0.13748945621238501"/>
    <n v="2.6798974869646601"/>
  </r>
  <r>
    <x v="61"/>
    <s v="MH-5-026_MH-5-025"/>
    <x v="1"/>
    <n v="1449.9475350499999"/>
    <n v="0.114577478461653"/>
    <n v="2.7288305806311399"/>
  </r>
  <r>
    <x v="61"/>
    <s v="MH-4-085_MH-4-084"/>
    <x v="1"/>
    <n v="5574.3909235000001"/>
    <n v="0.114508271547007"/>
    <n v="2.7243048438676398"/>
  </r>
  <r>
    <x v="61"/>
    <s v="MH-4-009_MH-4-008"/>
    <x v="1"/>
    <n v="11024.246121"/>
    <n v="0.113182359222451"/>
    <n v="2.76435207254774"/>
  </r>
  <r>
    <x v="61"/>
    <s v="MH-2-095_MH-2-094"/>
    <x v="1"/>
    <n v="4555.267143"/>
    <n v="0.11215809761086699"/>
    <n v="2.7788021538530998"/>
  </r>
  <r>
    <x v="61"/>
    <s v="MH-3-009_MH-3-008"/>
    <x v="1"/>
    <n v="1114.0308018000001"/>
    <n v="6.6392279745363297E-2"/>
    <n v="2.8329431739761701"/>
  </r>
  <r>
    <x v="61"/>
    <s v="MH-3-059_MH-3-053"/>
    <x v="1"/>
    <n v="1148.0450232999999"/>
    <n v="4.9057388303591097E-2"/>
    <n v="2.7797708524498601"/>
  </r>
  <r>
    <x v="62"/>
    <s v="MH-4-022_MH-4-021"/>
    <x v="2"/>
    <n v="8519.7832496999999"/>
    <n v="0.76602492332154903"/>
    <n v="1.2248533170826601"/>
  </r>
  <r>
    <x v="62"/>
    <s v="MH-3-002_MH-3-001"/>
    <x v="2"/>
    <n v="7212.2111199000001"/>
    <n v="0.43881023502855399"/>
    <n v="1.60686686864474"/>
  </r>
  <r>
    <x v="62"/>
    <s v="MH-4-020_MH-4-019"/>
    <x v="2"/>
    <n v="16006.896288"/>
    <n v="0.34459102491826199"/>
    <n v="1.64919809479698"/>
  </r>
  <r>
    <x v="62"/>
    <s v="MH-2-080_MH-2-079"/>
    <x v="2"/>
    <n v="35415.693062999999"/>
    <n v="0.33487779614239599"/>
    <n v="1.62013011657888"/>
  </r>
  <r>
    <x v="62"/>
    <s v="MH-1-006_MH-1-005"/>
    <x v="2"/>
    <n v="20052.699399000001"/>
    <n v="0.299240757286514"/>
    <n v="1.62994655061766"/>
  </r>
  <r>
    <x v="62"/>
    <s v="MH-6-011_MH-6-010"/>
    <x v="0"/>
    <n v="25982.817944999999"/>
    <n v="0.217846460673249"/>
    <n v="1.64304011262088"/>
  </r>
  <r>
    <x v="62"/>
    <s v="MH-4-050_MH-4-049"/>
    <x v="0"/>
    <n v="13915.920375"/>
    <n v="0.18304889882251801"/>
    <n v="1.6313046833495399"/>
  </r>
  <r>
    <x v="62"/>
    <s v="MH-2-075_MH-2-074"/>
    <x v="0"/>
    <n v="11801.777490999901"/>
    <n v="0.121379730377201"/>
    <n v="1.63474957965836"/>
  </r>
  <r>
    <x v="62"/>
    <s v="MH-2-073_MH-2-072"/>
    <x v="0"/>
    <n v="20325.871621999999"/>
    <n v="0.12012738970702"/>
    <n v="1.6371931990459601"/>
  </r>
  <r>
    <x v="62"/>
    <s v="MH-4-071_MH-4-070"/>
    <x v="0"/>
    <n v="22009.506735999999"/>
    <n v="0.114449460694907"/>
    <n v="1.64850848019869"/>
  </r>
  <r>
    <x v="62"/>
    <s v="MH-1-017_MH-1-016"/>
    <x v="0"/>
    <n v="1055.4837874"/>
    <n v="0.111741839933526"/>
    <n v="1.63758059750689"/>
  </r>
  <r>
    <x v="62"/>
    <s v="MH-6-005_MH-6-004"/>
    <x v="0"/>
    <n v="19754.361634000001"/>
    <n v="0.11114269158458701"/>
    <n v="1.65528237812041"/>
  </r>
  <r>
    <x v="62"/>
    <s v="MH-3-030_MH-3-028"/>
    <x v="1"/>
    <n v="7741.644988"/>
    <n v="0.121538173687297"/>
    <n v="2.7566956243048102"/>
  </r>
  <r>
    <x v="62"/>
    <s v="MH-3-026_MH-3-025"/>
    <x v="1"/>
    <n v="3408.8544573999998"/>
    <n v="0.117272657318773"/>
    <n v="2.7097207465934399"/>
  </r>
  <r>
    <x v="62"/>
    <s v="MH-4-024_MH-4-013"/>
    <x v="1"/>
    <n v="7642.8729720000001"/>
    <n v="0.116463090138134"/>
    <n v="2.7091201519532002"/>
  </r>
  <r>
    <x v="62"/>
    <s v="MH-2-072_MH-2-071"/>
    <x v="1"/>
    <n v="9577.0214644999996"/>
    <n v="0.11148606150983301"/>
    <n v="2.72933463439725"/>
  </r>
  <r>
    <x v="62"/>
    <s v="MH-4-068_MH-4-067"/>
    <x v="1"/>
    <n v="7913.4336960000001"/>
    <n v="0.100460430083486"/>
    <n v="2.7833873348674998"/>
  </r>
  <r>
    <x v="62"/>
    <s v="MH-1-012_MH-1-011"/>
    <x v="1"/>
    <n v="498.18229194999998"/>
    <n v="7.2619527264014896E-2"/>
    <n v="2.7840475807064902"/>
  </r>
  <r>
    <x v="63"/>
    <s v="MH-4-023_MH-4-022"/>
    <x v="2"/>
    <n v="8082.86157"/>
    <n v="0.44956541880289802"/>
    <n v="1.6254478183105201"/>
  </r>
  <r>
    <x v="63"/>
    <s v="MH-3-055_MH-3-054"/>
    <x v="2"/>
    <n v="22751.1374489999"/>
    <n v="0.404489735817538"/>
    <n v="1.6235516918344299"/>
  </r>
  <r>
    <x v="63"/>
    <s v="MH-3-067_MH-3-066"/>
    <x v="2"/>
    <n v="39230.781236999901"/>
    <n v="0.36464144605086601"/>
    <n v="1.6243776036556401"/>
  </r>
  <r>
    <x v="63"/>
    <s v="MH-1-018_MH-1-017"/>
    <x v="2"/>
    <n v="26454.012911999998"/>
    <n v="0.30762117147054102"/>
    <n v="1.6568599310763099"/>
  </r>
  <r>
    <x v="63"/>
    <s v="MH-2-045_MH-2-044"/>
    <x v="0"/>
    <n v="8621.5755430000008"/>
    <n v="0.14702907673000201"/>
    <n v="1.65656485151643"/>
  </r>
  <r>
    <x v="63"/>
    <s v="MH-2-077_MH-2-076"/>
    <x v="1"/>
    <n v="7922.012119"/>
    <n v="0.13850518578648299"/>
    <n v="2.7721172183678"/>
  </r>
  <r>
    <x v="63"/>
    <s v="MH-2-029_MH-2-028"/>
    <x v="1"/>
    <n v="3801.956991"/>
    <n v="0.122848981042052"/>
    <n v="2.7969614507720499"/>
  </r>
  <r>
    <x v="63"/>
    <s v="MH-3-034_MH-3-033"/>
    <x v="1"/>
    <n v="6350.0636535000003"/>
    <n v="0.118527076870037"/>
    <n v="2.7020457057386902"/>
  </r>
  <r>
    <x v="63"/>
    <s v="MH-3-023_MH-3-022"/>
    <x v="1"/>
    <n v="1367.2900506999999"/>
    <n v="9.2148884099780906E-2"/>
    <n v="2.7332578154023999"/>
  </r>
  <r>
    <x v="63"/>
    <s v="MH-5-017_MH-5-016"/>
    <x v="1"/>
    <n v="2420.2358319999998"/>
    <n v="5.3910637829559897E-2"/>
    <n v="2.68072162675083"/>
  </r>
  <r>
    <x v="63"/>
    <s v="MH-4-065_MH-4-064"/>
    <x v="1"/>
    <n v="5124.2727340000001"/>
    <n v="5.2403096017527101E-2"/>
    <n v="2.6790671083512798"/>
  </r>
  <r>
    <x v="63"/>
    <s v="MH-5-042_MH-5-041"/>
    <x v="1"/>
    <n v="1963.12630885"/>
    <n v="4.6143910780193399E-2"/>
    <n v="2.6878609015880199"/>
  </r>
  <r>
    <x v="63"/>
    <s v="MH-2-031_MH-2-028"/>
    <x v="1"/>
    <n v="7528.8451839999998"/>
    <n v="4.2893753765591902E-2"/>
    <n v="2.7777998478677799"/>
  </r>
  <r>
    <x v="64"/>
    <s v="MH-5-055_MH-5-054"/>
    <x v="2"/>
    <n v="14223.741308999999"/>
    <n v="0.49120424962063303"/>
    <n v="1.58651493703339"/>
  </r>
  <r>
    <x v="64"/>
    <s v="MH-2-074_MH-2-073"/>
    <x v="0"/>
    <n v="2068.4006994000001"/>
    <n v="0.22348789563555299"/>
    <n v="1.6367925763728299"/>
  </r>
  <r>
    <x v="64"/>
    <s v="MH-2-047_MH-2-046"/>
    <x v="0"/>
    <n v="14299.028695000001"/>
    <n v="0.16771897290167501"/>
    <n v="1.65196792416585"/>
  </r>
  <r>
    <x v="64"/>
    <s v="MH-6-001_MH-5-001"/>
    <x v="0"/>
    <n v="22569.416799999999"/>
    <n v="9.9881226405307805E-2"/>
    <n v="1.6603321504780599"/>
  </r>
  <r>
    <x v="64"/>
    <s v="MH-4-013_MH-4-012"/>
    <x v="0"/>
    <n v="1512.5641412"/>
    <n v="9.8539183559540999E-2"/>
    <n v="1.63204404521282"/>
  </r>
  <r>
    <x v="64"/>
    <s v="MH-4-018_MH-4-017"/>
    <x v="1"/>
    <n v="4851.9700810000004"/>
    <n v="0.118220355195675"/>
    <n v="2.7789100972129899"/>
  </r>
  <r>
    <x v="64"/>
    <s v="MH-4-009_MH-4-008"/>
    <x v="1"/>
    <n v="11024.246121"/>
    <n v="0.1148945538159"/>
    <n v="2.7485814571444198"/>
  </r>
  <r>
    <x v="64"/>
    <s v="MH-5-026_MH-5-025"/>
    <x v="1"/>
    <n v="1449.9475350499999"/>
    <n v="0.114586322141125"/>
    <n v="2.7287507301236502"/>
  </r>
  <r>
    <x v="64"/>
    <s v="MH-2-095_MH-2-094"/>
    <x v="1"/>
    <n v="4555.267143"/>
    <n v="0.11432360382078501"/>
    <n v="2.7585820357511301"/>
  </r>
  <r>
    <x v="64"/>
    <s v="MH-4-085_MH-4-084"/>
    <x v="1"/>
    <n v="5574.3909235000001"/>
    <n v="0.114187012782234"/>
    <n v="2.7272066024696802"/>
  </r>
  <r>
    <x v="64"/>
    <s v="MH-4-007_MH-4-006"/>
    <x v="1"/>
    <n v="4681.339712"/>
    <n v="0.102994542433009"/>
    <n v="2.71886756908718"/>
  </r>
  <r>
    <x v="64"/>
    <s v="MH-4-011_MH-4-010"/>
    <x v="1"/>
    <n v="4648.5011089999998"/>
    <n v="7.4496559532204201E-2"/>
    <n v="2.82937144983971"/>
  </r>
  <r>
    <x v="65"/>
    <s v="MH-5-058_MH-5-057"/>
    <x v="0"/>
    <n v="6320.4170813000001"/>
    <n v="0.89762848634634296"/>
    <n v="1.1885907788538199"/>
  </r>
  <r>
    <x v="65"/>
    <s v="MH-1-011_MH-1-010"/>
    <x v="0"/>
    <n v="14519.509144"/>
    <n v="0.148573685075233"/>
    <n v="1.65912218630235"/>
  </r>
  <r>
    <x v="65"/>
    <s v="MH-3-030_MH-3-028"/>
    <x v="1"/>
    <n v="7741.644988"/>
    <n v="0.12699081360061201"/>
    <n v="2.7111656529858501"/>
  </r>
  <r>
    <x v="65"/>
    <s v="MH-3-026_MH-3-025"/>
    <x v="1"/>
    <n v="3408.8544573999998"/>
    <n v="0.117188075930982"/>
    <n v="2.7104594922182002"/>
  </r>
  <r>
    <x v="65"/>
    <s v="MH-4-024_MH-4-013"/>
    <x v="1"/>
    <n v="7642.8729720000001"/>
    <n v="0.11597940003905"/>
    <n v="2.7133842116990499"/>
  </r>
  <r>
    <x v="65"/>
    <s v="MH-2-091_MH-2-090"/>
    <x v="1"/>
    <n v="13981.695997500001"/>
    <n v="0.101595111168324"/>
    <n v="2.7775640520000402"/>
  </r>
  <r>
    <x v="65"/>
    <s v="MH-4-057_MH-4-056"/>
    <x v="1"/>
    <n v="1727.9326256500001"/>
    <n v="6.2090105225467797E-2"/>
    <n v="2.75339001634749"/>
  </r>
  <r>
    <x v="65"/>
    <s v="MH-2-052_MH-2-051"/>
    <x v="1"/>
    <n v="1849.7734979500001"/>
    <n v="5.0096216075162098E-2"/>
    <n v="2.7954815139172502"/>
  </r>
  <r>
    <x v="66"/>
    <s v="MH-4-008_MH-4-007"/>
    <x v="2"/>
    <n v="15315.762348"/>
    <n v="0.808112358473837"/>
    <n v="1.59126172288713"/>
  </r>
  <r>
    <x v="66"/>
    <s v="MH-6-018_MH-6-017"/>
    <x v="2"/>
    <n v="15556.710915"/>
    <n v="0.35979410918443999"/>
    <n v="1.60941051580982"/>
  </r>
  <r>
    <x v="66"/>
    <s v="MH-2-003_MH-2-002"/>
    <x v="2"/>
    <n v="27283.177835999999"/>
    <n v="0.31032777599046801"/>
    <n v="1.65302240903928"/>
  </r>
  <r>
    <x v="66"/>
    <s v="MH-3-012_MH-3-010"/>
    <x v="2"/>
    <n v="30602.252519999998"/>
    <n v="0.29144443476869503"/>
    <n v="1.64116667765141"/>
  </r>
  <r>
    <x v="66"/>
    <s v="MH-2-029_MH-2-028"/>
    <x v="1"/>
    <n v="3801.956991"/>
    <n v="0.132215177162958"/>
    <n v="2.7197182224913901"/>
  </r>
  <r>
    <x v="66"/>
    <s v="MH-6-006_MH-6-005"/>
    <x v="1"/>
    <n v="8366.9181294999998"/>
    <n v="9.9436059843855895E-2"/>
    <n v="2.78869939015825"/>
  </r>
  <r>
    <x v="66"/>
    <s v="MH-5-018_MH-5-017"/>
    <x v="1"/>
    <n v="7693.0025480000004"/>
    <n v="9.0380251143647297E-2"/>
    <n v="2.7078023440420602"/>
  </r>
  <r>
    <x v="66"/>
    <s v="MH-4-035_MH-4-034"/>
    <x v="1"/>
    <n v="7889.9997224999997"/>
    <n v="8.7663421772611397E-2"/>
    <n v="2.7848013192938201"/>
  </r>
  <r>
    <x v="66"/>
    <s v="MH-3-023_MH-3-022"/>
    <x v="1"/>
    <n v="1367.2900506999999"/>
    <n v="8.4735153551748404E-2"/>
    <n v="2.8223632970249501"/>
  </r>
  <r>
    <x v="66"/>
    <s v="MH-1-012_MH-1-011"/>
    <x v="1"/>
    <n v="498.18229194999998"/>
    <n v="6.9787604300529202E-2"/>
    <n v="2.8269410168465301"/>
  </r>
  <r>
    <x v="66"/>
    <s v="MH-3-009_MH-3-008"/>
    <x v="1"/>
    <n v="1114.0308018000001"/>
    <n v="6.9334593586700397E-2"/>
    <n v="2.7860838256234302"/>
  </r>
  <r>
    <x v="66"/>
    <s v="MH-5-008_MH-5-007"/>
    <x v="1"/>
    <n v="947.9608369"/>
    <n v="5.1973418873375102E-2"/>
    <n v="2.7510425010842399"/>
  </r>
  <r>
    <x v="66"/>
    <s v="MH-5-013_MH-5-012"/>
    <x v="1"/>
    <n v="2253.2455609999902"/>
    <n v="4.9000675938449298E-2"/>
    <n v="2.7407308097073599"/>
  </r>
  <r>
    <x v="66"/>
    <s v="MH-5-056_MH-5-051"/>
    <x v="1"/>
    <n v="1581.3617837499901"/>
    <n v="4.6038472352302101E-2"/>
    <n v="2.72090513658536"/>
  </r>
  <r>
    <x v="66"/>
    <s v="MH-5-052_MH-5-051"/>
    <x v="1"/>
    <n v="509.70925284999998"/>
    <n v="4.5845024984658297E-2"/>
    <n v="2.7932931427873302"/>
  </r>
  <r>
    <x v="67"/>
    <s v="MH-3-035_MH-3-032"/>
    <x v="2"/>
    <n v="16081.0151039999"/>
    <n v="0.66413497573330804"/>
    <n v="1.6562133561126899"/>
  </r>
  <r>
    <x v="67"/>
    <s v="MH-4-078_MH-4-077"/>
    <x v="2"/>
    <n v="14484.681927"/>
    <n v="0.373910721830915"/>
    <n v="1.6427785489840601"/>
  </r>
  <r>
    <x v="67"/>
    <s v="MH-2-001_MH-1-001"/>
    <x v="0"/>
    <n v="18104.763593"/>
    <n v="0.19179211900773699"/>
    <n v="1.6380599044964099"/>
  </r>
  <r>
    <x v="67"/>
    <s v="MH-6-003_MH-6-002"/>
    <x v="0"/>
    <n v="15366.764014"/>
    <n v="5.01201536902013E-2"/>
    <n v="1.5016237012614699"/>
  </r>
  <r>
    <x v="67"/>
    <s v="MH-4-018_MH-4-017"/>
    <x v="1"/>
    <n v="4851.9700810000004"/>
    <n v="0.123506117548853"/>
    <n v="2.7329819403121798"/>
  </r>
  <r>
    <x v="67"/>
    <s v="MH-4-009_MH-4-008"/>
    <x v="1"/>
    <n v="11024.246121"/>
    <n v="0.116367992491412"/>
    <n v="2.7353026134100502"/>
  </r>
  <r>
    <x v="67"/>
    <s v="MH-2-095_MH-2-094"/>
    <x v="1"/>
    <n v="4555.267143"/>
    <n v="0.11619686024765"/>
    <n v="2.7415700746935601"/>
  </r>
  <r>
    <x v="67"/>
    <s v="MH-5-026_MH-5-025"/>
    <x v="1"/>
    <n v="1449.9475350499999"/>
    <n v="0.114593796951294"/>
    <n v="2.7286832468274098"/>
  </r>
  <r>
    <x v="67"/>
    <s v="MH-5-027_MH-5-026"/>
    <x v="1"/>
    <n v="4037.5667534999998"/>
    <n v="0.10041243319969299"/>
    <n v="2.78363506019104"/>
  </r>
  <r>
    <x v="67"/>
    <s v="MH-4-007_MH-4-006"/>
    <x v="1"/>
    <n v="4681.339712"/>
    <n v="9.7973793564906E-2"/>
    <n v="2.77102864173284"/>
  </r>
  <r>
    <x v="67"/>
    <s v="MH-2-060_MH-2-059"/>
    <x v="1"/>
    <n v="3542.4933915000001"/>
    <n v="9.4515980395172297E-2"/>
    <n v="2.7457481874433101"/>
  </r>
  <r>
    <x v="67"/>
    <s v="MH-3-059_MH-3-053"/>
    <x v="1"/>
    <n v="1148.0450232999999"/>
    <n v="4.72840208324041E-2"/>
    <n v="2.8193487468832901"/>
  </r>
  <r>
    <x v="67"/>
    <s v="MH-2-094_MH-2-093"/>
    <x v="1"/>
    <n v="524.17480009999997"/>
    <n v="4.4265832272682298E-2"/>
    <n v="2.8014308643221399"/>
  </r>
  <r>
    <x v="68"/>
    <s v="MH-4-030_MH-4-029"/>
    <x v="2"/>
    <n v="16469.142416999999"/>
    <n v="0.50421141157985405"/>
    <n v="1.64434774620636"/>
  </r>
  <r>
    <x v="68"/>
    <s v="MH-3-062_MH-3-061"/>
    <x v="2"/>
    <n v="10828.705779"/>
    <n v="0.34634044330096098"/>
    <n v="1.63997926883484"/>
  </r>
  <r>
    <x v="68"/>
    <s v="MH-5-043_MH-5-042"/>
    <x v="0"/>
    <n v="34092.598427999998"/>
    <n v="0.16433120191563999"/>
    <n v="1.5784945826121699"/>
  </r>
  <r>
    <x v="68"/>
    <s v="MH-5-051_MH-5-050"/>
    <x v="0"/>
    <n v="8545.498619"/>
    <n v="0.126750524254024"/>
    <n v="1.65348900515556"/>
  </r>
  <r>
    <x v="68"/>
    <s v="MH-2-076_MH-2-075"/>
    <x v="0"/>
    <n v="4174.5471130999904"/>
    <n v="0.123156753400532"/>
    <n v="1.6494705346298999"/>
  </r>
  <r>
    <x v="68"/>
    <s v="MH-2-078_MH-2-077"/>
    <x v="0"/>
    <n v="14697.666809"/>
    <n v="8.9123725833009898E-2"/>
    <n v="1.6481658985787799"/>
  </r>
  <r>
    <x v="68"/>
    <s v="MH-3-030_MH-3-028"/>
    <x v="1"/>
    <n v="7741.644988"/>
    <n v="0.13182911513252599"/>
    <n v="2.6732624195672399"/>
  </r>
  <r>
    <x v="68"/>
    <s v="MH-2-029_MH-2-028"/>
    <x v="1"/>
    <n v="3801.956991"/>
    <n v="0.11894120008174799"/>
    <n v="2.83198681327704"/>
  </r>
  <r>
    <x v="68"/>
    <s v="MH-3-026_MH-3-025"/>
    <x v="1"/>
    <n v="3408.8544573999998"/>
    <n v="0.11711672546496001"/>
    <n v="2.7110833284485398"/>
  </r>
  <r>
    <x v="68"/>
    <s v="MH-4-024_MH-4-013"/>
    <x v="1"/>
    <n v="7642.8729720000001"/>
    <n v="0.115572885422286"/>
    <n v="2.7169895713753101"/>
  </r>
  <r>
    <x v="68"/>
    <s v="MH-4-074_MH-4-073"/>
    <x v="1"/>
    <n v="6994.3023745"/>
    <n v="0.10360989296822"/>
    <n v="2.7673778219195002"/>
  </r>
  <r>
    <x v="68"/>
    <s v="MH-4-037_MH-4-036"/>
    <x v="1"/>
    <n v="7108.9855584999996"/>
    <n v="8.8727709551480002E-2"/>
    <n v="2.7173912054034801"/>
  </r>
  <r>
    <x v="69"/>
    <s v="MH-3-034_MH-3-033"/>
    <x v="2"/>
    <n v="16328.735108999999"/>
    <n v="0.84938945599506499"/>
    <n v="1.40964055245496"/>
  </r>
  <r>
    <x v="69"/>
    <s v="MH-4-067_MH-4-066"/>
    <x v="2"/>
    <n v="15462.14121"/>
    <n v="0.54472930440932399"/>
    <n v="1.6218321637778801"/>
  </r>
  <r>
    <x v="69"/>
    <s v="MH-1-016_MH-1-015"/>
    <x v="2"/>
    <n v="28877.310135"/>
    <n v="0.256537210234978"/>
    <n v="1.6590939719362201"/>
  </r>
  <r>
    <x v="69"/>
    <s v="MH-2-015_MH-2-014"/>
    <x v="0"/>
    <n v="26448.810380999999"/>
    <n v="0.23070300743712399"/>
    <n v="1.6244573650110701"/>
  </r>
  <r>
    <x v="69"/>
    <s v="MH-4-054_MH-4-052"/>
    <x v="0"/>
    <n v="18528.612052999899"/>
    <n v="0.13872008329003799"/>
    <n v="1.6261358116037501"/>
  </r>
  <r>
    <x v="69"/>
    <s v="MH-6-011_MH-6-010"/>
    <x v="1"/>
    <n v="12991.408972499999"/>
    <n v="9.9308578624430696E-2"/>
    <n v="2.7893641598107699"/>
  </r>
  <r>
    <x v="69"/>
    <s v="MH-6-001_MH-5-001"/>
    <x v="1"/>
    <n v="11284.7084"/>
    <n v="9.6922348688415497E-2"/>
    <n v="2.6991401386530902"/>
  </r>
  <r>
    <x v="69"/>
    <s v="MH-6-006_MH-6-005"/>
    <x v="1"/>
    <n v="8366.9181294999998"/>
    <n v="9.6800062161278996E-2"/>
    <n v="2.8176361511992698"/>
  </r>
  <r>
    <x v="69"/>
    <s v="MH-5-017_MH-5-016"/>
    <x v="1"/>
    <n v="2420.2358319999998"/>
    <n v="5.11353692797199E-2"/>
    <n v="2.7347617658074599"/>
  </r>
  <r>
    <x v="69"/>
    <s v="MH-5-042_MH-5-041"/>
    <x v="1"/>
    <n v="1963.12630885"/>
    <n v="4.1492317464673002E-2"/>
    <n v="2.7986346541195601"/>
  </r>
  <r>
    <x v="70"/>
    <s v="MH-4-015_MH-4-013"/>
    <x v="2"/>
    <n v="18759.551220000001"/>
    <n v="0.31833886692138602"/>
    <n v="1.6419181715232301"/>
  </r>
  <r>
    <x v="70"/>
    <s v="MH-1-010_MH-1-009"/>
    <x v="2"/>
    <n v="10069.037397"/>
    <n v="0.25257816394462201"/>
    <n v="1.63159323235521"/>
  </r>
  <r>
    <x v="70"/>
    <s v="MH-2-035_MH-2-034"/>
    <x v="0"/>
    <n v="10380.524713999999"/>
    <n v="0.22702044512754599"/>
    <n v="1.6175856636330399"/>
  </r>
  <r>
    <x v="70"/>
    <s v="MH-2-049_MH-2-035"/>
    <x v="0"/>
    <n v="9622.5047520000007"/>
    <n v="0.19336031342701099"/>
    <n v="1.6325480175090099"/>
  </r>
  <r>
    <x v="70"/>
    <s v="MH-4-018_MH-4-017"/>
    <x v="1"/>
    <n v="4851.9700810000004"/>
    <n v="0.12820128733898101"/>
    <n v="2.69470067622128"/>
  </r>
  <r>
    <x v="70"/>
    <s v="MH-2-095_MH-2-094"/>
    <x v="1"/>
    <n v="4555.267143"/>
    <n v="0.117810529751759"/>
    <n v="2.727257259231"/>
  </r>
  <r>
    <x v="70"/>
    <s v="MH-4-009_MH-4-008"/>
    <x v="1"/>
    <n v="11024.246121"/>
    <n v="0.117631777133376"/>
    <n v="2.7241218391401598"/>
  </r>
  <r>
    <x v="70"/>
    <s v="MH-3-030_MH-3-028"/>
    <x v="1"/>
    <n v="7741.644988"/>
    <n v="0.115803017142108"/>
    <n v="2.8081819529421899"/>
  </r>
  <r>
    <x v="70"/>
    <s v="MH-2-045_MH-2-044"/>
    <x v="1"/>
    <n v="4310.7877715000004"/>
    <n v="0.107623066366067"/>
    <n v="2.7476515769300902"/>
  </r>
  <r>
    <x v="70"/>
    <s v="MH-5-027_MH-5-026"/>
    <x v="1"/>
    <n v="4037.5667534999998"/>
    <n v="9.7875932059664897E-2"/>
    <n v="2.8111065117292302"/>
  </r>
  <r>
    <x v="70"/>
    <s v="MH-1-017_MH-1-016"/>
    <x v="1"/>
    <n v="527.74189369999999"/>
    <n v="9.5969399428085397E-2"/>
    <n v="2.7378223104939399"/>
  </r>
  <r>
    <x v="71"/>
    <s v="MH-4-038_MH-4-005"/>
    <x v="0"/>
    <n v="17574.728289999999"/>
    <n v="1.56603924517503"/>
    <n v="1.1394203066516699"/>
  </r>
  <r>
    <x v="71"/>
    <s v="MH-2-077_MH-2-076"/>
    <x v="2"/>
    <n v="20370.888306000001"/>
    <n v="0.82495699353753404"/>
    <n v="1.5542125804974301"/>
  </r>
  <r>
    <x v="71"/>
    <s v="MH-2-072_MH-2-071"/>
    <x v="2"/>
    <n v="24626.626623"/>
    <n v="0.53861566033255304"/>
    <n v="1.6524782791600401"/>
  </r>
  <r>
    <x v="71"/>
    <s v="MH-3-060_MH-3-059"/>
    <x v="0"/>
    <n v="21025.577769"/>
    <n v="0.22598248825287201"/>
    <n v="1.61904554699232"/>
  </r>
  <r>
    <x v="71"/>
    <s v="MH-4-046_MH-4-043"/>
    <x v="0"/>
    <n v="14958.124621999999"/>
    <n v="0.16372311014076499"/>
    <n v="1.64775013634301"/>
  </r>
  <r>
    <x v="71"/>
    <s v="MH-5-039_MH-5-038"/>
    <x v="0"/>
    <n v="17094.598884999999"/>
    <n v="0.15768793626632299"/>
    <n v="1.6555584325650801"/>
  </r>
  <r>
    <x v="71"/>
    <s v="MH-3-048_MH-3-047"/>
    <x v="0"/>
    <n v="14658.116781000001"/>
    <n v="0.14240676487523701"/>
    <n v="1.64357472027155"/>
  </r>
  <r>
    <x v="71"/>
    <s v="MH-3-017_MH-3-014"/>
    <x v="0"/>
    <n v="10088.180445"/>
    <n v="0.13865864729334701"/>
    <n v="1.6560829180325101"/>
  </r>
  <r>
    <x v="71"/>
    <s v="MH-1-002_MH-1-001"/>
    <x v="0"/>
    <n v="2017.2965365"/>
    <n v="4.2808294126802003E-2"/>
    <n v="1.6384542720009301"/>
  </r>
  <r>
    <x v="71"/>
    <s v="MH-2-029_MH-2-028"/>
    <x v="1"/>
    <n v="3801.956991"/>
    <n v="0.128584359628241"/>
    <n v="2.7486112253598001"/>
  </r>
  <r>
    <x v="71"/>
    <s v="MH-3-026_MH-3-025"/>
    <x v="1"/>
    <n v="3408.8544573999998"/>
    <n v="0.117056526431282"/>
    <n v="2.7116101290538199"/>
  </r>
  <r>
    <x v="71"/>
    <s v="MH-4-024_MH-4-013"/>
    <x v="1"/>
    <n v="7642.8729720000001"/>
    <n v="0.115230910931301"/>
    <n v="2.7200379851335401"/>
  </r>
  <r>
    <x v="71"/>
    <s v="MH-4-007_MH-4-006"/>
    <x v="1"/>
    <n v="4681.339712"/>
    <n v="0.107134986831148"/>
    <n v="2.6787666751676298"/>
  </r>
  <r>
    <x v="71"/>
    <s v="MH-4-074_MH-4-073"/>
    <x v="1"/>
    <n v="6994.3023745"/>
    <n v="0.10141165392217399"/>
    <n v="2.7901757255691702"/>
  </r>
  <r>
    <x v="71"/>
    <s v="MH-2-060_MH-2-059"/>
    <x v="1"/>
    <n v="3542.4933915000001"/>
    <n v="9.9865421520128797E-2"/>
    <n v="2.6891509451973299"/>
  </r>
  <r>
    <x v="71"/>
    <s v="MH-1-012_MH-1-011"/>
    <x v="1"/>
    <n v="498.18229194999998"/>
    <n v="7.4390241293401299E-2"/>
    <n v="2.7585396735776699"/>
  </r>
  <r>
    <x v="71"/>
    <s v="MH-3-009_MH-3-008"/>
    <x v="1"/>
    <n v="1114.0308018000001"/>
    <n v="7.19546104773678E-2"/>
    <n v="2.7469130190089599"/>
  </r>
  <r>
    <x v="71"/>
    <s v="MH-4-057_MH-4-056"/>
    <x v="1"/>
    <n v="1727.9326256500001"/>
    <n v="6.5432014317141102E-2"/>
    <n v="2.6992306742751202"/>
  </r>
  <r>
    <x v="71"/>
    <s v="MH-5-038_MH-5-035"/>
    <x v="1"/>
    <n v="2444.5086855"/>
    <n v="6.0742606687366703E-2"/>
    <n v="2.6909332016267098"/>
  </r>
  <r>
    <x v="72"/>
    <s v="MH-5-026_MH-5-025"/>
    <x v="2"/>
    <n v="3728.4365186999999"/>
    <n v="0.58308639566729603"/>
    <n v="1.6169928903261901"/>
  </r>
  <r>
    <x v="72"/>
    <s v="MH-4-043_MH-4-004"/>
    <x v="0"/>
    <n v="18748.617397999999"/>
    <n v="0.16820459969294199"/>
    <n v="1.64006988072923"/>
  </r>
  <r>
    <x v="72"/>
    <s v="MH-4-018_MH-4-017"/>
    <x v="1"/>
    <n v="4851.9700810000004"/>
    <n v="0.112803851903281"/>
    <n v="2.8294477308255099"/>
  </r>
  <r>
    <x v="72"/>
    <s v="MH-2-047_MH-2-046"/>
    <x v="1"/>
    <n v="7149.5143475000004"/>
    <n v="0.10760546119461201"/>
    <n v="2.67836194157413"/>
  </r>
  <r>
    <x v="72"/>
    <s v="MH-6-011_MH-6-010"/>
    <x v="1"/>
    <n v="12991.408972499999"/>
    <n v="9.6659722189486999E-2"/>
    <n v="2.8184935973999301"/>
  </r>
  <r>
    <x v="72"/>
    <s v="MH-4-037_MH-4-036"/>
    <x v="1"/>
    <n v="7108.9855584999996"/>
    <n v="8.9418875262997605E-2"/>
    <n v="2.7094314648498399"/>
  </r>
  <r>
    <x v="72"/>
    <s v="MH-2-052_MH-2-051"/>
    <x v="1"/>
    <n v="1849.7734979500001"/>
    <n v="5.2559946746602103E-2"/>
    <n v="2.7446843283833302"/>
  </r>
  <r>
    <x v="72"/>
    <s v="MH-5-008_MH-5-007"/>
    <x v="1"/>
    <n v="947.9608369"/>
    <n v="5.0491831625156497E-2"/>
    <n v="2.78158193396255"/>
  </r>
  <r>
    <x v="72"/>
    <s v="MH-5-056_MH-5-051"/>
    <x v="1"/>
    <n v="1581.3617837499901"/>
    <n v="4.2061082310765198E-2"/>
    <n v="2.8164192114636601"/>
  </r>
  <r>
    <x v="73"/>
    <s v="MH-4-085_MH-4-084"/>
    <x v="2"/>
    <n v="14334.148089"/>
    <n v="0.55359929549910303"/>
    <n v="1.6503036925435599"/>
  </r>
  <r>
    <x v="73"/>
    <s v="MH-2-071_MH-2-070"/>
    <x v="2"/>
    <n v="25704.939492000001"/>
    <n v="0.46482932008476602"/>
    <n v="1.5868648058839501"/>
  </r>
  <r>
    <x v="73"/>
    <s v="MH-4-055_MH-4-054"/>
    <x v="0"/>
    <n v="5970.7688306"/>
    <n v="0.206277020195683"/>
    <n v="1.62481417570207"/>
  </r>
  <r>
    <x v="73"/>
    <s v="MH-5-006_MH-5-005"/>
    <x v="0"/>
    <n v="10373.098764"/>
    <n v="0.15761265803182001"/>
    <n v="1.6369357784444001"/>
  </r>
  <r>
    <x v="73"/>
    <s v="MH-2-095_MH-2-094"/>
    <x v="1"/>
    <n v="4555.267143"/>
    <n v="0.119195607001712"/>
    <n v="2.71521533850406"/>
  </r>
  <r>
    <x v="73"/>
    <s v="MH-4-009_MH-4-008"/>
    <x v="1"/>
    <n v="11024.246121"/>
    <n v="0.118712680931734"/>
    <n v="2.7147076374389498"/>
  </r>
  <r>
    <x v="73"/>
    <s v="MH-6-006_MH-6-005"/>
    <x v="1"/>
    <n v="8366.9181294999998"/>
    <n v="0.108295851309947"/>
    <n v="2.6996641047135901"/>
  </r>
  <r>
    <x v="73"/>
    <s v="MH-2-045_MH-2-044"/>
    <x v="1"/>
    <n v="4310.7877715000004"/>
    <n v="0.105875922241235"/>
    <n v="2.76484089868906"/>
  </r>
  <r>
    <x v="73"/>
    <s v="MH-2-078_MH-2-077"/>
    <x v="1"/>
    <n v="7348.8334045000001"/>
    <n v="9.9837273496244106E-2"/>
    <n v="2.68671583309205"/>
  </r>
  <r>
    <x v="73"/>
    <s v="MH-1-017_MH-1-016"/>
    <x v="1"/>
    <n v="527.74189369999999"/>
    <n v="8.9760083226748194E-2"/>
    <n v="2.80871378898535"/>
  </r>
  <r>
    <x v="73"/>
    <s v="MH-4-013_MH-4-012"/>
    <x v="1"/>
    <n v="756.2820706"/>
    <n v="7.4605336671262595E-2"/>
    <n v="2.8073359030517602"/>
  </r>
  <r>
    <x v="74"/>
    <s v="MH-5-022_MH-5-021"/>
    <x v="0"/>
    <n v="14804.34074"/>
    <n v="0.22695761590171301"/>
    <n v="1.61767383993022"/>
  </r>
  <r>
    <x v="74"/>
    <s v="MH-5-036_MH-5-035"/>
    <x v="0"/>
    <n v="10868.993653"/>
    <n v="0.21816053581714301"/>
    <n v="1.63026954195885"/>
  </r>
  <r>
    <x v="74"/>
    <s v="MH-2-021_MH-2-020"/>
    <x v="0"/>
    <n v="10588.090183999901"/>
    <n v="0.214425461304838"/>
    <n v="1.64816949411286"/>
  </r>
  <r>
    <x v="74"/>
    <s v="MH-5-049_MH-5-045"/>
    <x v="0"/>
    <n v="21588.615762000001"/>
    <n v="0.213565848754178"/>
    <n v="1.64947105995251"/>
  </r>
  <r>
    <x v="74"/>
    <s v="MH-6-002_MH-6-001"/>
    <x v="0"/>
    <n v="24821.652576"/>
    <n v="0.19195690145918501"/>
    <n v="1.65845431597202"/>
  </r>
  <r>
    <x v="74"/>
    <s v="MH-2-020_MH-2-019"/>
    <x v="0"/>
    <n v="12174.16459"/>
    <n v="0.159150021370321"/>
    <n v="1.62403266043904"/>
  </r>
  <r>
    <x v="74"/>
    <s v="MH-2-024_MH-2-023"/>
    <x v="0"/>
    <n v="16201.8063969999"/>
    <n v="0.138898052612067"/>
    <n v="1.63011638651772"/>
  </r>
  <r>
    <x v="74"/>
    <s v="MH-2-029_MH-2-028"/>
    <x v="1"/>
    <n v="3801.956991"/>
    <n v="0.137498220357858"/>
    <n v="2.67983331904962"/>
  </r>
  <r>
    <x v="74"/>
    <s v="MH-3-026_MH-3-025"/>
    <x v="1"/>
    <n v="3408.8544573999998"/>
    <n v="0.11700572898386399"/>
    <n v="2.71205498759879"/>
  </r>
  <r>
    <x v="74"/>
    <s v="MH-4-024_MH-4-013"/>
    <x v="1"/>
    <n v="7642.8729720000001"/>
    <n v="0.11494300179268201"/>
    <n v="2.7226154884274898"/>
  </r>
  <r>
    <x v="74"/>
    <s v="MH-5-027_MH-5-026"/>
    <x v="1"/>
    <n v="4037.5667534999998"/>
    <n v="0.109714188404524"/>
    <n v="2.6915536493565102"/>
  </r>
  <r>
    <x v="74"/>
    <s v="MH-4-007_MH-4-006"/>
    <x v="1"/>
    <n v="4681.339712"/>
    <n v="0.10125231296595601"/>
    <n v="2.7365069588039401"/>
  </r>
  <r>
    <x v="74"/>
    <s v="MH-2-060_MH-2-059"/>
    <x v="1"/>
    <n v="3542.4933915000001"/>
    <n v="9.2404544966190494E-2"/>
    <n v="2.7694934547411698"/>
  </r>
  <r>
    <x v="74"/>
    <s v="MH-1-011_MH-1-010"/>
    <x v="1"/>
    <n v="7259.7545719999998"/>
    <n v="8.5829882793270099E-2"/>
    <n v="2.7346428209246199"/>
  </r>
  <r>
    <x v="74"/>
    <s v="MH-5-052_MH-5-051"/>
    <x v="1"/>
    <n v="509.70925284999998"/>
    <n v="4.91103192027302E-2"/>
    <n v="2.7210074312965502"/>
  </r>
  <r>
    <x v="74"/>
    <s v="MH-3-059_MH-3-053"/>
    <x v="1"/>
    <n v="1148.0450232999999"/>
    <n v="4.8939456105943198E-2"/>
    <n v="2.7823327353038101"/>
  </r>
  <r>
    <x v="74"/>
    <s v="MH-2-094_MH-2-093"/>
    <x v="1"/>
    <n v="524.17480009999997"/>
    <n v="4.4067332655233403E-2"/>
    <n v="2.8062732585002599"/>
  </r>
  <r>
    <x v="74"/>
    <s v="MH-4-048_MH-4-047"/>
    <x v="1"/>
    <n v="208.529141135"/>
    <n v="3.5237357295000299E-2"/>
    <n v="2.78796690486113"/>
  </r>
  <r>
    <x v="75"/>
    <s v="MH-2-075_MH-2-074"/>
    <x v="2"/>
    <n v="15173.713916999999"/>
    <n v="0.37401208004683301"/>
    <n v="1.6286199766920799"/>
  </r>
  <r>
    <x v="75"/>
    <s v="MH-4-069_MH-4-068"/>
    <x v="2"/>
    <n v="36306.86391"/>
    <n v="0.35394100102932302"/>
    <n v="1.6598119592340601"/>
  </r>
  <r>
    <x v="75"/>
    <s v="MH-1-005_MH-1-004"/>
    <x v="0"/>
    <n v="10239.702823"/>
    <n v="0.181612066810134"/>
    <n v="1.63995584568293"/>
  </r>
  <r>
    <x v="75"/>
    <s v="MH-5-011_MH-5-010"/>
    <x v="0"/>
    <n v="11332.733307"/>
    <n v="0.17843855562150099"/>
    <n v="1.62318590191037"/>
  </r>
  <r>
    <x v="75"/>
    <s v="MH-2-019_MH-2-018"/>
    <x v="0"/>
    <n v="15286.080872999901"/>
    <n v="0.16662946883635099"/>
    <n v="1.6427487892538799"/>
  </r>
  <r>
    <x v="75"/>
    <s v="MH-5-045_MH-5-044"/>
    <x v="0"/>
    <n v="27575.485343"/>
    <n v="0.123544651384184"/>
    <n v="1.6522798514077599"/>
  </r>
  <r>
    <x v="75"/>
    <s v="MH-2-002_MH-2-001"/>
    <x v="0"/>
    <n v="25496.745343999999"/>
    <n v="0.11811409439855"/>
    <n v="1.6603857031385201"/>
  </r>
  <r>
    <x v="75"/>
    <s v="MH-4-079_MH-4-007"/>
    <x v="0"/>
    <n v="965.30857849999995"/>
    <n v="7.6269779388493497E-2"/>
    <n v="1.6480696731090501"/>
  </r>
  <r>
    <x v="75"/>
    <s v="MH-2-087_MH-2-077"/>
    <x v="0"/>
    <n v="21374.945640999998"/>
    <n v="6.1577708334569999E-2"/>
    <n v="1.6553039008461601"/>
  </r>
  <r>
    <x v="75"/>
    <s v="MH-2-015_MH-2-014"/>
    <x v="1"/>
    <n v="13224.4051905"/>
    <n v="0.121189354994274"/>
    <n v="2.7660439348450998"/>
  </r>
  <r>
    <x v="75"/>
    <s v="MH-4-018_MH-4-017"/>
    <x v="1"/>
    <n v="4851.9700810000004"/>
    <n v="0.118644629172696"/>
    <n v="2.7751052178264199"/>
  </r>
  <r>
    <x v="75"/>
    <s v="MH-2-047_MH-2-046"/>
    <x v="1"/>
    <n v="7149.5143475000004"/>
    <n v="0.10185029865097101"/>
    <n v="2.7345245670570102"/>
  </r>
  <r>
    <x v="75"/>
    <s v="MH-5-051_MH-5-050"/>
    <x v="1"/>
    <n v="4272.7493095"/>
    <n v="9.7228504992094594E-2"/>
    <n v="2.80032868339902"/>
  </r>
  <r>
    <x v="75"/>
    <s v="MH-4-037_MH-4-036"/>
    <x v="1"/>
    <n v="7108.9855584999996"/>
    <n v="8.0419104788295295E-2"/>
    <n v="2.8213621177034902"/>
  </r>
  <r>
    <x v="75"/>
    <s v="MH-1-012_MH-1-011"/>
    <x v="1"/>
    <n v="498.18229194999998"/>
    <n v="7.1215160854147294E-2"/>
    <n v="2.80498355516418"/>
  </r>
  <r>
    <x v="76"/>
    <s v="MH-3-022_MH-3-012"/>
    <x v="0"/>
    <n v="8808.3502499999995"/>
    <n v="0.79346808394351398"/>
    <n v="1.1733278940696901"/>
  </r>
  <r>
    <x v="76"/>
    <s v="MH-4-068_MH-4-067"/>
    <x v="2"/>
    <n v="20348.829504000001"/>
    <n v="0.55539799250639799"/>
    <n v="1.5898253935412301"/>
  </r>
  <r>
    <x v="76"/>
    <s v="MH-2-023_MH-2-022"/>
    <x v="2"/>
    <n v="17185.371507"/>
    <n v="0.37113568412785097"/>
    <n v="1.61408609264944"/>
  </r>
  <r>
    <x v="76"/>
    <s v="MH-4-036_MH-4-035"/>
    <x v="2"/>
    <n v="12667.427694"/>
    <n v="0.26630259806992002"/>
    <n v="1.63831806992137"/>
  </r>
  <r>
    <x v="76"/>
    <s v="MH-5-028_MH-5-026"/>
    <x v="0"/>
    <n v="11186.065352"/>
    <n v="0.17605072737543501"/>
    <n v="1.6491516482309601"/>
  </r>
  <r>
    <x v="76"/>
    <s v="MH-4-002_MH-4-001"/>
    <x v="0"/>
    <n v="20281.577896999999"/>
    <n v="0.152795636143706"/>
    <n v="1.6454254821107399"/>
  </r>
  <r>
    <x v="76"/>
    <s v="MH-4-058_MH-4-050"/>
    <x v="0"/>
    <n v="13175.513722"/>
    <n v="0.12896581056599901"/>
    <n v="1.65882565389857"/>
  </r>
  <r>
    <x v="76"/>
    <s v="MH-3-060_MH-3-059"/>
    <x v="1"/>
    <n v="10512.7888845"/>
    <n v="0.153352807657196"/>
    <n v="2.7384933116394001"/>
  </r>
  <r>
    <x v="76"/>
    <s v="MH-2-029_MH-2-028"/>
    <x v="1"/>
    <n v="3801.956991"/>
    <n v="0.122855440228612"/>
    <n v="2.7969050102152502"/>
  </r>
  <r>
    <x v="76"/>
    <s v="MH-2-035_MH-2-034"/>
    <x v="1"/>
    <n v="5190.2623569999996"/>
    <n v="0.12253985081103499"/>
    <n v="2.7602927989589001"/>
  </r>
  <r>
    <x v="76"/>
    <s v="MH-2-095_MH-2-094"/>
    <x v="1"/>
    <n v="4555.267143"/>
    <n v="0.120380839441059"/>
    <n v="2.7050840086358501"/>
  </r>
  <r>
    <x v="76"/>
    <s v="MH-4-009_MH-4-008"/>
    <x v="1"/>
    <n v="11024.246121"/>
    <n v="0.119634946669887"/>
    <n v="2.70678088822357"/>
  </r>
  <r>
    <x v="76"/>
    <s v="MH-3-009_MH-3-008"/>
    <x v="1"/>
    <n v="1114.0308018000001"/>
    <n v="7.4266161133081598E-2"/>
    <n v="2.7141692411980198"/>
  </r>
  <r>
    <x v="77"/>
    <s v="MH-1-008_MH-1-007"/>
    <x v="2"/>
    <n v="13864.80321"/>
    <n v="0.41632959837816802"/>
    <n v="1.6120652328307099"/>
  </r>
  <r>
    <x v="77"/>
    <s v="MH-2-048_MH-2-047"/>
    <x v="0"/>
    <n v="13583.621947"/>
    <n v="0.30687327862636998"/>
    <n v="1.39654050858078"/>
  </r>
  <r>
    <x v="77"/>
    <s v="MH-2-041_MH-2-040A"/>
    <x v="0"/>
    <n v="10692.686696999999"/>
    <n v="0.18732402908363699"/>
    <n v="1.6538799135887201"/>
  </r>
  <r>
    <x v="77"/>
    <s v="MH-2-058_MH-2-054"/>
    <x v="0"/>
    <n v="17369.839368000001"/>
    <n v="0.16745180331025999"/>
    <n v="1.65242878038216"/>
  </r>
  <r>
    <x v="77"/>
    <s v="MH-4-045_MH-4-044"/>
    <x v="0"/>
    <n v="16119.754951999999"/>
    <n v="0.16404032225790499"/>
    <n v="1.6259439979233199"/>
  </r>
  <r>
    <x v="77"/>
    <s v="MH-2-064_MH-2-063"/>
    <x v="0"/>
    <n v="7803.9619209999901"/>
    <n v="0.13037208332351599"/>
    <n v="1.6337091063651199"/>
  </r>
  <r>
    <x v="77"/>
    <s v="MH-4-056_MH-4-055"/>
    <x v="0"/>
    <n v="3365.1855215999999"/>
    <n v="0.12575915576323601"/>
    <n v="1.6332361114660501"/>
  </r>
  <r>
    <x v="77"/>
    <s v="MH-6-017_MH-6-016"/>
    <x v="0"/>
    <n v="15443.798838999999"/>
    <n v="0.12474163975062599"/>
    <n v="1.6375856396631501"/>
  </r>
  <r>
    <x v="77"/>
    <s v="MH-4-039_MH-4-038"/>
    <x v="0"/>
    <n v="24108.575364999899"/>
    <n v="8.8708795816248201E-2"/>
    <n v="1.65114717564832"/>
  </r>
  <r>
    <x v="77"/>
    <s v="MH-3-026_MH-3-025"/>
    <x v="1"/>
    <n v="3408.8544573999998"/>
    <n v="0.116962859859297"/>
    <n v="2.7124306498950199"/>
  </r>
  <r>
    <x v="77"/>
    <s v="MH-4-024_MH-4-013"/>
    <x v="1"/>
    <n v="7642.8729720000001"/>
    <n v="0.11470044842534501"/>
    <n v="2.7247948261936799"/>
  </r>
  <r>
    <x v="77"/>
    <s v="MH-4-007_MH-4-006"/>
    <x v="1"/>
    <n v="4681.339712"/>
    <n v="9.6584181379464798E-2"/>
    <n v="2.7862138747623901"/>
  </r>
  <r>
    <x v="77"/>
    <s v="MH-1-017_MH-1-016"/>
    <x v="1"/>
    <n v="527.74189369999999"/>
    <n v="9.6012134547811198E-2"/>
    <n v="2.73735948330437"/>
  </r>
  <r>
    <x v="77"/>
    <s v="MH-5-043_MH-5-042"/>
    <x v="1"/>
    <n v="17046.299213999999"/>
    <n v="8.25848618714288E-2"/>
    <n v="2.7546579747009798"/>
  </r>
  <r>
    <x v="77"/>
    <s v="MH-4-013_MH-4-012"/>
    <x v="1"/>
    <n v="756.2820706"/>
    <n v="7.3347618375499302E-2"/>
    <n v="2.82577796128664"/>
  </r>
  <r>
    <x v="77"/>
    <s v="MH-1-002_MH-1-001"/>
    <x v="1"/>
    <n v="1008.64826825"/>
    <n v="6.3746133850344E-2"/>
    <n v="2.8328356739330198"/>
  </r>
  <r>
    <x v="77"/>
    <s v="MH-5-042_MH-5-041"/>
    <x v="1"/>
    <n v="1963.12630885"/>
    <n v="4.2506214919375201E-2"/>
    <n v="2.77287319512127"/>
  </r>
  <r>
    <x v="78"/>
    <s v="MH-5-018_MH-5-017"/>
    <x v="2"/>
    <n v="19782.006551999999"/>
    <n v="0.61073847965169603"/>
    <n v="1.4279175151733601"/>
  </r>
  <r>
    <x v="78"/>
    <s v="MH-2-022_MH-2-021"/>
    <x v="2"/>
    <n v="26963.141876999998"/>
    <n v="0.41228896365350398"/>
    <n v="1.60228567282601"/>
  </r>
  <r>
    <x v="78"/>
    <s v="MH-4-025_MH-4-024"/>
    <x v="2"/>
    <n v="15284.74014"/>
    <n v="0.28780396099113797"/>
    <n v="1.62651637299951"/>
  </r>
  <r>
    <x v="78"/>
    <s v="MH-2-090_MH-2-089"/>
    <x v="0"/>
    <n v="17518.854912999999"/>
    <n v="0.16760799963449699"/>
    <n v="1.6039587851581401"/>
  </r>
  <r>
    <x v="78"/>
    <s v="MH-3-050_MH-3-049"/>
    <x v="0"/>
    <n v="2979.9171240999999"/>
    <n v="0.16659919912044399"/>
    <n v="1.5204586555389901"/>
  </r>
  <r>
    <x v="78"/>
    <s v="MH-4-073_MH-4-072"/>
    <x v="0"/>
    <n v="16624.706504000002"/>
    <n v="0.16524890925993199"/>
    <n v="1.6239188110057701"/>
  </r>
  <r>
    <x v="78"/>
    <s v="MH-4-070_MH-4-069"/>
    <x v="0"/>
    <n v="22180.4038049999"/>
    <n v="0.15824418906566801"/>
    <n v="1.6401416984905901"/>
  </r>
  <r>
    <x v="78"/>
    <s v="MH-2-026_MH-2-025"/>
    <x v="0"/>
    <n v="11263.141491"/>
    <n v="0.15546943989363399"/>
    <n v="1.65135520722552"/>
  </r>
  <r>
    <x v="78"/>
    <s v="MH-5-004_MH-5-003"/>
    <x v="0"/>
    <n v="15265.449997"/>
    <n v="0.15451953486404299"/>
    <n v="1.6298927222757"/>
  </r>
  <r>
    <x v="78"/>
    <s v="MH-2-062_MH-2-061"/>
    <x v="0"/>
    <n v="7643.239149"/>
    <n v="0.151754574009554"/>
    <n v="1.6267660541971101"/>
  </r>
  <r>
    <x v="78"/>
    <s v="MH-2-038_MH-2-037"/>
    <x v="0"/>
    <n v="17975.184395"/>
    <n v="0.122010516520974"/>
    <n v="1.6403428291114399"/>
  </r>
  <r>
    <x v="78"/>
    <s v="MH-5-007_MH-5-006"/>
    <x v="0"/>
    <n v="17379.154884"/>
    <n v="9.7749292208023406E-2"/>
    <n v="1.63997393381069"/>
  </r>
  <r>
    <x v="78"/>
    <s v="MH-2-046_MH-2-045"/>
    <x v="0"/>
    <n v="8813.3993709999995"/>
    <n v="5.3460325519982199E-2"/>
    <n v="1.6420572861938001"/>
  </r>
  <r>
    <x v="78"/>
    <s v="MH-3-060_MH-3-059"/>
    <x v="1"/>
    <n v="10512.7888845"/>
    <n v="0.146995513692635"/>
    <n v="2.7830671282714601"/>
  </r>
  <r>
    <x v="78"/>
    <s v="MH-2-015_MH-2-014"/>
    <x v="1"/>
    <n v="13224.4051905"/>
    <n v="0.127161077079503"/>
    <n v="2.71594870853452"/>
  </r>
  <r>
    <x v="78"/>
    <s v="MH-4-018_MH-4-017"/>
    <x v="1"/>
    <n v="4851.9700810000004"/>
    <n v="0.123884749536654"/>
    <n v="2.7298105613050501"/>
  </r>
  <r>
    <x v="78"/>
    <s v="MH-2-060_MH-2-059"/>
    <x v="1"/>
    <n v="3542.4933915000001"/>
    <n v="9.7953200388751605E-2"/>
    <n v="2.7088242544962702"/>
  </r>
  <r>
    <x v="78"/>
    <s v="MH-5-051_MH-5-050"/>
    <x v="1"/>
    <n v="4272.7493095"/>
    <n v="9.4374174000710603E-2"/>
    <n v="2.8326471977860699"/>
  </r>
  <r>
    <x v="79"/>
    <s v="MH-4-035_MH-4-034"/>
    <x v="2"/>
    <n v="20288.5707149999"/>
    <n v="0.78132729076449603"/>
    <n v="1.34582284186756"/>
  </r>
  <r>
    <x v="79"/>
    <s v="MH-3-030_MH-3-028"/>
    <x v="2"/>
    <n v="19907.087112000001"/>
    <n v="0.65508166684434299"/>
    <n v="1.6019959980385801"/>
  </r>
  <r>
    <x v="79"/>
    <s v="MH-2-030_MH-2-029"/>
    <x v="0"/>
    <n v="19172.592004999999"/>
    <n v="0.57450449526950897"/>
    <n v="1.2580556531571501"/>
  </r>
  <r>
    <x v="79"/>
    <s v="MH-2-091_MH-2-090"/>
    <x v="2"/>
    <n v="35952.932565000003"/>
    <n v="0.56711907308684895"/>
    <n v="1.5803721602316301"/>
  </r>
  <r>
    <x v="79"/>
    <s v="MH-4-059_MH-4-058"/>
    <x v="0"/>
    <n v="12446.066688999999"/>
    <n v="0.23452704828336199"/>
    <n v="1.6436640387369501"/>
  </r>
  <r>
    <x v="79"/>
    <s v="MH-5-032_MH-5-031"/>
    <x v="0"/>
    <n v="10005.552997999999"/>
    <n v="0.169159952569677"/>
    <n v="1.64498674249577"/>
  </r>
  <r>
    <x v="79"/>
    <s v="MH-3-053_MH-3-052"/>
    <x v="0"/>
    <n v="8149.9007729999903"/>
    <n v="0.156920425674346"/>
    <n v="1.63720085738396"/>
  </r>
  <r>
    <x v="79"/>
    <s v="MH-2-039_MH-2-037"/>
    <x v="0"/>
    <n v="8898.8959219999997"/>
    <n v="0.153453668377488"/>
    <n v="1.65497403632092"/>
  </r>
  <r>
    <x v="79"/>
    <s v="MH-4-062_MH-4-061"/>
    <x v="0"/>
    <n v="10141.954046000001"/>
    <n v="0.138228107395304"/>
    <n v="1.64116114957749"/>
  </r>
  <r>
    <x v="79"/>
    <s v="MH-3-005_MH-3-004"/>
    <x v="0"/>
    <n v="27628.6493769999"/>
    <n v="0.134843460004064"/>
    <n v="1.63760173033931"/>
  </r>
  <r>
    <x v="79"/>
    <s v="MH-2-032_MH-2-031"/>
    <x v="0"/>
    <n v="19338.692932999998"/>
    <n v="0.13185104230848299"/>
    <n v="1.6532213321773199"/>
  </r>
  <r>
    <x v="79"/>
    <s v="MH-2-067_MH-2-066"/>
    <x v="0"/>
    <n v="5269.2217214000002"/>
    <n v="0.130945767539591"/>
    <n v="1.63329327333923"/>
  </r>
  <r>
    <x v="79"/>
    <s v="MH-5-046_MH-5-045"/>
    <x v="0"/>
    <n v="17282.332591999999"/>
    <n v="0.11735931331935"/>
    <n v="1.65215288245752"/>
  </r>
  <r>
    <x v="79"/>
    <s v="MH-2-029_MH-2-028"/>
    <x v="1"/>
    <n v="3801.956991"/>
    <n v="0.13222115735623299"/>
    <n v="2.7196716637392999"/>
  </r>
  <r>
    <x v="79"/>
    <s v="MH-2-035_MH-2-034"/>
    <x v="1"/>
    <n v="5190.2623569999996"/>
    <n v="0.12883050760627601"/>
    <n v="2.70834624455828"/>
  </r>
  <r>
    <x v="79"/>
    <s v="MH-2-095_MH-2-094"/>
    <x v="1"/>
    <n v="4555.267143"/>
    <n v="0.121392419811698"/>
    <n v="2.6965601321525199"/>
  </r>
  <r>
    <x v="79"/>
    <s v="MH-4-009_MH-4-008"/>
    <x v="1"/>
    <n v="11024.246121"/>
    <n v="0.120420248828809"/>
    <n v="2.7001065726397702"/>
  </r>
  <r>
    <x v="79"/>
    <s v="MH-4-043_MH-4-004"/>
    <x v="1"/>
    <n v="9374.3086989999993"/>
    <n v="9.9867026630232794E-2"/>
    <n v="2.7864581237239201"/>
  </r>
  <r>
    <x v="79"/>
    <s v="MH-2-052_MH-2-051"/>
    <x v="1"/>
    <n v="1849.7734979500001"/>
    <n v="5.4760463030535E-2"/>
    <n v="2.7023772365449599"/>
  </r>
  <r>
    <x v="79"/>
    <s v="MH-5-008_MH-5-007"/>
    <x v="1"/>
    <n v="947.9608369"/>
    <n v="5.2745113192325999E-2"/>
    <n v="2.73567182122158"/>
  </r>
  <r>
    <x v="80"/>
    <s v="MH-5-060_MH-5-059"/>
    <x v="0"/>
    <n v="13109.130306999999"/>
    <n v="0.72663824635196395"/>
    <n v="1.16000980932364"/>
  </r>
  <r>
    <x v="80"/>
    <s v="MH-5-058_MH-5-057"/>
    <x v="2"/>
    <n v="8126.2505331000002"/>
    <n v="0.50273719450288201"/>
    <n v="1.6017927756289501"/>
  </r>
  <r>
    <x v="80"/>
    <s v="MH-2-040_MH-2-039"/>
    <x v="0"/>
    <n v="17641.305597999999"/>
    <n v="0.19460996177162501"/>
    <n v="1.6453796567605801"/>
  </r>
  <r>
    <x v="80"/>
    <s v="MH-6-014_MH-6-013"/>
    <x v="0"/>
    <n v="28947.1025129999"/>
    <n v="0.19214867997328"/>
    <n v="1.6344472627139399"/>
  </r>
  <r>
    <x v="80"/>
    <s v="MH-3-061_MH-3-060"/>
    <x v="0"/>
    <n v="25992.582105000001"/>
    <n v="0.14888036037190999"/>
    <n v="1.6524916806262899"/>
  </r>
  <r>
    <x v="80"/>
    <s v="MH-5-040_MH-5-039"/>
    <x v="0"/>
    <n v="11800.178929"/>
    <n v="0.13011702434863401"/>
    <n v="1.64655129989956"/>
  </r>
  <r>
    <x v="80"/>
    <s v="MH-2-040A_MH-2-040"/>
    <x v="0"/>
    <n v="9180.0729019999999"/>
    <n v="0.102064100744794"/>
    <n v="1.6597481916849"/>
  </r>
  <r>
    <x v="80"/>
    <s v="MH-6-020_MH-6-019"/>
    <x v="0"/>
    <n v="6452.7523346999997"/>
    <n v="7.0168837872974898E-2"/>
    <n v="1.60167062837685"/>
  </r>
  <r>
    <x v="80"/>
    <s v="MH-2-017_MH-2-016"/>
    <x v="0"/>
    <n v="25920.68262"/>
    <n v="3.9333194141352501E-2"/>
    <n v="1.6517175422791901"/>
  </r>
  <r>
    <x v="80"/>
    <s v="MH-3-060_MH-3-059"/>
    <x v="1"/>
    <n v="10512.7888845"/>
    <n v="0.141856762425078"/>
    <n v="2.8213725721655099"/>
  </r>
  <r>
    <x v="80"/>
    <s v="MH-5-022_MH-5-021"/>
    <x v="1"/>
    <n v="7402.1703699999998"/>
    <n v="0.133169342558384"/>
    <n v="2.71708763713354"/>
  </r>
  <r>
    <x v="80"/>
    <s v="MH-3-026_MH-3-025"/>
    <x v="1"/>
    <n v="3408.8544573999998"/>
    <n v="0.116926678086334"/>
    <n v="2.7127478791859998"/>
  </r>
  <r>
    <x v="80"/>
    <s v="MH-4-024_MH-4-013"/>
    <x v="1"/>
    <n v="7642.8729720000001"/>
    <n v="0.114495990557987"/>
    <n v="2.7266375059335299"/>
  </r>
  <r>
    <x v="80"/>
    <s v="MH-2-020_MH-2-019"/>
    <x v="1"/>
    <n v="6087.0822950000002"/>
    <n v="0.11074285719195801"/>
    <n v="2.8127505833886701"/>
  </r>
  <r>
    <x v="80"/>
    <s v="MH-1-017_MH-1-016"/>
    <x v="1"/>
    <n v="527.74189369999999"/>
    <n v="8.9793454332666695E-2"/>
    <n v="2.8083123002733101"/>
  </r>
  <r>
    <x v="80"/>
    <s v="MH-1-012_MH-1-011"/>
    <x v="1"/>
    <n v="498.18229194999998"/>
    <n v="7.5695933587601003E-2"/>
    <n v="2.7403336011300001"/>
  </r>
  <r>
    <x v="80"/>
    <s v="MH-5-052_MH-5-051"/>
    <x v="1"/>
    <n v="509.70925284999998"/>
    <n v="4.5927756182601899E-2"/>
    <n v="2.7913624391790299"/>
  </r>
  <r>
    <x v="81"/>
    <s v="MH-6-024_MH-6-023"/>
    <x v="0"/>
    <n v="17420.301611999999"/>
    <n v="1.10875362348432"/>
    <n v="1.13684124545712"/>
  </r>
  <r>
    <x v="81"/>
    <s v="MH-6-006_MH-6-005"/>
    <x v="2"/>
    <n v="21514.932333000001"/>
    <n v="1.1063144895712"/>
    <n v="1.2767763314938401"/>
  </r>
  <r>
    <x v="81"/>
    <s v="MH-4-074_MH-4-073"/>
    <x v="2"/>
    <n v="17985.348963"/>
    <n v="0.53120922426017003"/>
    <n v="1.63247390010487"/>
  </r>
  <r>
    <x v="81"/>
    <s v="MH-5-050_MH-5-039"/>
    <x v="0"/>
    <n v="26044.870572"/>
    <n v="0.21551215601591001"/>
    <n v="1.63416112082836"/>
  </r>
  <r>
    <x v="81"/>
    <s v="MH-2-053_MH-2-050"/>
    <x v="0"/>
    <n v="10717.242185999999"/>
    <n v="0.14745318873740801"/>
    <n v="1.6244706930014901"/>
  </r>
  <r>
    <x v="81"/>
    <s v="MH-2-061_MH-2-060"/>
    <x v="0"/>
    <n v="14132.515368999901"/>
    <n v="0.13175044081519199"/>
    <n v="1.6434305880044699"/>
  </r>
  <r>
    <x v="81"/>
    <s v="MH-3-020_MH-3-019"/>
    <x v="0"/>
    <n v="4896.050894"/>
    <n v="0.123425887179393"/>
    <n v="1.6401348765328001"/>
  </r>
  <r>
    <x v="81"/>
    <s v="MH-4-070_MH-4-069"/>
    <x v="1"/>
    <n v="11090.201902499901"/>
    <n v="0.172006988871064"/>
    <n v="2.6814594024285001"/>
  </r>
  <r>
    <x v="81"/>
    <s v="MH-2-015_MH-2-014"/>
    <x v="1"/>
    <n v="13224.4051905"/>
    <n v="0.13248686384497699"/>
    <n v="2.6742909513468698"/>
  </r>
  <r>
    <x v="81"/>
    <s v="MH-4-018_MH-4-017"/>
    <x v="1"/>
    <n v="4851.9700810000004"/>
    <n v="0.128535800380672"/>
    <n v="2.6920573217847799"/>
  </r>
  <r>
    <x v="81"/>
    <s v="MH-2-029_MH-2-028"/>
    <x v="1"/>
    <n v="3801.956991"/>
    <n v="0.11894565446098899"/>
    <n v="2.8319458613170201"/>
  </r>
  <r>
    <x v="81"/>
    <s v="MH-2-060_MH-2-059"/>
    <x v="1"/>
    <n v="3542.4933915000001"/>
    <n v="9.0930850421491599E-2"/>
    <n v="2.7865779710506202"/>
  </r>
  <r>
    <x v="81"/>
    <s v="MH-2-094_MH-2-093"/>
    <x v="1"/>
    <n v="524.17480009999997"/>
    <n v="4.3899702337456097E-2"/>
    <n v="2.8103893771917199"/>
  </r>
  <r>
    <x v="82"/>
    <s v="MH-3-023_MH-3-022"/>
    <x v="2"/>
    <n v="3515.8887018"/>
    <n v="0.46364313199124102"/>
    <n v="1.60928962861782"/>
  </r>
  <r>
    <x v="82"/>
    <s v="MH-4-011_MH-4-010"/>
    <x v="2"/>
    <n v="11953.288565999999"/>
    <n v="0.397461812953875"/>
    <n v="1.6180177120767101"/>
  </r>
  <r>
    <x v="82"/>
    <s v="MH-5-015_MH-5-014"/>
    <x v="0"/>
    <n v="14876.093070999999"/>
    <n v="0.183371106825962"/>
    <n v="1.62604318364999"/>
  </r>
  <r>
    <x v="82"/>
    <s v="MH-4-040_MH-4-039"/>
    <x v="0"/>
    <n v="23555.615440000001"/>
    <n v="0.14830627949915101"/>
    <n v="1.64302781345947"/>
  </r>
  <r>
    <x v="82"/>
    <s v="MH-2-044_MH-2-043"/>
    <x v="0"/>
    <n v="19100.056205999899"/>
    <n v="0.108665917121824"/>
    <n v="1.6365765338302301"/>
  </r>
  <r>
    <x v="82"/>
    <s v="MH-2-095_MH-2-094"/>
    <x v="1"/>
    <n v="4555.267143"/>
    <n v="0.122253878317774"/>
    <n v="2.6893886678681498"/>
  </r>
  <r>
    <x v="82"/>
    <s v="MH-4-009_MH-4-008"/>
    <x v="1"/>
    <n v="11024.246121"/>
    <n v="0.121087767555832"/>
    <n v="2.6944868050273798"/>
  </r>
  <r>
    <x v="82"/>
    <s v="MH-5-022_MH-5-021"/>
    <x v="1"/>
    <n v="7402.1703699999998"/>
    <n v="0.119931901032804"/>
    <n v="2.82798722606007"/>
  </r>
  <r>
    <x v="82"/>
    <s v="MH-5-051_MH-5-050"/>
    <x v="1"/>
    <n v="4272.7493095"/>
    <n v="0.10511094614665401"/>
    <n v="2.7183355506718598"/>
  </r>
  <r>
    <x v="82"/>
    <s v="MH-1-002_MH-1-001"/>
    <x v="1"/>
    <n v="1008.64826825"/>
    <n v="6.5339690450243307E-2"/>
    <n v="2.8060129614016098"/>
  </r>
  <r>
    <x v="82"/>
    <s v="MH-3-033_MH-3-032"/>
    <x v="1"/>
    <n v="5265.1305315"/>
    <n v="5.5554804636034398E-2"/>
    <n v="2.7045159488845201"/>
  </r>
  <r>
    <x v="82"/>
    <s v="MH-3-059_MH-3-053"/>
    <x v="1"/>
    <n v="1148.0450232999999"/>
    <n v="5.3871721835809697E-2"/>
    <n v="2.6828084693560101"/>
  </r>
  <r>
    <x v="82"/>
    <s v="MH-2-076_MH-2-075"/>
    <x v="1"/>
    <n v="2087.2735565499902"/>
    <n v="4.8597007745837799E-2"/>
    <n v="2.80051237864512"/>
  </r>
  <r>
    <x v="83"/>
    <s v="MH-3-001_MH-2-001"/>
    <x v="0"/>
    <n v="26644.265836999999"/>
    <n v="0.94544518148896906"/>
    <n v="1.1474970324525"/>
  </r>
  <r>
    <x v="83"/>
    <s v="MH-2-079_MH-2-078"/>
    <x v="0"/>
    <n v="28219.457195999999"/>
    <n v="0.183800498856828"/>
    <n v="1.64537177164315"/>
  </r>
  <r>
    <x v="83"/>
    <s v="MH-4-063_MH-4-061"/>
    <x v="0"/>
    <n v="4489.1560174999904"/>
    <n v="0.17872147915009301"/>
    <n v="1.6335299907687"/>
  </r>
  <r>
    <x v="83"/>
    <s v="MH-3-014_MH-3-013"/>
    <x v="0"/>
    <n v="20357.673651000001"/>
    <n v="0.13792772379014201"/>
    <n v="1.65185217415012"/>
  </r>
  <r>
    <x v="83"/>
    <s v="MH-6-023_MH-6-022"/>
    <x v="0"/>
    <n v="14098.895041"/>
    <n v="0.121822792884852"/>
    <n v="1.65292366983287"/>
  </r>
  <r>
    <x v="83"/>
    <s v="MH-2-007_MH-2-006"/>
    <x v="0"/>
    <n v="21281.261469999899"/>
    <n v="9.3948212334377806E-2"/>
    <n v="1.6550582087274599"/>
  </r>
  <r>
    <x v="83"/>
    <s v="MH-4-070_MH-4-069"/>
    <x v="1"/>
    <n v="11090.201902499901"/>
    <n v="0.167412552482127"/>
    <n v="2.7089503440162401"/>
  </r>
  <r>
    <x v="83"/>
    <s v="MH-3-026_MH-3-025"/>
    <x v="1"/>
    <n v="3408.8544573999998"/>
    <n v="0.11689613795135299"/>
    <n v="2.7130157645289401"/>
  </r>
  <r>
    <x v="83"/>
    <s v="MH-2-015_MH-2-014"/>
    <x v="1"/>
    <n v="13224.4051905"/>
    <n v="0.11662499921080199"/>
    <n v="2.80702593561284"/>
  </r>
  <r>
    <x v="83"/>
    <s v="MH-2-020_MH-2-019"/>
    <x v="1"/>
    <n v="6087.0822950000002"/>
    <n v="0.11439505725022101"/>
    <n v="2.7779495556265501"/>
  </r>
  <r>
    <x v="83"/>
    <s v="MH-3-063_MH-3-062"/>
    <x v="1"/>
    <n v="664.21098519999998"/>
    <n v="4.5258932696238298E-2"/>
    <n v="2.78146996512822"/>
  </r>
  <r>
    <x v="83"/>
    <s v="MH-4-048_MH-4-047"/>
    <x v="1"/>
    <n v="208.529141135"/>
    <n v="3.5171390965279103E-2"/>
    <n v="2.7899698843841998"/>
  </r>
  <r>
    <x v="84"/>
    <s v="MH-5-027_MH-5-026"/>
    <x v="2"/>
    <n v="10382.314509"/>
    <n v="0.55704291964181596"/>
    <n v="1.58769838862751"/>
  </r>
  <r>
    <x v="84"/>
    <s v="MH-2-047_MH-2-046"/>
    <x v="2"/>
    <n v="18384.465465000001"/>
    <n v="0.52134360336095098"/>
    <n v="1.6076032539990199"/>
  </r>
  <r>
    <x v="84"/>
    <s v="MH-6-001_MH-5-001"/>
    <x v="2"/>
    <n v="29017.821599999999"/>
    <n v="0.47783249127448801"/>
    <n v="1.60231253033396"/>
  </r>
  <r>
    <x v="84"/>
    <s v="MH-6-005_MH-6-004"/>
    <x v="2"/>
    <n v="25398.464958"/>
    <n v="0.37937327927154002"/>
    <n v="1.65214240946543"/>
  </r>
  <r>
    <x v="84"/>
    <s v="MH-3-036_MH-3-035"/>
    <x v="0"/>
    <n v="12677.5498639999"/>
    <n v="0.13755989413956601"/>
    <n v="1.6377641065937401"/>
  </r>
  <r>
    <x v="84"/>
    <s v="MH-6-012_MH-6-011"/>
    <x v="0"/>
    <n v="20612.789070999999"/>
    <n v="9.9339900700090106E-2"/>
    <n v="1.6517242842122899"/>
  </r>
  <r>
    <x v="84"/>
    <s v="MH-2-029_MH-2-028"/>
    <x v="1"/>
    <n v="3801.956991"/>
    <n v="0.128588513000614"/>
    <n v="2.7485774434082701"/>
  </r>
  <r>
    <x v="84"/>
    <s v="MH-5-004_MH-5-003"/>
    <x v="1"/>
    <n v="7632.7249984999999"/>
    <n v="0.12842014054213299"/>
    <n v="2.7359545131031702"/>
  </r>
  <r>
    <x v="84"/>
    <s v="MH-4-058_MH-4-050"/>
    <x v="1"/>
    <n v="6587.7568609999998"/>
    <n v="0.103213613814942"/>
    <n v="2.70001213218986"/>
  </r>
  <r>
    <x v="84"/>
    <s v="MH-1-017_MH-1-016"/>
    <x v="1"/>
    <n v="527.74189369999999"/>
    <n v="9.6042822850418902E-2"/>
    <n v="2.7370273243436798"/>
  </r>
  <r>
    <x v="84"/>
    <s v="MH-4-002_MH-4-001"/>
    <x v="1"/>
    <n v="10140.7889485"/>
    <n v="9.1406676046099103E-2"/>
    <n v="2.76311389848318"/>
  </r>
  <r>
    <x v="84"/>
    <s v="MH-1-005_MH-1-004"/>
    <x v="1"/>
    <n v="5119.8514114999998"/>
    <n v="8.5528769993462206E-2"/>
    <n v="2.7364684145083999"/>
  </r>
  <r>
    <x v="84"/>
    <s v="MH-1-012_MH-1-011"/>
    <x v="1"/>
    <n v="498.18229194999998"/>
    <n v="7.2262352460475507E-2"/>
    <n v="2.78931158583574"/>
  </r>
  <r>
    <x v="84"/>
    <s v="MH-2-052_MH-2-051"/>
    <x v="1"/>
    <n v="1849.7734979500001"/>
    <n v="4.9415549517367097E-2"/>
    <n v="2.8102133462819401"/>
  </r>
  <r>
    <x v="85"/>
    <s v="MH-1-012_MH-1-011"/>
    <x v="2"/>
    <n v="1281.0401793000001"/>
    <n v="55.490196078431303"/>
    <n v="1"/>
  </r>
  <r>
    <x v="85"/>
    <s v="MH-5-025_MH-5-024"/>
    <x v="0"/>
    <n v="23909.034198000001"/>
    <n v="0.71581521089702005"/>
    <n v="1.1851451178038499"/>
  </r>
  <r>
    <x v="85"/>
    <s v="MH-3-064_MH-3-062"/>
    <x v="0"/>
    <n v="25962.606543999998"/>
    <n v="0.154828609919996"/>
    <n v="1.63966286311654"/>
  </r>
  <r>
    <x v="85"/>
    <s v="MH-1-021_MH-1-020"/>
    <x v="0"/>
    <n v="22548.733899999999"/>
    <n v="0.145554362490176"/>
    <n v="1.6458587678177401"/>
  </r>
  <r>
    <x v="85"/>
    <s v="MH-2-056_MH-2-055"/>
    <x v="0"/>
    <n v="20240.721662"/>
    <n v="0.126715177425679"/>
    <n v="1.6337992056225801"/>
  </r>
  <r>
    <x v="85"/>
    <s v="MH-2-093_MH-2-092"/>
    <x v="0"/>
    <n v="7573.9798819999996"/>
    <n v="0.12170582818777501"/>
    <n v="1.6283848817790001"/>
  </r>
  <r>
    <x v="85"/>
    <s v="MH-3-021_MH-3-020"/>
    <x v="0"/>
    <n v="5171.4895561000003"/>
    <n v="0.117105656962898"/>
    <n v="1.65266505444016"/>
  </r>
  <r>
    <x v="85"/>
    <s v="MH-6-022_MH-6-021"/>
    <x v="0"/>
    <n v="17536.8021989999"/>
    <n v="9.1612841705287607E-2"/>
    <n v="1.65134603269307"/>
  </r>
  <r>
    <x v="85"/>
    <s v="MH-4-070_MH-4-069"/>
    <x v="1"/>
    <n v="11090.201902499901"/>
    <n v="0.163650505771817"/>
    <n v="2.7323583421238302"/>
  </r>
  <r>
    <x v="85"/>
    <s v="MH-2-032_MH-2-031"/>
    <x v="1"/>
    <n v="9669.3464664999992"/>
    <n v="0.14095111559012299"/>
    <n v="2.6875781804929"/>
  </r>
  <r>
    <x v="85"/>
    <s v="MH-5-022_MH-5-021"/>
    <x v="1"/>
    <n v="7402.1703699999998"/>
    <n v="0.12989510715309799"/>
    <n v="2.7428589712651998"/>
  </r>
  <r>
    <x v="85"/>
    <s v="MH-2-095_MH-2-094"/>
    <x v="1"/>
    <n v="4555.267143"/>
    <n v="0.12298611432090301"/>
    <n v="2.6833550398489598"/>
  </r>
  <r>
    <x v="85"/>
    <s v="MH-5-051_MH-5-050"/>
    <x v="1"/>
    <n v="4272.7493095"/>
    <n v="0.10076722022024"/>
    <n v="2.7622731108578198"/>
  </r>
  <r>
    <x v="86"/>
    <s v="MH-5-011_MH-5-010"/>
    <x v="2"/>
    <n v="14570.657109"/>
    <n v="0.63810049202254004"/>
    <n v="1.6582126474882299"/>
  </r>
  <r>
    <x v="86"/>
    <s v="MH-2-045_MH-2-044"/>
    <x v="2"/>
    <n v="11084.882841000001"/>
    <n v="0.54821645096730798"/>
    <n v="1.62541821108413"/>
  </r>
  <r>
    <x v="86"/>
    <s v="MH-6-011_MH-6-010"/>
    <x v="2"/>
    <n v="33406.480214999901"/>
    <n v="0.53247992974839198"/>
    <n v="1.6137320860533"/>
  </r>
  <r>
    <x v="86"/>
    <s v="MH-5-054_MH-5-053"/>
    <x v="2"/>
    <n v="26578.153430999999"/>
    <n v="0.27246029074000599"/>
    <n v="1.6169024685745901"/>
  </r>
  <r>
    <x v="86"/>
    <s v="MH-2-059_MH-2-058"/>
    <x v="0"/>
    <n v="13618.283497"/>
    <n v="0.248237144185601"/>
    <n v="1.6465608880767699"/>
  </r>
  <r>
    <x v="86"/>
    <s v="MH-4-047_MH-4-046"/>
    <x v="0"/>
    <n v="17436.803985999999"/>
    <n v="0.129852075922579"/>
    <n v="1.62824575618039"/>
  </r>
  <r>
    <x v="86"/>
    <s v="MH-2-034_MH-2-033"/>
    <x v="0"/>
    <n v="16101.6751909999"/>
    <n v="0.116879399578009"/>
    <n v="1.6301238178042401"/>
  </r>
  <r>
    <x v="86"/>
    <s v="MH-2-040A_MH-2-040"/>
    <x v="1"/>
    <n v="4590.0364509999999"/>
    <n v="0.135420929261789"/>
    <n v="2.7083754790926"/>
  </r>
  <r>
    <x v="86"/>
    <s v="MH-2-015_MH-2-014"/>
    <x v="1"/>
    <n v="13224.4051905"/>
    <n v="0.12304979507125501"/>
    <n v="2.7500281680515202"/>
  </r>
  <r>
    <x v="86"/>
    <s v="MH-3-053_MH-3-052"/>
    <x v="1"/>
    <n v="4074.9503864999901"/>
    <n v="0.12215638028281001"/>
    <n v="2.6818428430509198"/>
  </r>
  <r>
    <x v="86"/>
    <s v="MH-2-020_MH-2-019"/>
    <x v="1"/>
    <n v="6087.0822950000002"/>
    <n v="0.11760578167100801"/>
    <n v="2.7487667067601498"/>
  </r>
  <r>
    <x v="86"/>
    <s v="MH-3-026_MH-3-025"/>
    <x v="1"/>
    <n v="3408.8544573999998"/>
    <n v="0.116870357984869"/>
    <n v="2.7132419812088"/>
  </r>
  <r>
    <x v="86"/>
    <s v="MH-2-039_MH-2-037"/>
    <x v="1"/>
    <n v="4449.4479609999999"/>
    <n v="9.8183862291008006E-2"/>
    <n v="2.7952650491274502"/>
  </r>
  <r>
    <x v="86"/>
    <s v="MH-4-079_MH-4-007"/>
    <x v="1"/>
    <n v="482.65428924999998"/>
    <n v="7.02346465121058E-2"/>
    <n v="2.73456739675213"/>
  </r>
  <r>
    <x v="87"/>
    <s v="MH-1-017_MH-1-016"/>
    <x v="2"/>
    <n v="1357.0505837999999"/>
    <n v="55.490196078431303"/>
    <n v="1"/>
  </r>
  <r>
    <x v="87"/>
    <s v="MH-4-013_MH-4-012"/>
    <x v="2"/>
    <n v="1944.7253244000001"/>
    <n v="55.490196078431303"/>
    <n v="1"/>
  </r>
  <r>
    <x v="87"/>
    <s v="MH-2-087_MH-2-077"/>
    <x v="2"/>
    <n v="27482.072967"/>
    <n v="1.08152981204457"/>
    <n v="1.2898886471750799"/>
  </r>
  <r>
    <x v="87"/>
    <s v="MH-3-050_MH-3-049"/>
    <x v="2"/>
    <n v="3831.3220166999999"/>
    <n v="0.87301097303755704"/>
    <n v="1.6179006595227901"/>
  </r>
  <r>
    <x v="87"/>
    <s v="MH-5-060_MH-5-059"/>
    <x v="2"/>
    <n v="16854.596108999998"/>
    <n v="0.65104340949186101"/>
    <n v="1.65650194539788"/>
  </r>
  <r>
    <x v="87"/>
    <s v="MH-2-078_MH-2-077"/>
    <x v="2"/>
    <n v="18897.000183"/>
    <n v="0.45336762610304898"/>
    <n v="1.6525808498456001"/>
  </r>
  <r>
    <x v="87"/>
    <s v="MH-6-003_MH-6-002"/>
    <x v="2"/>
    <n v="19757.268017999999"/>
    <n v="0.34312683754516998"/>
    <n v="1.60919686077997"/>
  </r>
  <r>
    <x v="87"/>
    <s v="MH-6-004_MH-6-003"/>
    <x v="2"/>
    <n v="19802.0381219999"/>
    <n v="0.17671057627217801"/>
    <n v="1.6602194502763601"/>
  </r>
  <r>
    <x v="87"/>
    <s v="MH-2-027_MH-2-026"/>
    <x v="0"/>
    <n v="13901.988590000001"/>
    <n v="0.129386546013434"/>
    <n v="1.6479565669006899"/>
  </r>
  <r>
    <x v="87"/>
    <s v="MH-6-008_MH-6-007"/>
    <x v="0"/>
    <n v="15872.582264000001"/>
    <n v="0.115397236287979"/>
    <n v="1.64144355688485"/>
  </r>
  <r>
    <x v="87"/>
    <s v="MH-4-064_MH-4-063"/>
    <x v="0"/>
    <n v="21889.636768999899"/>
    <n v="0.10103387934322"/>
    <n v="1.6398300140747"/>
  </r>
  <r>
    <x v="87"/>
    <s v="MH-3-069A_MH-3-069"/>
    <x v="0"/>
    <n v="19554.665011000001"/>
    <n v="9.4966190170239703E-2"/>
    <n v="1.6304262509449099"/>
  </r>
  <r>
    <x v="87"/>
    <s v="MH-2-028_MH-2-027"/>
    <x v="0"/>
    <n v="24268.874475999899"/>
    <n v="8.6035712344383203E-2"/>
    <n v="1.6550885172027301"/>
  </r>
  <r>
    <x v="87"/>
    <s v="MH-4-070_MH-4-069"/>
    <x v="1"/>
    <n v="11090.201902499901"/>
    <n v="0.16055077286261399"/>
    <n v="2.75228979385881"/>
  </r>
  <r>
    <x v="87"/>
    <s v="MH-2-029_MH-2-028"/>
    <x v="1"/>
    <n v="3801.956991"/>
    <n v="0.13750202678558399"/>
    <n v="2.6798054517571002"/>
  </r>
  <r>
    <x v="87"/>
    <s v="MH-5-004_MH-5-003"/>
    <x v="1"/>
    <n v="7632.7249984999999"/>
    <n v="0.13614925705978201"/>
    <n v="2.6762510390368499"/>
  </r>
  <r>
    <x v="87"/>
    <s v="MH-5-050_MH-5-039"/>
    <x v="1"/>
    <n v="13022.435286"/>
    <n v="0.12866365282377201"/>
    <n v="2.7349704391190599"/>
  </r>
  <r>
    <x v="87"/>
    <s v="MH-1-002_MH-1-001"/>
    <x v="1"/>
    <n v="1008.64826825"/>
    <n v="6.6730467621693296E-2"/>
    <n v="2.7834301261266101"/>
  </r>
  <r>
    <x v="87"/>
    <s v="MH-5-052_MH-5-051"/>
    <x v="1"/>
    <n v="509.70925284999998"/>
    <n v="4.6198603283548502E-2"/>
    <n v="2.7850797105443101"/>
  </r>
  <r>
    <x v="88"/>
    <s v="MH-5-034_MH-5-029"/>
    <x v="0"/>
    <n v="15690.530471"/>
    <n v="0.15908858326703401"/>
    <n v="1.64803799325227"/>
  </r>
  <r>
    <x v="88"/>
    <s v="MH-3-032_MH-3-031"/>
    <x v="0"/>
    <n v="7647.9227650000003"/>
    <n v="0.15385399845790901"/>
    <n v="1.6331697751499701"/>
  </r>
  <r>
    <x v="88"/>
    <s v="MH-2-092_MH-2-091"/>
    <x v="0"/>
    <n v="18784.286563000001"/>
    <n v="0.140685146748985"/>
    <n v="1.62890814083541"/>
  </r>
  <r>
    <x v="88"/>
    <s v="MH-5-003_MH-5-002"/>
    <x v="0"/>
    <n v="19878.3863739999"/>
    <n v="0.13479296815546299"/>
    <n v="1.6578166359070801"/>
  </r>
  <r>
    <x v="88"/>
    <s v="MH-6-021_MH-6-020"/>
    <x v="0"/>
    <n v="3579.1538880999901"/>
    <n v="0.13292813457927399"/>
    <n v="1.6291566699073901"/>
  </r>
  <r>
    <x v="88"/>
    <s v="MH-3-069_MH-3-068"/>
    <x v="0"/>
    <n v="26357.907869999999"/>
    <n v="0.13008399221408701"/>
    <n v="1.6274370577969799"/>
  </r>
  <r>
    <x v="88"/>
    <s v="MH-6-025_MH-6-024"/>
    <x v="0"/>
    <n v="16712.329543"/>
    <n v="0.11779260749739"/>
    <n v="1.6549382306810501"/>
  </r>
  <r>
    <x v="88"/>
    <s v="MH-4-060_MH-4-059"/>
    <x v="0"/>
    <n v="10217.972659999999"/>
    <n v="0.10300628141334101"/>
    <n v="1.63265946750632"/>
  </r>
  <r>
    <x v="88"/>
    <s v="MH-2-050_MH-2-049"/>
    <x v="0"/>
    <n v="9473.9131129999896"/>
    <n v="0.102801192358931"/>
    <n v="1.6540615953466"/>
  </r>
  <r>
    <x v="88"/>
    <s v="MH-5-031_MH-5-030"/>
    <x v="0"/>
    <n v="21038.772013000002"/>
    <n v="9.8453121871112104E-2"/>
    <n v="1.6452951229828701"/>
  </r>
  <r>
    <x v="88"/>
    <s v="MH-3-018_MH-3-017"/>
    <x v="0"/>
    <n v="4931.9421759999996"/>
    <n v="9.0387069547296195E-2"/>
    <n v="1.6540629859745699"/>
  </r>
  <r>
    <x v="88"/>
    <s v="MH-5-009_MH-5-008"/>
    <x v="0"/>
    <n v="4444.6864202999996"/>
    <n v="8.8236241578618493E-2"/>
    <n v="1.64143592430591"/>
  </r>
  <r>
    <x v="88"/>
    <s v="MH-2-014_MH-2-002"/>
    <x v="0"/>
    <n v="26273.956310000001"/>
    <n v="7.2931198047648804E-2"/>
    <n v="1.6275546001424099"/>
  </r>
  <r>
    <x v="88"/>
    <s v="MH-2-084_MH-2-083"/>
    <x v="0"/>
    <n v="28058.841187999999"/>
    <n v="4.54575985770517E-2"/>
    <n v="1.65955966314926"/>
  </r>
  <r>
    <x v="88"/>
    <s v="MH-5-022_MH-5-021"/>
    <x v="1"/>
    <n v="7402.1703699999998"/>
    <n v="0.13912139996707401"/>
    <n v="2.67269800563894"/>
  </r>
  <r>
    <x v="88"/>
    <s v="MH-2-095_MH-2-094"/>
    <x v="1"/>
    <n v="4555.267143"/>
    <n v="0.12360751982099499"/>
    <n v="2.6782787171301199"/>
  </r>
  <r>
    <x v="88"/>
    <s v="MH-2-040A_MH-2-040"/>
    <x v="1"/>
    <n v="4590.0364509999999"/>
    <n v="0.122120105342594"/>
    <n v="2.8173111608577002"/>
  </r>
  <r>
    <x v="88"/>
    <s v="MH-2-053_MH-2-050"/>
    <x v="1"/>
    <n v="5358.6210929999997"/>
    <n v="0.108492200698571"/>
    <n v="2.7434745718543101"/>
  </r>
  <r>
    <x v="88"/>
    <s v="MH-6-014_MH-6-013"/>
    <x v="1"/>
    <n v="14473.551256499901"/>
    <n v="0.107841610163865"/>
    <n v="2.6772232118290802"/>
  </r>
  <r>
    <x v="89"/>
    <s v="MH-4-050_MH-4-049"/>
    <x v="2"/>
    <n v="17891.897625000001"/>
    <n v="1.3899027220892799"/>
    <n v="1.1363370764929701"/>
  </r>
  <r>
    <x v="89"/>
    <s v="MH-5-043_MH-5-042"/>
    <x v="2"/>
    <n v="43833.340835999901"/>
    <n v="0.421148301291353"/>
    <n v="1.6052282703140599"/>
  </r>
  <r>
    <x v="89"/>
    <s v="MH-5-020_MH-5-019"/>
    <x v="0"/>
    <n v="17577.596323000002"/>
    <n v="0.20152733328788899"/>
    <n v="1.6314338882509201"/>
  </r>
  <r>
    <x v="89"/>
    <s v="MH-2-066_MH-2-065"/>
    <x v="0"/>
    <n v="8937.2475919999997"/>
    <n v="0.154812552321761"/>
    <n v="1.6525301616864501"/>
  </r>
  <r>
    <x v="89"/>
    <s v="MH-4-044_MH-4-043"/>
    <x v="0"/>
    <n v="4527.8811010999998"/>
    <n v="0.151059586601551"/>
    <n v="1.64377652696836"/>
  </r>
  <r>
    <x v="89"/>
    <s v="MH-5-001_MH-6-019"/>
    <x v="0"/>
    <n v="7628.2792250000002"/>
    <n v="0.14785873877160799"/>
    <n v="1.6438362526319401"/>
  </r>
  <r>
    <x v="89"/>
    <s v="MH-6-009_MH-6-008"/>
    <x v="0"/>
    <n v="7526.5186919999996"/>
    <n v="0.124156474674777"/>
    <n v="1.6454373459940199"/>
  </r>
  <r>
    <x v="89"/>
    <s v="MH-2-012_MH-2-011"/>
    <x v="0"/>
    <n v="17888.559353000001"/>
    <n v="0.123584224199435"/>
    <n v="1.6398270414584599"/>
  </r>
  <r>
    <x v="89"/>
    <s v="MH-5-023_MH-5-022"/>
    <x v="0"/>
    <n v="25431.238161000001"/>
    <n v="0.123161630210413"/>
    <n v="1.6406492883069399"/>
  </r>
  <r>
    <x v="89"/>
    <s v="MH-3-015_MH-3-014"/>
    <x v="0"/>
    <n v="10446.876517000001"/>
    <n v="0.11295399621692501"/>
    <n v="1.63314204213089"/>
  </r>
  <r>
    <x v="89"/>
    <s v="MH-5-063_MH-5-062"/>
    <x v="0"/>
    <n v="9291.7507129999995"/>
    <n v="0.110097611379571"/>
    <n v="1.64612162894675"/>
  </r>
  <r>
    <x v="89"/>
    <s v="MH-5-016_MH-5-012"/>
    <x v="0"/>
    <n v="9772.7438760000005"/>
    <n v="0.107672329228525"/>
    <n v="1.6471641908922601"/>
  </r>
  <r>
    <x v="89"/>
    <s v="MH-6-010_MH-6-009"/>
    <x v="0"/>
    <n v="24277.524082"/>
    <n v="0.10637002736611099"/>
    <n v="1.6288140418974799"/>
  </r>
  <r>
    <x v="89"/>
    <s v="MH-4-070_MH-4-069"/>
    <x v="1"/>
    <n v="11090.201902499901"/>
    <n v="0.15798347658123099"/>
    <n v="2.76926103447656"/>
  </r>
  <r>
    <x v="89"/>
    <s v="MH-2-015_MH-2-014"/>
    <x v="1"/>
    <n v="13224.4051905"/>
    <n v="0.128826657752241"/>
    <n v="2.7026304550122302"/>
  </r>
  <r>
    <x v="89"/>
    <s v="MH-2-029_MH-2-028"/>
    <x v="1"/>
    <n v="3801.956991"/>
    <n v="0.122858245535722"/>
    <n v="2.7968804988141001"/>
  </r>
  <r>
    <x v="89"/>
    <s v="MH-3-053_MH-3-052"/>
    <x v="1"/>
    <n v="4074.9503864999901"/>
    <n v="0.12228072650880201"/>
    <n v="2.6808177885264701"/>
  </r>
  <r>
    <x v="89"/>
    <s v="MH-3-026_MH-3-025"/>
    <x v="1"/>
    <n v="3408.8544573999998"/>
    <n v="0.116848594957186"/>
    <n v="2.7134330106458302"/>
  </r>
  <r>
    <x v="89"/>
    <s v="MH-1-023_MH-1-022"/>
    <x v="1"/>
    <n v="1342.7055099499901"/>
    <n v="4.9792909703658898E-2"/>
    <n v="2.71655347431747"/>
  </r>
  <r>
    <x v="90"/>
    <s v="MH-3-060_MH-3-059"/>
    <x v="2"/>
    <n v="27032.885703"/>
    <n v="0.88579294443251899"/>
    <n v="1.55675755277887"/>
  </r>
  <r>
    <x v="90"/>
    <s v="MH-2-002_MH-2-001"/>
    <x v="2"/>
    <n v="32781.529728000001"/>
    <n v="0.65446037971733695"/>
    <n v="1.60154027790619"/>
  </r>
  <r>
    <x v="90"/>
    <s v="MH-2-035_MH-2-034"/>
    <x v="2"/>
    <n v="13346.388918000001"/>
    <n v="0.641873019258275"/>
    <n v="1.6252581775248101"/>
  </r>
  <r>
    <x v="90"/>
    <s v="MH-4-043_MH-4-004"/>
    <x v="2"/>
    <n v="24105.365226000002"/>
    <n v="0.56294338038991298"/>
    <n v="1.57879773727126"/>
  </r>
  <r>
    <x v="90"/>
    <s v="MH-1-011_MH-1-010"/>
    <x v="2"/>
    <n v="18667.940328000001"/>
    <n v="0.40617467354987302"/>
    <n v="1.6451657275754801"/>
  </r>
  <r>
    <x v="90"/>
    <s v="MH-3-009_MH-3-008"/>
    <x v="2"/>
    <n v="2864.6506331999999"/>
    <n v="0.34109224484628498"/>
    <n v="1.6321983194151299"/>
  </r>
  <r>
    <x v="90"/>
    <s v="MH-4-005_MH-4-004"/>
    <x v="0"/>
    <n v="14099.86753"/>
    <n v="0.18208766053244699"/>
    <n v="1.51550245482524"/>
  </r>
  <r>
    <x v="90"/>
    <s v="MH-4-065_MH-4-064"/>
    <x v="0"/>
    <n v="10248.545468"/>
    <n v="0.17265311765859401"/>
    <n v="1.6436104154468301"/>
  </r>
  <r>
    <x v="90"/>
    <s v="MH-5-033_MH-5-032"/>
    <x v="0"/>
    <n v="19121.073237000001"/>
    <n v="0.14376325934547099"/>
    <n v="1.6310429714367001"/>
  </r>
  <r>
    <x v="90"/>
    <s v="MH-2-055_MH-2-054"/>
    <x v="0"/>
    <n v="14357.908544"/>
    <n v="0.138627809483513"/>
    <n v="1.6306099077665801"/>
  </r>
  <r>
    <x v="90"/>
    <s v="MH-5-012_MH-5-011"/>
    <x v="0"/>
    <n v="23783.059384"/>
    <n v="0.10378974294582501"/>
    <n v="1.62551497873122"/>
  </r>
  <r>
    <x v="90"/>
    <s v="MH-5-050_MH-5-039"/>
    <x v="1"/>
    <n v="13022.435286"/>
    <n v="0.13645406766454701"/>
    <n v="2.6749559776136"/>
  </r>
  <r>
    <x v="90"/>
    <s v="MH-5-022_MH-5-021"/>
    <x v="1"/>
    <n v="7402.1703699999998"/>
    <n v="0.124344112482527"/>
    <n v="2.7889664330337198"/>
  </r>
  <r>
    <x v="90"/>
    <s v="MH-6-023_MH-6-022"/>
    <x v="1"/>
    <n v="7049.4475204999999"/>
    <n v="0.112919366358643"/>
    <n v="2.7226976457248302"/>
  </r>
  <r>
    <x v="90"/>
    <s v="MH-2-039_MH-2-037"/>
    <x v="1"/>
    <n v="4449.4479609999999"/>
    <n v="0.10915031273421701"/>
    <n v="2.6850657521634398"/>
  </r>
  <r>
    <x v="90"/>
    <s v="MH-2-095_MH-2-094"/>
    <x v="1"/>
    <n v="4555.267143"/>
    <n v="0.106708455458767"/>
    <n v="2.8325164520673001"/>
  </r>
  <r>
    <x v="90"/>
    <s v="MH-4-079_MH-4-007"/>
    <x v="1"/>
    <n v="482.65428924999998"/>
    <n v="6.4998378149073999E-2"/>
    <n v="2.8167862498862402"/>
  </r>
  <r>
    <x v="91"/>
    <s v="MH-2-074_MH-2-073"/>
    <x v="2"/>
    <n v="2659.3723278000002"/>
    <n v="1.31009841583992"/>
    <n v="1.14398015549499"/>
  </r>
  <r>
    <x v="91"/>
    <s v="MH-4-007_MH-4-006"/>
    <x v="2"/>
    <n v="12037.730688"/>
    <n v="0.50010644410138105"/>
    <n v="1.63332540460294"/>
  </r>
  <r>
    <x v="91"/>
    <s v="MH-3-048_MH-3-047"/>
    <x v="2"/>
    <n v="18846.150147"/>
    <n v="0.46108613966296602"/>
    <n v="1.6141756265187499"/>
  </r>
  <r>
    <x v="91"/>
    <s v="MH-4-054_MH-4-052"/>
    <x v="2"/>
    <n v="23822.501210999999"/>
    <n v="0.38234116182054001"/>
    <n v="1.64863035879973"/>
  </r>
  <r>
    <x v="91"/>
    <s v="MH-2-001_MH-1-001"/>
    <x v="2"/>
    <n v="23277.553190999999"/>
    <n v="0.35059694378238998"/>
    <n v="1.6415620600801899"/>
  </r>
  <r>
    <x v="91"/>
    <s v="MH-4-071_MH-4-070"/>
    <x v="2"/>
    <n v="28297.937232"/>
    <n v="0.28205088955739599"/>
    <n v="1.6367827894746301"/>
  </r>
  <r>
    <x v="91"/>
    <s v="MH-4-072_MH-4-071"/>
    <x v="0"/>
    <n v="22174.843991999998"/>
    <n v="0.25499077471005899"/>
    <n v="1.3369985614834301"/>
  </r>
  <r>
    <x v="91"/>
    <s v="MH-5-021_MH-5-020"/>
    <x v="0"/>
    <n v="18442.601016000001"/>
    <n v="0.16585591437814901"/>
    <n v="1.63331551435331"/>
  </r>
  <r>
    <x v="91"/>
    <s v="MH-5-014_MH-5-013"/>
    <x v="0"/>
    <n v="17297.640500000001"/>
    <n v="0.13422156689777101"/>
    <n v="1.6589154180100101"/>
  </r>
  <r>
    <x v="91"/>
    <s v="MH-4-053_MH-4-052"/>
    <x v="0"/>
    <n v="11965.569539"/>
    <n v="0.12484311428516499"/>
    <n v="1.6568337651477001"/>
  </r>
  <r>
    <x v="91"/>
    <s v="MH-5-047_MH-5-046"/>
    <x v="0"/>
    <n v="15573.666465"/>
    <n v="0.100971570737951"/>
    <n v="1.6579768807148201"/>
  </r>
  <r>
    <x v="91"/>
    <s v="MH-5-041_MH-5-040"/>
    <x v="0"/>
    <n v="3413.5617166000002"/>
    <n v="9.1812124063422804E-2"/>
    <n v="1.6407004400520599"/>
  </r>
  <r>
    <x v="91"/>
    <s v="MH-4-070_MH-4-069"/>
    <x v="1"/>
    <n v="11090.201902499901"/>
    <n v="0.15584794086777301"/>
    <n v="2.78371171333003"/>
  </r>
  <r>
    <x v="91"/>
    <s v="MH-2-040A_MH-2-040"/>
    <x v="1"/>
    <n v="4590.0364509999999"/>
    <n v="0.13264683864820401"/>
    <n v="2.7296731681134201"/>
  </r>
  <r>
    <x v="91"/>
    <s v="MH-2-015_MH-2-014"/>
    <x v="1"/>
    <n v="13224.4051905"/>
    <n v="0.113965551650571"/>
    <n v="2.83208656269785"/>
  </r>
  <r>
    <x v="91"/>
    <s v="MH-2-053_MH-2-050"/>
    <x v="1"/>
    <n v="5358.6210929999997"/>
    <n v="0.106846584690736"/>
    <n v="2.7594850568254499"/>
  </r>
  <r>
    <x v="91"/>
    <s v="MH-4-063_MH-4-061"/>
    <x v="1"/>
    <n v="2244.5780087499902"/>
    <n v="8.7186276487308603E-2"/>
    <n v="2.7876300344297298"/>
  </r>
  <r>
    <x v="92"/>
    <s v="MH-3-014_MH-3-013"/>
    <x v="2"/>
    <n v="26174.151837000001"/>
    <n v="0.87778615752553801"/>
    <n v="1.6056661251362401"/>
  </r>
  <r>
    <x v="92"/>
    <s v="MH-4-018_MH-4-017"/>
    <x v="2"/>
    <n v="12476.494494"/>
    <n v="0.61886622367156197"/>
    <n v="1.6370575294934"/>
  </r>
  <r>
    <x v="92"/>
    <s v="MH-4-024_MH-4-013"/>
    <x v="2"/>
    <n v="19653.101928"/>
    <n v="0.55582451954874601"/>
    <n v="1.64911689648389"/>
  </r>
  <r>
    <x v="92"/>
    <s v="MH-5-010_MH-5-009"/>
    <x v="0"/>
    <n v="6941.0677560000004"/>
    <n v="0.51899617838117396"/>
    <n v="1.23686186546813"/>
  </r>
  <r>
    <x v="92"/>
    <s v="MH-2-048_MH-2-047"/>
    <x v="2"/>
    <n v="17464.656789000001"/>
    <n v="0.47296896607771299"/>
    <n v="1.63972449693857"/>
  </r>
  <r>
    <x v="92"/>
    <s v="MH-4-046_MH-4-043"/>
    <x v="2"/>
    <n v="19231.874513999999"/>
    <n v="0.461522253148546"/>
    <n v="1.5894588679489701"/>
  </r>
  <r>
    <x v="92"/>
    <s v="MH-3-017_MH-3-014"/>
    <x v="2"/>
    <n v="12970.517715"/>
    <n v="0.46026123121143597"/>
    <n v="1.59063474391161"/>
  </r>
  <r>
    <x v="92"/>
    <s v="MH-4-037_MH-4-036"/>
    <x v="2"/>
    <n v="18280.248578999999"/>
    <n v="0.44232238215155201"/>
    <n v="1.6001363879321"/>
  </r>
  <r>
    <x v="92"/>
    <s v="MH-4-038_MH-4-005"/>
    <x v="2"/>
    <n v="22596.079229999999"/>
    <n v="0.41396583079716298"/>
    <n v="1.63725107668178"/>
  </r>
  <r>
    <x v="92"/>
    <s v="MH-3-037_MH-3-036"/>
    <x v="0"/>
    <n v="7911.6837869999999"/>
    <n v="0.41378194317421002"/>
    <n v="1.39366843616286"/>
  </r>
  <r>
    <x v="92"/>
    <s v="MH-5-039_MH-5-038"/>
    <x v="2"/>
    <n v="21978.769994999999"/>
    <n v="0.41373254213393801"/>
    <n v="1.6375043222116701"/>
  </r>
  <r>
    <x v="92"/>
    <s v="MH-2-019_MH-2-018"/>
    <x v="2"/>
    <n v="19653.532551"/>
    <n v="0.41087713593393399"/>
    <n v="1.65620572859947"/>
  </r>
  <r>
    <x v="92"/>
    <s v="MH-5-059_MH-5-056"/>
    <x v="0"/>
    <n v="9552.3432620000003"/>
    <n v="0.12757314721615901"/>
    <n v="1.63216687236809"/>
  </r>
  <r>
    <x v="92"/>
    <s v="MH-3-053_MH-3-052"/>
    <x v="1"/>
    <n v="4074.9503864999901"/>
    <n v="0.122385646997227"/>
    <n v="2.67995414297924"/>
  </r>
  <r>
    <x v="92"/>
    <s v="MH-5-050_MH-5-039"/>
    <x v="1"/>
    <n v="13022.435286"/>
    <n v="0.12131475922465799"/>
    <n v="2.7970609048347601"/>
  </r>
  <r>
    <x v="92"/>
    <s v="MH-1-021_MH-1-020"/>
    <x v="1"/>
    <n v="11274.36695"/>
    <n v="0.117164932876356"/>
    <n v="2.7035193470107801"/>
  </r>
  <r>
    <x v="92"/>
    <s v="MH-3-026_MH-3-025"/>
    <x v="1"/>
    <n v="3408.8544573999998"/>
    <n v="0.11683022205054699"/>
    <n v="2.7135943260971702"/>
  </r>
  <r>
    <x v="92"/>
    <s v="MH-2-093_MH-2-092"/>
    <x v="1"/>
    <n v="3786.9899409999998"/>
    <n v="0.104093987464885"/>
    <n v="2.7649590869846601"/>
  </r>
  <r>
    <x v="92"/>
    <s v="MH-1-002_MH-1-001"/>
    <x v="1"/>
    <n v="1008.64826825"/>
    <n v="6.79378300594011E-2"/>
    <n v="2.7644169689576299"/>
  </r>
  <r>
    <x v="92"/>
    <s v="MH-4-048_MH-4-047"/>
    <x v="1"/>
    <n v="208.529141135"/>
    <n v="3.5115568001777502E-2"/>
    <n v="2.7916694916825899"/>
  </r>
  <r>
    <x v="93"/>
    <s v="MH-2-049_MH-2-035"/>
    <x v="2"/>
    <n v="12371.791824"/>
    <n v="0.37688478230851202"/>
    <n v="1.6318305896690799"/>
  </r>
  <r>
    <x v="93"/>
    <s v="MH-2-024_MH-2-023"/>
    <x v="2"/>
    <n v="20830.8939389999"/>
    <n v="0.32895514050157898"/>
    <n v="1.6429876606348599"/>
  </r>
  <r>
    <x v="93"/>
    <s v="MH-4-057_MH-4-056"/>
    <x v="2"/>
    <n v="4443.2553231000002"/>
    <n v="0.29617884434116298"/>
    <n v="1.6132180856860301"/>
  </r>
  <r>
    <x v="93"/>
    <s v="MH-2-073_MH-2-072"/>
    <x v="2"/>
    <n v="26133.263513999998"/>
    <n v="0.24708697991700301"/>
    <n v="1.65749988181279"/>
  </r>
  <r>
    <x v="93"/>
    <s v="MH-3-045_MH-3-044"/>
    <x v="0"/>
    <n v="11090.818354000001"/>
    <n v="0.242765783476735"/>
    <n v="1.46827415253594"/>
  </r>
  <r>
    <x v="93"/>
    <s v="MH-1-007_MH-1-006"/>
    <x v="0"/>
    <n v="13046.396607999999"/>
    <n v="0.237693762783561"/>
    <n v="1.62708852462464"/>
  </r>
  <r>
    <x v="93"/>
    <s v="MH-4-001_MH-2-038"/>
    <x v="0"/>
    <n v="22966.152747999899"/>
    <n v="0.18155503951646601"/>
    <n v="1.6289465793356801"/>
  </r>
  <r>
    <x v="93"/>
    <s v="MH-5-037_MH-5-036"/>
    <x v="0"/>
    <n v="20177.301963000002"/>
    <n v="0.17175054537123599"/>
    <n v="1.63411878949367"/>
  </r>
  <r>
    <x v="93"/>
    <s v="MH-4-004_MH-4-003"/>
    <x v="0"/>
    <n v="4233.3775876"/>
    <n v="0.13129905407067799"/>
    <n v="1.6251048097465901"/>
  </r>
  <r>
    <x v="93"/>
    <s v="MH-2-042_MH-2-041"/>
    <x v="0"/>
    <n v="16056.077729999901"/>
    <n v="0.13023049945892601"/>
    <n v="1.6004199058688"/>
  </r>
  <r>
    <x v="93"/>
    <s v="MH-5-044_MH-5-041"/>
    <x v="0"/>
    <n v="24737.826644999899"/>
    <n v="0.130151571483753"/>
    <n v="1.6092248318418001"/>
  </r>
  <r>
    <x v="93"/>
    <s v="MH-4-061_MH-4-059"/>
    <x v="0"/>
    <n v="8588.3095969999995"/>
    <n v="0.11322021465021299"/>
    <n v="1.6510104358611299"/>
  </r>
  <r>
    <x v="93"/>
    <s v="MH-2-050_MH-2-049"/>
    <x v="1"/>
    <n v="4736.9565564999903"/>
    <n v="0.15954222249880501"/>
    <n v="2.7179369458540599"/>
  </r>
  <r>
    <x v="93"/>
    <s v="MH-4-070_MH-4-069"/>
    <x v="1"/>
    <n v="11090.201902499901"/>
    <n v="0.15406510699620299"/>
    <n v="2.7960161832288102"/>
  </r>
  <r>
    <x v="93"/>
    <s v="MH-5-022_MH-5-021"/>
    <x v="1"/>
    <n v="7402.1703699999998"/>
    <n v="0.134001102541145"/>
    <n v="2.7106988321336201"/>
  </r>
  <r>
    <x v="93"/>
    <s v="MH-6-023_MH-6-022"/>
    <x v="1"/>
    <n v="7049.4475204999999"/>
    <n v="0.11181175100841"/>
    <n v="2.7328901309082099"/>
  </r>
  <r>
    <x v="93"/>
    <s v="MH-2-095_MH-2-094"/>
    <x v="1"/>
    <n v="4555.267143"/>
    <n v="0.10957143021882999"/>
    <n v="2.80377393546443"/>
  </r>
  <r>
    <x v="93"/>
    <s v="MH-5-029_MH-5-028"/>
    <x v="1"/>
    <n v="1152.73626055"/>
    <n v="3.94111850674706E-2"/>
    <n v="2.6929840932309599"/>
  </r>
  <r>
    <x v="93"/>
    <s v="MH-5-053_MH-5-052"/>
    <x v="1"/>
    <n v="703.87590350000005"/>
    <n v="3.1611102096534401E-2"/>
    <n v="2.7061264169756298"/>
  </r>
  <r>
    <x v="94"/>
    <s v="MH-5-046_MH-5-045"/>
    <x v="2"/>
    <n v="22220.141904"/>
    <n v="0.65995330046906797"/>
    <n v="1.5977633992934399"/>
  </r>
  <r>
    <x v="94"/>
    <s v="MH-4-009_MH-4-008"/>
    <x v="2"/>
    <n v="28348.061453999999"/>
    <n v="0.60720773008765605"/>
    <n v="1.60563777174736"/>
  </r>
  <r>
    <x v="94"/>
    <s v="MH-4-002_MH-4-001"/>
    <x v="2"/>
    <n v="26076.314439000002"/>
    <n v="0.48185869717129898"/>
    <n v="1.5991392568765199"/>
  </r>
  <r>
    <x v="94"/>
    <s v="MH-2-067_MH-2-066"/>
    <x v="2"/>
    <n v="6774.7136418"/>
    <n v="0.46593908500710801"/>
    <n v="1.6075391246694799"/>
  </r>
  <r>
    <x v="94"/>
    <s v="MH-6-002_MH-6-001"/>
    <x v="2"/>
    <n v="31913.553312"/>
    <n v="0.42479550692934298"/>
    <n v="1.6511177003951401"/>
  </r>
  <r>
    <x v="94"/>
    <s v="MH-5-028_MH-5-026"/>
    <x v="2"/>
    <n v="14382.084024"/>
    <n v="0.34893767437504097"/>
    <n v="1.65289780831758"/>
  </r>
  <r>
    <x v="94"/>
    <s v="MH-3-043_MH-3-042"/>
    <x v="0"/>
    <n v="18075.4969849999"/>
    <n v="0.24160431592051501"/>
    <n v="1.6471230368207701"/>
  </r>
  <r>
    <x v="94"/>
    <s v="MH-5-038_MH-5-035"/>
    <x v="0"/>
    <n v="4889.0173709999999"/>
    <n v="0.229805809031318"/>
    <n v="1.6507352159670099"/>
  </r>
  <r>
    <x v="94"/>
    <s v="MH-5-013_MH-5-012"/>
    <x v="0"/>
    <n v="4506.4911219999904"/>
    <n v="0.17060562326960299"/>
    <n v="1.64275453747124"/>
  </r>
  <r>
    <x v="94"/>
    <s v="MH-2-031_MH-2-028"/>
    <x v="0"/>
    <n v="15057.690368"/>
    <n v="0.13259155678017101"/>
    <n v="1.6571240550635999"/>
  </r>
  <r>
    <x v="94"/>
    <s v="MH-2-037_MH-2-036"/>
    <x v="0"/>
    <n v="8163.7343760000003"/>
    <n v="0.11402319619809501"/>
    <n v="1.64937393565546"/>
  </r>
  <r>
    <x v="94"/>
    <s v="MH-5-035_MH-5-034"/>
    <x v="0"/>
    <n v="10565.748262999999"/>
    <n v="8.7737738103408305E-2"/>
    <n v="1.6344094935500399"/>
  </r>
  <r>
    <x v="94"/>
    <s v="MH-4-042_MH-4-041"/>
    <x v="0"/>
    <n v="13927.876767"/>
    <n v="7.4083999521581706E-2"/>
    <n v="1.6490389885366801"/>
  </r>
  <r>
    <x v="94"/>
    <s v="MH-2-015_MH-2-014"/>
    <x v="1"/>
    <n v="13224.4051905"/>
    <n v="0.12063764266848601"/>
    <n v="2.7708678686570298"/>
  </r>
  <r>
    <x v="94"/>
    <s v="MH-3-069A_MH-3-069"/>
    <x v="1"/>
    <n v="9777.3325055000005"/>
    <n v="0.120077731517976"/>
    <n v="2.6907595450197599"/>
  </r>
  <r>
    <x v="94"/>
    <s v="MH-4-005_MH-4-004"/>
    <x v="1"/>
    <n v="7049.9337649999998"/>
    <n v="0.11589073078027699"/>
    <n v="2.7208335473643599"/>
  </r>
  <r>
    <x v="94"/>
    <s v="MH-5-009_MH-5-008"/>
    <x v="1"/>
    <n v="2222.3432101499998"/>
    <n v="0.108634696570357"/>
    <n v="2.8226871284514101"/>
  </r>
  <r>
    <x v="94"/>
    <s v="MH-4-023_MH-4-022"/>
    <x v="1"/>
    <n v="3143.335055"/>
    <n v="5.3283159787173601E-2"/>
    <n v="2.7107287575338899"/>
  </r>
  <r>
    <x v="94"/>
    <s v="MH-5-052_MH-5-051"/>
    <x v="1"/>
    <n v="509.70925284999998"/>
    <n v="4.6429754149647798E-2"/>
    <n v="2.77976340145629"/>
  </r>
  <r>
    <x v="95"/>
    <s v="MH-2-058_MH-2-054"/>
    <x v="2"/>
    <n v="22332.650615999999"/>
    <n v="0.74226667789307399"/>
    <n v="1.34895317559406"/>
  </r>
  <r>
    <x v="95"/>
    <s v="MH-2-032_MH-2-031"/>
    <x v="2"/>
    <n v="24864.033770999999"/>
    <n v="0.67622027275248597"/>
    <n v="1.6429690060064299"/>
  </r>
  <r>
    <x v="95"/>
    <s v="MH-5-007_MH-5-006"/>
    <x v="2"/>
    <n v="22344.627708"/>
    <n v="0.55665269388212002"/>
    <n v="1.6120066578582799"/>
  </r>
  <r>
    <x v="95"/>
    <s v="MH-3-019_MH-3-018"/>
    <x v="0"/>
    <n v="5314.8316661999997"/>
    <n v="0.32807208757762102"/>
    <n v="1.2644350737596299"/>
  </r>
  <r>
    <x v="95"/>
    <s v="MH-5-008_MH-5-007"/>
    <x v="0"/>
    <n v="1895.9216738"/>
    <n v="0.18771869061048599"/>
    <n v="1.6600884420308899"/>
  </r>
  <r>
    <x v="95"/>
    <s v="MH-4-041_MH-4-040"/>
    <x v="0"/>
    <n v="18560.996663999998"/>
    <n v="9.8301764019602306E-2"/>
    <n v="1.6369025953804499"/>
  </r>
  <r>
    <x v="95"/>
    <s v="MH-5-048_MH-5-047"/>
    <x v="0"/>
    <n v="30514.154209"/>
    <n v="7.8328840241652001E-2"/>
    <n v="1.6159525184739501"/>
  </r>
  <r>
    <x v="95"/>
    <s v="MH-6-015_MH-6-014"/>
    <x v="0"/>
    <n v="15654.046345000001"/>
    <n v="7.2935854620639798E-2"/>
    <n v="1.6436770228006501"/>
  </r>
  <r>
    <x v="95"/>
    <s v="MH-2-043_MH-2-042"/>
    <x v="0"/>
    <n v="10184.929146"/>
    <n v="6.4995862912918895E-2"/>
    <n v="1.64687758046912"/>
  </r>
  <r>
    <x v="95"/>
    <s v="MH-2-050_MH-2-049"/>
    <x v="1"/>
    <n v="4736.9565564999903"/>
    <n v="0.15364637768058501"/>
    <n v="2.7570794699545398"/>
  </r>
  <r>
    <x v="95"/>
    <s v="MH-4-070_MH-4-069"/>
    <x v="1"/>
    <n v="11090.201902499901"/>
    <n v="0.15257219075523601"/>
    <n v="2.8064931982552399"/>
  </r>
  <r>
    <x v="95"/>
    <s v="MH-5-033_MH-5-032"/>
    <x v="1"/>
    <n v="9560.5366185000003"/>
    <n v="0.13540042938105401"/>
    <n v="2.80307233873289"/>
  </r>
  <r>
    <x v="95"/>
    <s v="MH-5-001_MH-6-019"/>
    <x v="1"/>
    <n v="3814.1396125000001"/>
    <n v="0.129635493095523"/>
    <n v="2.73106132126376"/>
  </r>
  <r>
    <x v="95"/>
    <s v="MH-3-053_MH-3-052"/>
    <x v="1"/>
    <n v="4074.9503864999901"/>
    <n v="0.122474156035616"/>
    <n v="2.6792264903388698"/>
  </r>
  <r>
    <x v="95"/>
    <s v="MH-3-026_MH-3-025"/>
    <x v="1"/>
    <n v="3408.8544573999998"/>
    <n v="0.116814710520159"/>
    <n v="2.71373054947323"/>
  </r>
  <r>
    <x v="96"/>
    <s v="MH-2-061_MH-2-060"/>
    <x v="2"/>
    <n v="18170.376903"/>
    <n v="0.58452061581596204"/>
    <n v="1.6540904559293701"/>
  </r>
  <r>
    <x v="96"/>
    <s v="MH-2-060_MH-2-059"/>
    <x v="2"/>
    <n v="9109.2687210000004"/>
    <n v="0.47403100447242902"/>
    <n v="1.6231934412654301"/>
  </r>
  <r>
    <x v="96"/>
    <s v="MH-3-022_MH-3-012"/>
    <x v="2"/>
    <n v="11325.02175"/>
    <n v="0.42813041998787099"/>
    <n v="1.6475415445597199"/>
  </r>
  <r>
    <x v="96"/>
    <s v="MH-2-038_MH-2-037"/>
    <x v="2"/>
    <n v="23110.951364999899"/>
    <n v="0.36413032833154302"/>
    <n v="1.61151380194743"/>
  </r>
  <r>
    <x v="96"/>
    <s v="MH-3-049_MH-3-042"/>
    <x v="0"/>
    <n v="15449.905373"/>
    <n v="0.223939580012359"/>
    <n v="1.6467369442597399"/>
  </r>
  <r>
    <x v="96"/>
    <s v="MH-2-086_MH-2-085"/>
    <x v="0"/>
    <n v="15117.2167789999"/>
    <n v="0.199835419136765"/>
    <n v="1.6402734930640499"/>
  </r>
  <r>
    <x v="96"/>
    <s v="MH-5-017_MH-5-016"/>
    <x v="0"/>
    <n v="4840.4716639999997"/>
    <n v="0.185348755886481"/>
    <n v="1.63913442261464"/>
  </r>
  <r>
    <x v="96"/>
    <s v="MH-5-002_MH-5-001"/>
    <x v="0"/>
    <n v="19929.431977"/>
    <n v="0.13692150153214899"/>
    <n v="1.64909598969514"/>
  </r>
  <r>
    <x v="96"/>
    <s v="MH-5-062_MH-5-061"/>
    <x v="0"/>
    <n v="7482.4416309999997"/>
    <n v="0.118679729030847"/>
    <n v="1.65923680633616"/>
  </r>
  <r>
    <x v="96"/>
    <s v="MH-3-056_MH-3-055"/>
    <x v="0"/>
    <n v="22400.329258999998"/>
    <n v="0.113484676413833"/>
    <n v="1.6504705596765701"/>
  </r>
  <r>
    <x v="96"/>
    <s v="MH-2-055_MH-2-054"/>
    <x v="1"/>
    <n v="7178.9542719999999"/>
    <n v="0.14502353319681299"/>
    <n v="2.6727820113805598"/>
  </r>
  <r>
    <x v="96"/>
    <s v="MH-5-063_MH-5-062"/>
    <x v="1"/>
    <n v="4645.8753564999997"/>
    <n v="0.112579248315183"/>
    <n v="2.7242649832330401"/>
  </r>
  <r>
    <x v="96"/>
    <s v="MH-2-095_MH-2-094"/>
    <x v="1"/>
    <n v="4555.267143"/>
    <n v="0.112074844551086"/>
    <n v="2.7795917536057999"/>
  </r>
  <r>
    <x v="96"/>
    <s v="MH-6-023_MH-6-022"/>
    <x v="1"/>
    <n v="7049.4475204999999"/>
    <n v="0.110885788516644"/>
    <n v="2.7415334928456998"/>
  </r>
  <r>
    <x v="96"/>
    <s v="MH-5-003_MH-5-002"/>
    <x v="1"/>
    <n v="9939.1931869999898"/>
    <n v="0.107943675628407"/>
    <n v="2.6767318248035901"/>
  </r>
  <r>
    <x v="96"/>
    <s v="MH-4-079_MH-4-007"/>
    <x v="1"/>
    <n v="482.65428924999998"/>
    <n v="7.2965541955360605E-2"/>
    <n v="2.69540491136974"/>
  </r>
  <r>
    <x v="96"/>
    <s v="MH-1-023_MH-1-022"/>
    <x v="1"/>
    <n v="1342.7055099499901"/>
    <n v="4.9749311693097598E-2"/>
    <n v="2.7174538392055401"/>
  </r>
  <r>
    <x v="97"/>
    <s v="MH-4-059_MH-4-058"/>
    <x v="2"/>
    <n v="16002.085743"/>
    <n v="2.3360430913576602"/>
    <n v="1.1249678728790899"/>
  </r>
  <r>
    <x v="97"/>
    <s v="MH-3-033_MH-3-032"/>
    <x v="0"/>
    <n v="10530.261063"/>
    <n v="0.79583004097639598"/>
    <n v="1.21495519437787"/>
  </r>
  <r>
    <x v="97"/>
    <s v="MH-5-049_MH-5-045"/>
    <x v="2"/>
    <n v="27756.791694"/>
    <n v="0.72058985099011597"/>
    <n v="1.28524788878812"/>
  </r>
  <r>
    <x v="97"/>
    <s v="MH-2-029_MH-2-028"/>
    <x v="2"/>
    <n v="9776.4608339999995"/>
    <n v="0.64279109044307003"/>
    <n v="1.65421608692943"/>
  </r>
  <r>
    <x v="97"/>
    <s v="MH-2-026_MH-2-025"/>
    <x v="2"/>
    <n v="14481.181917"/>
    <n v="0.63022315850258204"/>
    <n v="1.3797265207948799"/>
  </r>
  <r>
    <x v="97"/>
    <s v="MH-2-062_MH-2-061"/>
    <x v="2"/>
    <n v="9827.0217630000006"/>
    <n v="0.48853359322325701"/>
    <n v="1.61441329096085"/>
  </r>
  <r>
    <x v="97"/>
    <s v="MH-2-090_MH-2-089"/>
    <x v="2"/>
    <n v="22524.2420309999"/>
    <n v="0.471199233037775"/>
    <n v="1.6306641885425801"/>
  </r>
  <r>
    <x v="97"/>
    <s v="MH-5-036_MH-5-035"/>
    <x v="2"/>
    <n v="13974.420410999999"/>
    <n v="0.31248665086991401"/>
    <n v="1.61376635102551"/>
  </r>
  <r>
    <x v="97"/>
    <s v="MH-3-008_MH-3-007"/>
    <x v="0"/>
    <n v="13858.105835"/>
    <n v="0.26476668266344699"/>
    <n v="1.6296492760193"/>
  </r>
  <r>
    <x v="97"/>
    <s v="MH-5-005_MH-5-004"/>
    <x v="0"/>
    <n v="13837.318396999999"/>
    <n v="0.114989280346654"/>
    <n v="1.62910591037097"/>
  </r>
  <r>
    <x v="97"/>
    <s v="MH-6-016_MH-6-006"/>
    <x v="0"/>
    <n v="29707.162345000001"/>
    <n v="9.8319709793808399E-2"/>
    <n v="1.6455801391560401"/>
  </r>
  <r>
    <x v="97"/>
    <s v="MH-2-088_MH-2-087"/>
    <x v="0"/>
    <n v="11786.310158"/>
    <n v="9.3735194638677799E-2"/>
    <n v="1.6380919514171399"/>
  </r>
  <r>
    <x v="97"/>
    <s v="MH-4-070_MH-4-069"/>
    <x v="1"/>
    <n v="11090.201902499901"/>
    <n v="0.15131884498347301"/>
    <n v="2.81541417126481"/>
  </r>
  <r>
    <x v="97"/>
    <s v="MH-2-050_MH-2-049"/>
    <x v="1"/>
    <n v="4736.9565564999903"/>
    <n v="0.14886252563452201"/>
    <n v="2.7906161897273298"/>
  </r>
  <r>
    <x v="97"/>
    <s v="MH-2-015_MH-2-014"/>
    <x v="1"/>
    <n v="13224.4051905"/>
    <n v="0.12666602571378999"/>
    <n v="2.7199601539002098"/>
  </r>
  <r>
    <x v="97"/>
    <s v="MH-4-005_MH-4-004"/>
    <x v="1"/>
    <n v="7049.9337649999998"/>
    <n v="0.11594876293869399"/>
    <n v="2.7203179621582101"/>
  </r>
  <r>
    <x v="97"/>
    <s v="MH-1-002_MH-1-001"/>
    <x v="1"/>
    <n v="1008.64826825"/>
    <n v="6.8981178593661499E-2"/>
    <n v="2.7484092294010201"/>
  </r>
  <r>
    <x v="98"/>
    <s v="MH-5-004_MH-5-003"/>
    <x v="2"/>
    <n v="19627.007138999899"/>
    <n v="0.700200027859472"/>
    <n v="1.58308573659912"/>
  </r>
  <r>
    <x v="98"/>
    <s v="MH-2-020_MH-2-019"/>
    <x v="2"/>
    <n v="15652.49733"/>
    <n v="0.62248677755142001"/>
    <n v="1.6064269820922401"/>
  </r>
  <r>
    <x v="98"/>
    <s v="MH-4-058_MH-4-050"/>
    <x v="2"/>
    <n v="16939.946214"/>
    <n v="0.508849103823383"/>
    <n v="1.6085576941622299"/>
  </r>
  <r>
    <x v="98"/>
    <s v="MH-3-021_MH-3-020"/>
    <x v="2"/>
    <n v="6649.0580006999999"/>
    <n v="0.49821835270933401"/>
    <n v="1.6450504743617"/>
  </r>
  <r>
    <x v="98"/>
    <s v="MH-2-040_MH-2-039"/>
    <x v="2"/>
    <n v="22681.678626000001"/>
    <n v="0.483228565808629"/>
    <n v="1.6472863750698401"/>
  </r>
  <r>
    <x v="98"/>
    <s v="MH-6-017_MH-6-016"/>
    <x v="2"/>
    <n v="19856.312792999899"/>
    <n v="0.44496154816132899"/>
    <n v="1.6052786662907901"/>
  </r>
  <r>
    <x v="98"/>
    <s v="MH-5-006_MH-5-005"/>
    <x v="2"/>
    <n v="13336.841268"/>
    <n v="0.34559449342809501"/>
    <n v="1.6266778281015399"/>
  </r>
  <r>
    <x v="98"/>
    <s v="MH-4-049_MH-4-047"/>
    <x v="0"/>
    <n v="18756.695356"/>
    <n v="0.24110215059901799"/>
    <n v="1.3227405021212699"/>
  </r>
  <r>
    <x v="98"/>
    <s v="MH-3-047_MH-3-046"/>
    <x v="0"/>
    <n v="15998.463207999999"/>
    <n v="0.101487214143049"/>
    <n v="1.6477512496795099"/>
  </r>
  <r>
    <x v="98"/>
    <s v="MH-6-013_MH-6-012"/>
    <x v="0"/>
    <n v="27854.638735"/>
    <n v="9.6617952626356904E-2"/>
    <n v="1.6587603996662501"/>
  </r>
  <r>
    <x v="98"/>
    <s v="MH-2-065_MH-2-064"/>
    <x v="0"/>
    <n v="5600.9478419999996"/>
    <n v="8.7203540444453803E-2"/>
    <n v="1.63444546195435"/>
  </r>
  <r>
    <x v="98"/>
    <s v="MH-2-042_MH-2-041"/>
    <x v="1"/>
    <n v="8028.0388649999904"/>
    <n v="0.14554040055192699"/>
    <n v="2.7656402772711299"/>
  </r>
  <r>
    <x v="98"/>
    <s v="MH-2-055_MH-2-054"/>
    <x v="1"/>
    <n v="7178.9542719999999"/>
    <n v="0.13149045887164401"/>
    <n v="2.7737974891022801"/>
  </r>
  <r>
    <x v="98"/>
    <s v="MH-3-053_MH-3-052"/>
    <x v="1"/>
    <n v="4074.9503864999901"/>
    <n v="0.12254880611852401"/>
    <n v="2.6786134166459301"/>
  </r>
  <r>
    <x v="98"/>
    <s v="MH-3-026_MH-3-025"/>
    <x v="1"/>
    <n v="3408.8544573999998"/>
    <n v="0.11680161427439301"/>
    <n v="2.71384558376183"/>
  </r>
  <r>
    <x v="98"/>
    <s v="MH-5-014_MH-5-013"/>
    <x v="1"/>
    <n v="8648.8202500000007"/>
    <n v="9.6478747157757602E-2"/>
    <n v="2.80433614074866"/>
  </r>
  <r>
    <x v="98"/>
    <s v="MH-3-032_MH-3-031"/>
    <x v="1"/>
    <n v="3823.9613825000001"/>
    <n v="8.5253518730583802E-2"/>
    <n v="2.68340016148889"/>
  </r>
  <r>
    <x v="99"/>
    <s v="MH-4-040_MH-4-039"/>
    <x v="2"/>
    <n v="30285.791280000001"/>
    <n v="0.55706192559949697"/>
    <n v="1.61167485503911"/>
  </r>
  <r>
    <x v="99"/>
    <s v="MH-5-051_MH-5-050"/>
    <x v="2"/>
    <n v="10987.069653"/>
    <n v="0.53761667411156899"/>
    <n v="1.5988891356024799"/>
  </r>
  <r>
    <x v="99"/>
    <s v="MH-6-024_MH-6-023"/>
    <x v="2"/>
    <n v="22397.530643999999"/>
    <n v="0.48658090918726798"/>
    <n v="1.6440866246721799"/>
  </r>
  <r>
    <x v="99"/>
    <s v="MH-3-005_MH-3-004"/>
    <x v="2"/>
    <n v="35522.549199000001"/>
    <n v="0.44258732124590699"/>
    <n v="1.63247562063382"/>
  </r>
  <r>
    <x v="99"/>
    <s v="MH-2-030_MH-2-029"/>
    <x v="2"/>
    <n v="24650.475435"/>
    <n v="0.43612171381748199"/>
    <n v="1.63912743548391"/>
  </r>
  <r>
    <x v="99"/>
    <s v="MH-2-079_MH-2-078"/>
    <x v="2"/>
    <n v="36282.159251999998"/>
    <n v="0.41569324799190899"/>
    <n v="1.6292746036366601"/>
  </r>
  <r>
    <x v="99"/>
    <s v="MH-2-046_MH-2-045"/>
    <x v="2"/>
    <n v="11331.5134769999"/>
    <n v="0.40987547635671001"/>
    <n v="1.64172023773387"/>
  </r>
  <r>
    <x v="99"/>
    <s v="MH-2-041_MH-2-040A"/>
    <x v="2"/>
    <n v="13747.740039"/>
    <n v="0.407241669949922"/>
    <n v="1.6205684462013601"/>
  </r>
  <r>
    <x v="99"/>
    <s v="MH-3-028_MH-3-022"/>
    <x v="0"/>
    <n v="9737.2284309999995"/>
    <n v="0.33674735211102202"/>
    <n v="1.2850209542423801"/>
  </r>
  <r>
    <x v="99"/>
    <s v="MH-2-010_MH-2-009"/>
    <x v="0"/>
    <n v="19530.3017"/>
    <n v="0.23621784852049801"/>
    <n v="1.5431960719921101"/>
  </r>
  <r>
    <x v="99"/>
    <s v="MH-4-070_MH-4-069"/>
    <x v="1"/>
    <n v="11090.201902499901"/>
    <n v="0.150264354590391"/>
    <n v="2.8230102049859398"/>
  </r>
  <r>
    <x v="99"/>
    <s v="MH-2-050_MH-2-049"/>
    <x v="1"/>
    <n v="4736.9565564999903"/>
    <n v="0.14494730020898899"/>
    <n v="2.81934994154753"/>
  </r>
  <r>
    <x v="99"/>
    <s v="MH-4-042_MH-4-041"/>
    <x v="1"/>
    <n v="6963.9383834999999"/>
    <n v="0.134816195192348"/>
    <n v="2.8053105554386502"/>
  </r>
  <r>
    <x v="99"/>
    <s v="MH-1-007_MH-1-006"/>
    <x v="1"/>
    <n v="6523.1983039999996"/>
    <n v="0.133999385673986"/>
    <n v="2.71385893661183"/>
  </r>
  <r>
    <x v="99"/>
    <s v="MH-2-095_MH-2-094"/>
    <x v="1"/>
    <n v="4555.267143"/>
    <n v="0.114251417024887"/>
    <n v="2.75924635631426"/>
  </r>
  <r>
    <x v="99"/>
    <s v="MH-4-044_MH-4-043"/>
    <x v="1"/>
    <n v="2263.9405505499999"/>
    <n v="7.5281010606867496E-2"/>
    <n v="2.74803175665620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E387F7-DA35-2A4C-893A-EDD51B1FDF4B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273" firstHeaderRow="1" firstDataRow="1" firstDataCol="1"/>
  <pivotFields count="6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</pivotFields>
  <rowFields count="2">
    <field x="2"/>
    <field x="0"/>
  </rowFields>
  <rowItems count="272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5"/>
    </i>
    <i r="1">
      <x v="16"/>
    </i>
    <i r="1">
      <x v="17"/>
    </i>
    <i r="1">
      <x v="19"/>
    </i>
    <i r="1">
      <x v="22"/>
    </i>
    <i r="1">
      <x v="25"/>
    </i>
    <i r="1">
      <x v="26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9"/>
    </i>
    <i r="1">
      <x v="52"/>
    </i>
    <i r="1">
      <x v="53"/>
    </i>
    <i r="1">
      <x v="54"/>
    </i>
    <i r="1">
      <x v="55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5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3"/>
    </i>
    <i r="1">
      <x v="84"/>
    </i>
    <i r="1"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>
      <x v="2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9"/>
    </i>
    <i r="1">
      <x v="40"/>
    </i>
    <i r="1">
      <x v="42"/>
    </i>
    <i r="1">
      <x v="43"/>
    </i>
    <i r="1">
      <x v="45"/>
    </i>
    <i r="1">
      <x v="46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r="1"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5"/>
    </i>
    <i r="1">
      <x v="76"/>
    </i>
    <i r="1">
      <x v="77"/>
    </i>
    <i r="1">
      <x v="78"/>
    </i>
    <i r="1">
      <x v="79"/>
    </i>
    <i r="1">
      <x v="80"/>
    </i>
    <i r="1">
      <x v="81"/>
    </i>
    <i r="1">
      <x v="82"/>
    </i>
    <i r="1">
      <x v="84"/>
    </i>
    <i r="1">
      <x v="85"/>
    </i>
    <i r="1">
      <x v="86"/>
    </i>
    <i r="1">
      <x v="87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t="grand">
      <x/>
    </i>
  </rowItems>
  <colItems count="1">
    <i/>
  </colItems>
  <dataFields count="1">
    <dataField name="Sum of Cost" fld="3" baseField="0" baseItem="0" numFmtId="43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C7433-A92B-B64D-AAF4-00164EF55AE7}">
  <dimension ref="A1:F1594"/>
  <sheetViews>
    <sheetView tabSelected="1" workbookViewId="0">
      <selection activeCell="C1" sqref="C1"/>
    </sheetView>
  </sheetViews>
  <sheetFormatPr baseColWidth="10" defaultRowHeight="16" x14ac:dyDescent="0.2"/>
  <cols>
    <col min="2" max="2" width="19.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t="s">
        <v>6</v>
      </c>
      <c r="C2" t="s">
        <v>7</v>
      </c>
      <c r="D2">
        <v>20134.350221999899</v>
      </c>
      <c r="E2">
        <v>71.25</v>
      </c>
      <c r="F2">
        <v>1</v>
      </c>
    </row>
    <row r="3" spans="1:6" x14ac:dyDescent="0.2">
      <c r="A3">
        <v>1</v>
      </c>
      <c r="B3" t="s">
        <v>8</v>
      </c>
      <c r="C3" t="s">
        <v>7</v>
      </c>
      <c r="D3">
        <v>9473.9131129999896</v>
      </c>
      <c r="E3">
        <v>71.25</v>
      </c>
      <c r="F3">
        <v>1</v>
      </c>
    </row>
    <row r="4" spans="1:6" x14ac:dyDescent="0.2">
      <c r="A4">
        <v>1</v>
      </c>
      <c r="B4" t="s">
        <v>9</v>
      </c>
      <c r="C4" t="s">
        <v>7</v>
      </c>
      <c r="D4">
        <v>14658.116781000001</v>
      </c>
      <c r="E4">
        <v>71.25</v>
      </c>
      <c r="F4">
        <v>1</v>
      </c>
    </row>
    <row r="5" spans="1:6" x14ac:dyDescent="0.2">
      <c r="A5">
        <v>1</v>
      </c>
      <c r="B5" t="s">
        <v>10</v>
      </c>
      <c r="C5" t="s">
        <v>7</v>
      </c>
      <c r="D5">
        <v>14519.509144</v>
      </c>
      <c r="E5">
        <v>71.25</v>
      </c>
      <c r="F5">
        <v>1</v>
      </c>
    </row>
    <row r="6" spans="1:6" x14ac:dyDescent="0.2">
      <c r="A6">
        <v>1</v>
      </c>
      <c r="B6" t="s">
        <v>11</v>
      </c>
      <c r="C6" t="s">
        <v>7</v>
      </c>
      <c r="D6">
        <v>25496.745343999999</v>
      </c>
      <c r="E6">
        <v>71.25</v>
      </c>
      <c r="F6">
        <v>1</v>
      </c>
    </row>
    <row r="7" spans="1:6" x14ac:dyDescent="0.2">
      <c r="A7">
        <v>1</v>
      </c>
      <c r="B7" t="s">
        <v>12</v>
      </c>
      <c r="C7" t="s">
        <v>7</v>
      </c>
      <c r="D7">
        <v>26273.956310000001</v>
      </c>
      <c r="E7">
        <v>71.25</v>
      </c>
      <c r="F7">
        <v>1</v>
      </c>
    </row>
    <row r="8" spans="1:6" x14ac:dyDescent="0.2">
      <c r="A8">
        <v>1</v>
      </c>
      <c r="B8" t="s">
        <v>13</v>
      </c>
      <c r="C8" t="s">
        <v>7</v>
      </c>
      <c r="D8">
        <v>26448.810380999999</v>
      </c>
      <c r="E8">
        <v>71.25</v>
      </c>
      <c r="F8">
        <v>1</v>
      </c>
    </row>
    <row r="9" spans="1:6" x14ac:dyDescent="0.2">
      <c r="A9">
        <v>1</v>
      </c>
      <c r="B9" t="s">
        <v>14</v>
      </c>
      <c r="C9" t="s">
        <v>7</v>
      </c>
      <c r="D9">
        <v>26426.558682999999</v>
      </c>
      <c r="E9">
        <v>71.25</v>
      </c>
      <c r="F9">
        <v>1</v>
      </c>
    </row>
    <row r="10" spans="1:6" x14ac:dyDescent="0.2">
      <c r="A10">
        <v>1</v>
      </c>
      <c r="B10" t="s">
        <v>15</v>
      </c>
      <c r="C10" t="s">
        <v>7</v>
      </c>
      <c r="D10">
        <v>15286.080872999901</v>
      </c>
      <c r="E10">
        <v>71.25</v>
      </c>
      <c r="F10">
        <v>1</v>
      </c>
    </row>
    <row r="11" spans="1:6" x14ac:dyDescent="0.2">
      <c r="A11">
        <v>1</v>
      </c>
      <c r="B11" t="s">
        <v>16</v>
      </c>
      <c r="C11" t="s">
        <v>7</v>
      </c>
      <c r="D11">
        <v>12174.16459</v>
      </c>
      <c r="E11">
        <v>71.25</v>
      </c>
      <c r="F11">
        <v>1</v>
      </c>
    </row>
    <row r="12" spans="1:6" x14ac:dyDescent="0.2">
      <c r="A12">
        <v>1</v>
      </c>
      <c r="B12" t="s">
        <v>17</v>
      </c>
      <c r="C12" t="s">
        <v>7</v>
      </c>
      <c r="D12">
        <v>24268.874475999899</v>
      </c>
      <c r="E12">
        <v>71.25</v>
      </c>
      <c r="F12">
        <v>1</v>
      </c>
    </row>
    <row r="13" spans="1:6" x14ac:dyDescent="0.2">
      <c r="A13">
        <v>2</v>
      </c>
      <c r="B13" t="s">
        <v>18</v>
      </c>
      <c r="C13" t="s">
        <v>7</v>
      </c>
      <c r="D13">
        <v>15057.690368</v>
      </c>
      <c r="E13">
        <v>71.25</v>
      </c>
      <c r="F13">
        <v>1</v>
      </c>
    </row>
    <row r="14" spans="1:6" x14ac:dyDescent="0.2">
      <c r="A14">
        <v>2</v>
      </c>
      <c r="B14" t="s">
        <v>19</v>
      </c>
      <c r="C14" t="s">
        <v>7</v>
      </c>
      <c r="D14">
        <v>10239.702823</v>
      </c>
      <c r="E14">
        <v>71.25</v>
      </c>
      <c r="F14">
        <v>1</v>
      </c>
    </row>
    <row r="15" spans="1:6" x14ac:dyDescent="0.2">
      <c r="A15">
        <v>2</v>
      </c>
      <c r="B15" t="s">
        <v>20</v>
      </c>
      <c r="C15" t="s">
        <v>7</v>
      </c>
      <c r="D15">
        <v>13901.988590000001</v>
      </c>
      <c r="E15">
        <v>71.25</v>
      </c>
      <c r="F15">
        <v>1</v>
      </c>
    </row>
    <row r="16" spans="1:6" x14ac:dyDescent="0.2">
      <c r="A16">
        <v>2</v>
      </c>
      <c r="B16" t="s">
        <v>21</v>
      </c>
      <c r="C16" t="s">
        <v>7</v>
      </c>
      <c r="D16">
        <v>19713.35541</v>
      </c>
      <c r="E16">
        <v>71.25</v>
      </c>
      <c r="F16">
        <v>1</v>
      </c>
    </row>
    <row r="17" spans="1:6" x14ac:dyDescent="0.2">
      <c r="A17">
        <v>2</v>
      </c>
      <c r="B17" t="s">
        <v>22</v>
      </c>
      <c r="C17" t="s">
        <v>7</v>
      </c>
      <c r="D17">
        <v>16201.8063969999</v>
      </c>
      <c r="E17">
        <v>71.25</v>
      </c>
      <c r="F17">
        <v>1</v>
      </c>
    </row>
    <row r="18" spans="1:6" x14ac:dyDescent="0.2">
      <c r="A18">
        <v>2</v>
      </c>
      <c r="B18" t="s">
        <v>23</v>
      </c>
      <c r="C18" t="s">
        <v>7</v>
      </c>
      <c r="D18">
        <v>13366.400061</v>
      </c>
      <c r="E18">
        <v>71.25</v>
      </c>
      <c r="F18">
        <v>1</v>
      </c>
    </row>
    <row r="19" spans="1:6" x14ac:dyDescent="0.2">
      <c r="A19">
        <v>2</v>
      </c>
      <c r="B19" t="s">
        <v>24</v>
      </c>
      <c r="C19" t="s">
        <v>7</v>
      </c>
      <c r="D19">
        <v>10588.090183999901</v>
      </c>
      <c r="E19">
        <v>71.25</v>
      </c>
      <c r="F19">
        <v>1</v>
      </c>
    </row>
    <row r="20" spans="1:6" x14ac:dyDescent="0.2">
      <c r="A20">
        <v>2</v>
      </c>
      <c r="B20" t="s">
        <v>25</v>
      </c>
      <c r="C20" t="s">
        <v>7</v>
      </c>
      <c r="D20">
        <v>10380.524713999999</v>
      </c>
      <c r="E20">
        <v>71.25</v>
      </c>
      <c r="F20">
        <v>1</v>
      </c>
    </row>
    <row r="21" spans="1:6" x14ac:dyDescent="0.2">
      <c r="A21">
        <v>2</v>
      </c>
      <c r="B21" t="s">
        <v>26</v>
      </c>
      <c r="C21" t="s">
        <v>7</v>
      </c>
      <c r="D21">
        <v>1019.4185057</v>
      </c>
      <c r="E21">
        <v>71.25</v>
      </c>
      <c r="F21">
        <v>1</v>
      </c>
    </row>
    <row r="22" spans="1:6" x14ac:dyDescent="0.2">
      <c r="A22">
        <v>2</v>
      </c>
      <c r="B22" t="s">
        <v>27</v>
      </c>
      <c r="C22" t="s">
        <v>7</v>
      </c>
      <c r="D22">
        <v>8149.9007729999903</v>
      </c>
      <c r="E22">
        <v>71.25</v>
      </c>
      <c r="F22">
        <v>1</v>
      </c>
    </row>
    <row r="23" spans="1:6" x14ac:dyDescent="0.2">
      <c r="A23">
        <v>2</v>
      </c>
      <c r="B23" t="s">
        <v>28</v>
      </c>
      <c r="C23" t="s">
        <v>7</v>
      </c>
      <c r="D23">
        <v>21025.577769</v>
      </c>
      <c r="E23">
        <v>71.25</v>
      </c>
      <c r="F23">
        <v>1</v>
      </c>
    </row>
    <row r="24" spans="1:6" x14ac:dyDescent="0.2">
      <c r="A24">
        <v>2</v>
      </c>
      <c r="B24" t="s">
        <v>29</v>
      </c>
      <c r="C24" t="s">
        <v>7</v>
      </c>
      <c r="D24">
        <v>14299.028695000001</v>
      </c>
      <c r="E24">
        <v>71.25</v>
      </c>
      <c r="F24">
        <v>1</v>
      </c>
    </row>
    <row r="25" spans="1:6" x14ac:dyDescent="0.2">
      <c r="A25">
        <v>2</v>
      </c>
      <c r="B25" t="s">
        <v>30</v>
      </c>
      <c r="C25" t="s">
        <v>7</v>
      </c>
      <c r="D25">
        <v>6320.4170813000001</v>
      </c>
      <c r="E25">
        <v>71.25</v>
      </c>
      <c r="F25">
        <v>1</v>
      </c>
    </row>
    <row r="26" spans="1:6" x14ac:dyDescent="0.2">
      <c r="A26">
        <v>2</v>
      </c>
      <c r="B26" t="s">
        <v>31</v>
      </c>
      <c r="C26" t="s">
        <v>7</v>
      </c>
      <c r="D26">
        <v>26644.265836999999</v>
      </c>
      <c r="E26">
        <v>71.25</v>
      </c>
      <c r="F26">
        <v>1</v>
      </c>
    </row>
    <row r="27" spans="1:6" x14ac:dyDescent="0.2">
      <c r="A27">
        <v>2</v>
      </c>
      <c r="B27" t="s">
        <v>32</v>
      </c>
      <c r="C27" t="s">
        <v>7</v>
      </c>
      <c r="D27">
        <v>27628.6493769999</v>
      </c>
      <c r="E27">
        <v>71.25</v>
      </c>
      <c r="F27">
        <v>1</v>
      </c>
    </row>
    <row r="28" spans="1:6" x14ac:dyDescent="0.2">
      <c r="A28">
        <v>2</v>
      </c>
      <c r="B28" t="s">
        <v>33</v>
      </c>
      <c r="C28" t="s">
        <v>34</v>
      </c>
      <c r="D28">
        <v>6999.2527184999999</v>
      </c>
      <c r="E28">
        <v>8.0691736740099898E-2</v>
      </c>
      <c r="F28">
        <v>2.7645052967069499</v>
      </c>
    </row>
    <row r="29" spans="1:6" x14ac:dyDescent="0.2">
      <c r="A29">
        <v>2</v>
      </c>
      <c r="B29" t="s">
        <v>35</v>
      </c>
      <c r="C29" t="s">
        <v>34</v>
      </c>
      <c r="D29">
        <v>3955.8418935</v>
      </c>
      <c r="E29">
        <v>7.5719422933616706E-2</v>
      </c>
      <c r="F29">
        <v>2.7761163516062002</v>
      </c>
    </row>
    <row r="30" spans="1:6" x14ac:dyDescent="0.2">
      <c r="A30">
        <v>2</v>
      </c>
      <c r="B30" t="s">
        <v>36</v>
      </c>
      <c r="C30" t="s">
        <v>34</v>
      </c>
      <c r="D30">
        <v>3408.8544573999998</v>
      </c>
      <c r="E30">
        <v>6.8088885298301302E-2</v>
      </c>
      <c r="F30">
        <v>2.7945082002367201</v>
      </c>
    </row>
    <row r="31" spans="1:6" x14ac:dyDescent="0.2">
      <c r="A31">
        <v>2</v>
      </c>
      <c r="B31" t="s">
        <v>37</v>
      </c>
      <c r="C31" t="s">
        <v>34</v>
      </c>
      <c r="D31">
        <v>11154.002124999901</v>
      </c>
      <c r="E31">
        <v>6.2443888219187803E-2</v>
      </c>
      <c r="F31">
        <v>2.8085879369326001</v>
      </c>
    </row>
    <row r="32" spans="1:6" x14ac:dyDescent="0.2">
      <c r="A32">
        <v>2</v>
      </c>
      <c r="B32" t="s">
        <v>38</v>
      </c>
      <c r="C32" t="s">
        <v>34</v>
      </c>
      <c r="D32">
        <v>6523.1983039999996</v>
      </c>
      <c r="E32">
        <v>6.0893332567408899E-2</v>
      </c>
      <c r="F32">
        <v>2.8125293140651499</v>
      </c>
    </row>
    <row r="33" spans="1:6" x14ac:dyDescent="0.2">
      <c r="A33">
        <v>2</v>
      </c>
      <c r="B33" t="s">
        <v>39</v>
      </c>
      <c r="C33" t="s">
        <v>34</v>
      </c>
      <c r="D33">
        <v>1344.0200585</v>
      </c>
      <c r="E33">
        <v>5.9292956392904599E-2</v>
      </c>
      <c r="F33">
        <v>2.8166317580924898</v>
      </c>
    </row>
    <row r="34" spans="1:6" x14ac:dyDescent="0.2">
      <c r="A34">
        <v>2</v>
      </c>
      <c r="B34" t="s">
        <v>40</v>
      </c>
      <c r="C34" t="s">
        <v>34</v>
      </c>
      <c r="D34">
        <v>3575.0257724999901</v>
      </c>
      <c r="E34">
        <v>5.2787636225259602E-2</v>
      </c>
      <c r="F34">
        <v>2.8336796749578999</v>
      </c>
    </row>
    <row r="35" spans="1:6" x14ac:dyDescent="0.2">
      <c r="A35">
        <v>3</v>
      </c>
      <c r="B35" t="s">
        <v>41</v>
      </c>
      <c r="C35" t="s">
        <v>7</v>
      </c>
      <c r="D35">
        <v>2979.9171240999999</v>
      </c>
      <c r="E35">
        <v>71.25</v>
      </c>
      <c r="F35">
        <v>1</v>
      </c>
    </row>
    <row r="36" spans="1:6" x14ac:dyDescent="0.2">
      <c r="A36">
        <v>3</v>
      </c>
      <c r="B36" t="s">
        <v>42</v>
      </c>
      <c r="C36" t="s">
        <v>7</v>
      </c>
      <c r="D36">
        <v>8808.3502499999995</v>
      </c>
      <c r="E36">
        <v>71.25</v>
      </c>
      <c r="F36">
        <v>1</v>
      </c>
    </row>
    <row r="37" spans="1:6" x14ac:dyDescent="0.2">
      <c r="A37">
        <v>3</v>
      </c>
      <c r="B37" t="s">
        <v>43</v>
      </c>
      <c r="C37" t="s">
        <v>7</v>
      </c>
      <c r="D37">
        <v>6421.7946379999903</v>
      </c>
      <c r="E37">
        <v>71.25</v>
      </c>
      <c r="F37">
        <v>1</v>
      </c>
    </row>
    <row r="38" spans="1:6" x14ac:dyDescent="0.2">
      <c r="A38">
        <v>3</v>
      </c>
      <c r="B38" t="s">
        <v>44</v>
      </c>
      <c r="C38" t="s">
        <v>7</v>
      </c>
      <c r="D38">
        <v>10717.242185999999</v>
      </c>
      <c r="E38">
        <v>71.25</v>
      </c>
      <c r="F38">
        <v>1</v>
      </c>
    </row>
    <row r="39" spans="1:6" x14ac:dyDescent="0.2">
      <c r="A39">
        <v>3</v>
      </c>
      <c r="B39" t="s">
        <v>45</v>
      </c>
      <c r="C39" t="s">
        <v>7</v>
      </c>
      <c r="D39">
        <v>6800.7812690999999</v>
      </c>
      <c r="E39">
        <v>71.25</v>
      </c>
      <c r="F39">
        <v>1</v>
      </c>
    </row>
    <row r="40" spans="1:6" x14ac:dyDescent="0.2">
      <c r="A40">
        <v>3</v>
      </c>
      <c r="B40" t="s">
        <v>46</v>
      </c>
      <c r="C40" t="s">
        <v>7</v>
      </c>
      <c r="D40">
        <v>10184.929146</v>
      </c>
      <c r="E40">
        <v>71.25</v>
      </c>
      <c r="F40">
        <v>1</v>
      </c>
    </row>
    <row r="41" spans="1:6" x14ac:dyDescent="0.2">
      <c r="A41">
        <v>3</v>
      </c>
      <c r="B41" t="s">
        <v>47</v>
      </c>
      <c r="C41" t="s">
        <v>7</v>
      </c>
      <c r="D41">
        <v>9737.2284309999995</v>
      </c>
      <c r="E41">
        <v>71.25</v>
      </c>
      <c r="F41">
        <v>1</v>
      </c>
    </row>
    <row r="42" spans="1:6" x14ac:dyDescent="0.2">
      <c r="A42">
        <v>3</v>
      </c>
      <c r="B42" t="s">
        <v>48</v>
      </c>
      <c r="C42" t="s">
        <v>7</v>
      </c>
      <c r="D42">
        <v>12677.5498639999</v>
      </c>
      <c r="E42">
        <v>71.25</v>
      </c>
      <c r="F42">
        <v>1</v>
      </c>
    </row>
    <row r="43" spans="1:6" x14ac:dyDescent="0.2">
      <c r="A43">
        <v>3</v>
      </c>
      <c r="B43" t="s">
        <v>49</v>
      </c>
      <c r="C43" t="s">
        <v>7</v>
      </c>
      <c r="D43">
        <v>10692.686696999999</v>
      </c>
      <c r="E43">
        <v>71.25</v>
      </c>
      <c r="F43">
        <v>1</v>
      </c>
    </row>
    <row r="44" spans="1:6" x14ac:dyDescent="0.2">
      <c r="A44">
        <v>3</v>
      </c>
      <c r="B44" t="s">
        <v>50</v>
      </c>
      <c r="C44" t="s">
        <v>7</v>
      </c>
      <c r="D44">
        <v>15443.798838999999</v>
      </c>
      <c r="E44">
        <v>71.25</v>
      </c>
      <c r="F44">
        <v>1</v>
      </c>
    </row>
    <row r="45" spans="1:6" x14ac:dyDescent="0.2">
      <c r="A45">
        <v>3</v>
      </c>
      <c r="B45" t="s">
        <v>51</v>
      </c>
      <c r="C45" t="s">
        <v>7</v>
      </c>
      <c r="D45">
        <v>17536.8021989999</v>
      </c>
      <c r="E45">
        <v>71.25</v>
      </c>
      <c r="F45">
        <v>1</v>
      </c>
    </row>
    <row r="46" spans="1:6" x14ac:dyDescent="0.2">
      <c r="A46">
        <v>3</v>
      </c>
      <c r="B46" t="s">
        <v>52</v>
      </c>
      <c r="C46" t="s">
        <v>7</v>
      </c>
      <c r="D46">
        <v>14098.895041</v>
      </c>
      <c r="E46">
        <v>71.25</v>
      </c>
      <c r="F46">
        <v>1</v>
      </c>
    </row>
    <row r="47" spans="1:6" x14ac:dyDescent="0.2">
      <c r="A47">
        <v>3</v>
      </c>
      <c r="B47" t="s">
        <v>53</v>
      </c>
      <c r="C47" t="s">
        <v>7</v>
      </c>
      <c r="D47">
        <v>22400.329258999998</v>
      </c>
      <c r="E47">
        <v>71.25</v>
      </c>
      <c r="F47">
        <v>1</v>
      </c>
    </row>
    <row r="48" spans="1:6" x14ac:dyDescent="0.2">
      <c r="A48">
        <v>3</v>
      </c>
      <c r="B48" t="s">
        <v>54</v>
      </c>
      <c r="C48" t="s">
        <v>7</v>
      </c>
      <c r="D48">
        <v>4896.050894</v>
      </c>
      <c r="E48">
        <v>71.25</v>
      </c>
      <c r="F48">
        <v>1</v>
      </c>
    </row>
    <row r="49" spans="1:6" x14ac:dyDescent="0.2">
      <c r="A49">
        <v>3</v>
      </c>
      <c r="B49" t="s">
        <v>55</v>
      </c>
      <c r="C49" t="s">
        <v>7</v>
      </c>
      <c r="D49">
        <v>5314.8316661999997</v>
      </c>
      <c r="E49">
        <v>71.25</v>
      </c>
      <c r="F49">
        <v>1</v>
      </c>
    </row>
    <row r="50" spans="1:6" x14ac:dyDescent="0.2">
      <c r="A50">
        <v>3</v>
      </c>
      <c r="B50" t="s">
        <v>56</v>
      </c>
      <c r="C50" t="s">
        <v>7</v>
      </c>
      <c r="D50">
        <v>4931.9421759999996</v>
      </c>
      <c r="E50">
        <v>71.25</v>
      </c>
      <c r="F50">
        <v>1</v>
      </c>
    </row>
    <row r="51" spans="1:6" x14ac:dyDescent="0.2">
      <c r="A51">
        <v>3</v>
      </c>
      <c r="B51" t="s">
        <v>57</v>
      </c>
      <c r="C51" t="s">
        <v>7</v>
      </c>
      <c r="D51">
        <v>10088.180445</v>
      </c>
      <c r="E51">
        <v>71.25</v>
      </c>
      <c r="F51">
        <v>1</v>
      </c>
    </row>
    <row r="52" spans="1:6" x14ac:dyDescent="0.2">
      <c r="A52">
        <v>3</v>
      </c>
      <c r="B52" t="s">
        <v>58</v>
      </c>
      <c r="C52" t="s">
        <v>7</v>
      </c>
      <c r="D52">
        <v>7635.3521090000004</v>
      </c>
      <c r="E52">
        <v>71.25</v>
      </c>
      <c r="F52">
        <v>1</v>
      </c>
    </row>
    <row r="53" spans="1:6" x14ac:dyDescent="0.2">
      <c r="A53">
        <v>3</v>
      </c>
      <c r="B53" t="s">
        <v>59</v>
      </c>
      <c r="C53" t="s">
        <v>7</v>
      </c>
      <c r="D53">
        <v>3365.1855215999999</v>
      </c>
      <c r="E53">
        <v>71.25</v>
      </c>
      <c r="F53">
        <v>1</v>
      </c>
    </row>
    <row r="54" spans="1:6" x14ac:dyDescent="0.2">
      <c r="A54">
        <v>3</v>
      </c>
      <c r="B54" t="s">
        <v>60</v>
      </c>
      <c r="C54" t="s">
        <v>7</v>
      </c>
      <c r="D54">
        <v>3455.8652513000002</v>
      </c>
      <c r="E54">
        <v>71.25</v>
      </c>
      <c r="F54">
        <v>1</v>
      </c>
    </row>
    <row r="55" spans="1:6" x14ac:dyDescent="0.2">
      <c r="A55">
        <v>3</v>
      </c>
      <c r="B55" t="s">
        <v>61</v>
      </c>
      <c r="C55" t="s">
        <v>7</v>
      </c>
      <c r="D55">
        <v>8621.5755430000008</v>
      </c>
      <c r="E55">
        <v>71.25</v>
      </c>
      <c r="F55">
        <v>1</v>
      </c>
    </row>
    <row r="56" spans="1:6" x14ac:dyDescent="0.2">
      <c r="A56">
        <v>3</v>
      </c>
      <c r="B56" t="s">
        <v>62</v>
      </c>
      <c r="C56" t="s">
        <v>7</v>
      </c>
      <c r="D56">
        <v>4527.8811010999998</v>
      </c>
      <c r="E56">
        <v>71.25</v>
      </c>
      <c r="F56">
        <v>1</v>
      </c>
    </row>
    <row r="57" spans="1:6" x14ac:dyDescent="0.2">
      <c r="A57">
        <v>3</v>
      </c>
      <c r="B57" t="s">
        <v>63</v>
      </c>
      <c r="C57" t="s">
        <v>7</v>
      </c>
      <c r="D57">
        <v>5970.7688306</v>
      </c>
      <c r="E57">
        <v>71.25</v>
      </c>
      <c r="F57">
        <v>1</v>
      </c>
    </row>
    <row r="58" spans="1:6" x14ac:dyDescent="0.2">
      <c r="A58">
        <v>3</v>
      </c>
      <c r="B58" t="s">
        <v>64</v>
      </c>
      <c r="C58" t="s">
        <v>7</v>
      </c>
      <c r="D58">
        <v>7647.9227650000003</v>
      </c>
      <c r="E58">
        <v>71.249999999999901</v>
      </c>
      <c r="F58">
        <v>1</v>
      </c>
    </row>
    <row r="59" spans="1:6" x14ac:dyDescent="0.2">
      <c r="A59">
        <v>3</v>
      </c>
      <c r="B59" t="s">
        <v>65</v>
      </c>
      <c r="C59" t="s">
        <v>34</v>
      </c>
      <c r="D59">
        <v>5738.9472034999999</v>
      </c>
      <c r="E59">
        <v>6.6010784298867795E-2</v>
      </c>
      <c r="F59">
        <v>2.7240331317398199</v>
      </c>
    </row>
    <row r="60" spans="1:6" x14ac:dyDescent="0.2">
      <c r="A60">
        <v>3</v>
      </c>
      <c r="B60" t="s">
        <v>66</v>
      </c>
      <c r="C60" t="s">
        <v>34</v>
      </c>
      <c r="D60">
        <v>12649.172963000001</v>
      </c>
      <c r="E60">
        <v>6.2597283737863094E-2</v>
      </c>
      <c r="F60">
        <v>2.7349942563430698</v>
      </c>
    </row>
    <row r="61" spans="1:6" x14ac:dyDescent="0.2">
      <c r="A61">
        <v>3</v>
      </c>
      <c r="B61" t="s">
        <v>67</v>
      </c>
      <c r="C61" t="s">
        <v>34</v>
      </c>
      <c r="D61">
        <v>14062.1975795</v>
      </c>
      <c r="E61">
        <v>6.1214158157586303E-2</v>
      </c>
      <c r="F61">
        <v>2.7395099024608802</v>
      </c>
    </row>
    <row r="62" spans="1:6" x14ac:dyDescent="0.2">
      <c r="A62">
        <v>3</v>
      </c>
      <c r="B62" t="s">
        <v>68</v>
      </c>
      <c r="C62" t="s">
        <v>34</v>
      </c>
      <c r="D62">
        <v>2181.7805666999998</v>
      </c>
      <c r="E62">
        <v>5.1607410609763198E-2</v>
      </c>
      <c r="F62">
        <v>2.7721338735979799</v>
      </c>
    </row>
    <row r="63" spans="1:6" x14ac:dyDescent="0.2">
      <c r="A63">
        <v>3</v>
      </c>
      <c r="B63" t="s">
        <v>69</v>
      </c>
      <c r="C63" t="s">
        <v>34</v>
      </c>
      <c r="D63">
        <v>664.21098519999998</v>
      </c>
      <c r="E63">
        <v>4.8836127592465597E-2</v>
      </c>
      <c r="F63">
        <v>2.7819805722962898</v>
      </c>
    </row>
    <row r="64" spans="1:6" x14ac:dyDescent="0.2">
      <c r="A64">
        <v>3</v>
      </c>
      <c r="B64" t="s">
        <v>70</v>
      </c>
      <c r="C64" t="s">
        <v>34</v>
      </c>
      <c r="D64">
        <v>498.18229194999998</v>
      </c>
      <c r="E64">
        <v>4.5675031214048999E-2</v>
      </c>
      <c r="F64">
        <v>2.79346813219628</v>
      </c>
    </row>
    <row r="65" spans="1:6" x14ac:dyDescent="0.2">
      <c r="A65">
        <v>3</v>
      </c>
      <c r="B65" t="s">
        <v>71</v>
      </c>
      <c r="C65" t="s">
        <v>34</v>
      </c>
      <c r="D65">
        <v>527.74189369999999</v>
      </c>
      <c r="E65">
        <v>3.74057837269181E-2</v>
      </c>
      <c r="F65">
        <v>2.8249006890578401</v>
      </c>
    </row>
    <row r="66" spans="1:6" x14ac:dyDescent="0.2">
      <c r="A66">
        <v>4</v>
      </c>
      <c r="B66" t="s">
        <v>72</v>
      </c>
      <c r="C66" t="s">
        <v>7</v>
      </c>
      <c r="D66">
        <v>19100.056205999899</v>
      </c>
      <c r="E66">
        <v>71.25</v>
      </c>
      <c r="F66">
        <v>1</v>
      </c>
    </row>
    <row r="67" spans="1:6" x14ac:dyDescent="0.2">
      <c r="A67">
        <v>4</v>
      </c>
      <c r="B67" t="s">
        <v>73</v>
      </c>
      <c r="C67" t="s">
        <v>7</v>
      </c>
      <c r="D67">
        <v>18528.612052999899</v>
      </c>
      <c r="E67">
        <v>71.25</v>
      </c>
      <c r="F67">
        <v>1</v>
      </c>
    </row>
    <row r="68" spans="1:6" x14ac:dyDescent="0.2">
      <c r="A68">
        <v>4</v>
      </c>
      <c r="B68" t="s">
        <v>74</v>
      </c>
      <c r="C68" t="s">
        <v>7</v>
      </c>
      <c r="D68">
        <v>8075.1335069999996</v>
      </c>
      <c r="E68">
        <v>71.25</v>
      </c>
      <c r="F68">
        <v>1</v>
      </c>
    </row>
    <row r="69" spans="1:6" x14ac:dyDescent="0.2">
      <c r="A69">
        <v>4</v>
      </c>
      <c r="B69" t="s">
        <v>75</v>
      </c>
      <c r="C69" t="s">
        <v>7</v>
      </c>
      <c r="D69">
        <v>27575.485343</v>
      </c>
      <c r="E69">
        <v>71.25</v>
      </c>
      <c r="F69">
        <v>1</v>
      </c>
    </row>
    <row r="70" spans="1:6" x14ac:dyDescent="0.2">
      <c r="A70">
        <v>4</v>
      </c>
      <c r="B70" t="s">
        <v>76</v>
      </c>
      <c r="C70" t="s">
        <v>7</v>
      </c>
      <c r="D70">
        <v>9291.7507129999995</v>
      </c>
      <c r="E70">
        <v>71.25</v>
      </c>
      <c r="F70">
        <v>1</v>
      </c>
    </row>
    <row r="71" spans="1:6" x14ac:dyDescent="0.2">
      <c r="A71">
        <v>4</v>
      </c>
      <c r="B71" t="s">
        <v>77</v>
      </c>
      <c r="C71" t="s">
        <v>7</v>
      </c>
      <c r="D71">
        <v>18104.763593</v>
      </c>
      <c r="E71">
        <v>71.249999999999901</v>
      </c>
      <c r="F71">
        <v>1</v>
      </c>
    </row>
    <row r="72" spans="1:6" x14ac:dyDescent="0.2">
      <c r="A72">
        <v>4</v>
      </c>
      <c r="B72" t="s">
        <v>78</v>
      </c>
      <c r="C72" t="s">
        <v>7</v>
      </c>
      <c r="D72">
        <v>25920.68262</v>
      </c>
      <c r="E72">
        <v>71.249999999999901</v>
      </c>
      <c r="F72">
        <v>1</v>
      </c>
    </row>
    <row r="73" spans="1:6" x14ac:dyDescent="0.2">
      <c r="A73">
        <v>4</v>
      </c>
      <c r="B73" t="s">
        <v>79</v>
      </c>
      <c r="C73" t="s">
        <v>7</v>
      </c>
      <c r="D73">
        <v>16977.158478000001</v>
      </c>
      <c r="E73">
        <v>71.249999999999901</v>
      </c>
      <c r="F73">
        <v>1</v>
      </c>
    </row>
    <row r="74" spans="1:6" x14ac:dyDescent="0.2">
      <c r="A74">
        <v>4</v>
      </c>
      <c r="B74" t="s">
        <v>80</v>
      </c>
      <c r="C74" t="s">
        <v>7</v>
      </c>
      <c r="D74">
        <v>19338.692932999998</v>
      </c>
      <c r="E74">
        <v>71.249999999999901</v>
      </c>
      <c r="F74">
        <v>1</v>
      </c>
    </row>
    <row r="75" spans="1:6" x14ac:dyDescent="0.2">
      <c r="A75">
        <v>4</v>
      </c>
      <c r="B75" t="s">
        <v>81</v>
      </c>
      <c r="C75" t="s">
        <v>7</v>
      </c>
      <c r="D75">
        <v>11263.141491</v>
      </c>
      <c r="E75">
        <v>71.249999999999901</v>
      </c>
      <c r="F75">
        <v>1</v>
      </c>
    </row>
    <row r="76" spans="1:6" x14ac:dyDescent="0.2">
      <c r="A76">
        <v>4</v>
      </c>
      <c r="B76" t="s">
        <v>82</v>
      </c>
      <c r="C76" t="s">
        <v>7</v>
      </c>
      <c r="D76">
        <v>20971.332570999999</v>
      </c>
      <c r="E76">
        <v>71.249999999999901</v>
      </c>
      <c r="F76">
        <v>1</v>
      </c>
    </row>
    <row r="77" spans="1:6" x14ac:dyDescent="0.2">
      <c r="A77">
        <v>4</v>
      </c>
      <c r="B77" t="s">
        <v>83</v>
      </c>
      <c r="C77" t="s">
        <v>7</v>
      </c>
      <c r="D77">
        <v>16101.6751909999</v>
      </c>
      <c r="E77">
        <v>71.249999999999901</v>
      </c>
      <c r="F77">
        <v>1</v>
      </c>
    </row>
    <row r="78" spans="1:6" x14ac:dyDescent="0.2">
      <c r="A78">
        <v>4</v>
      </c>
      <c r="B78" t="s">
        <v>84</v>
      </c>
      <c r="C78" t="s">
        <v>7</v>
      </c>
      <c r="D78">
        <v>2296.0900465999998</v>
      </c>
      <c r="E78">
        <v>71.249999999999901</v>
      </c>
      <c r="F78">
        <v>1</v>
      </c>
    </row>
    <row r="79" spans="1:6" x14ac:dyDescent="0.2">
      <c r="A79">
        <v>4</v>
      </c>
      <c r="B79" t="s">
        <v>85</v>
      </c>
      <c r="C79" t="s">
        <v>7</v>
      </c>
      <c r="D79">
        <v>417.05828227000001</v>
      </c>
      <c r="E79">
        <v>0.54035488091400197</v>
      </c>
      <c r="F79">
        <v>1.6391663653021999</v>
      </c>
    </row>
    <row r="80" spans="1:6" x14ac:dyDescent="0.2">
      <c r="A80">
        <v>4</v>
      </c>
      <c r="B80" t="s">
        <v>86</v>
      </c>
      <c r="C80" t="s">
        <v>34</v>
      </c>
      <c r="D80">
        <v>7798.2719884999997</v>
      </c>
      <c r="E80">
        <v>5.99124527920896E-2</v>
      </c>
      <c r="F80">
        <v>2.6819718572371798</v>
      </c>
    </row>
    <row r="81" spans="1:6" x14ac:dyDescent="0.2">
      <c r="A81">
        <v>4</v>
      </c>
      <c r="B81" t="s">
        <v>87</v>
      </c>
      <c r="C81" t="s">
        <v>34</v>
      </c>
      <c r="D81">
        <v>6439.2063085</v>
      </c>
      <c r="E81">
        <v>5.8581591498867602E-2</v>
      </c>
      <c r="F81">
        <v>2.6871433850493198</v>
      </c>
    </row>
    <row r="82" spans="1:6" x14ac:dyDescent="0.2">
      <c r="A82">
        <v>4</v>
      </c>
      <c r="B82" t="s">
        <v>88</v>
      </c>
      <c r="C82" t="s">
        <v>34</v>
      </c>
      <c r="D82">
        <v>8206.5314765000003</v>
      </c>
      <c r="E82">
        <v>5.8507615960163503E-2</v>
      </c>
      <c r="F82">
        <v>2.68743255354096</v>
      </c>
    </row>
    <row r="83" spans="1:6" x14ac:dyDescent="0.2">
      <c r="A83">
        <v>4</v>
      </c>
      <c r="B83" t="s">
        <v>89</v>
      </c>
      <c r="C83" t="s">
        <v>34</v>
      </c>
      <c r="D83">
        <v>11031.066031999901</v>
      </c>
      <c r="E83">
        <v>5.5181775303524E-2</v>
      </c>
      <c r="F83">
        <v>2.7006240174833498</v>
      </c>
    </row>
    <row r="84" spans="1:6" x14ac:dyDescent="0.2">
      <c r="A84">
        <v>4</v>
      </c>
      <c r="B84" t="s">
        <v>90</v>
      </c>
      <c r="C84" t="s">
        <v>34</v>
      </c>
      <c r="D84">
        <v>3571.6982069999999</v>
      </c>
      <c r="E84">
        <v>5.1295680750569901E-2</v>
      </c>
      <c r="F84">
        <v>2.71652961506171</v>
      </c>
    </row>
    <row r="85" spans="1:6" x14ac:dyDescent="0.2">
      <c r="A85">
        <v>5</v>
      </c>
      <c r="B85" t="s">
        <v>91</v>
      </c>
      <c r="C85" t="s">
        <v>7</v>
      </c>
      <c r="D85">
        <v>28947.1025129999</v>
      </c>
      <c r="E85">
        <v>71.249999999999901</v>
      </c>
      <c r="F85">
        <v>1</v>
      </c>
    </row>
    <row r="86" spans="1:6" x14ac:dyDescent="0.2">
      <c r="A86">
        <v>5</v>
      </c>
      <c r="B86" t="s">
        <v>92</v>
      </c>
      <c r="C86" t="s">
        <v>7</v>
      </c>
      <c r="D86">
        <v>25992.582105000001</v>
      </c>
      <c r="E86">
        <v>71.249999999999901</v>
      </c>
      <c r="F86">
        <v>1</v>
      </c>
    </row>
    <row r="87" spans="1:6" x14ac:dyDescent="0.2">
      <c r="A87">
        <v>5</v>
      </c>
      <c r="B87" t="s">
        <v>93</v>
      </c>
      <c r="C87" t="s">
        <v>7</v>
      </c>
      <c r="D87">
        <v>13583.621947</v>
      </c>
      <c r="E87">
        <v>71.249999999999901</v>
      </c>
      <c r="F87">
        <v>1</v>
      </c>
    </row>
    <row r="88" spans="1:6" x14ac:dyDescent="0.2">
      <c r="A88">
        <v>5</v>
      </c>
      <c r="B88" t="s">
        <v>94</v>
      </c>
      <c r="C88" t="s">
        <v>7</v>
      </c>
      <c r="D88">
        <v>5269.2217214000002</v>
      </c>
      <c r="E88">
        <v>71.249999999999901</v>
      </c>
      <c r="F88">
        <v>1</v>
      </c>
    </row>
    <row r="89" spans="1:6" x14ac:dyDescent="0.2">
      <c r="A89">
        <v>5</v>
      </c>
      <c r="B89" t="s">
        <v>95</v>
      </c>
      <c r="C89" t="s">
        <v>7</v>
      </c>
      <c r="D89">
        <v>15654.046345000001</v>
      </c>
      <c r="E89">
        <v>71.249999999999901</v>
      </c>
      <c r="F89">
        <v>1</v>
      </c>
    </row>
    <row r="90" spans="1:6" x14ac:dyDescent="0.2">
      <c r="A90">
        <v>5</v>
      </c>
      <c r="B90" t="s">
        <v>96</v>
      </c>
      <c r="C90" t="s">
        <v>7</v>
      </c>
      <c r="D90">
        <v>6452.7523346999997</v>
      </c>
      <c r="E90">
        <v>71.249999999999901</v>
      </c>
      <c r="F90">
        <v>1</v>
      </c>
    </row>
    <row r="91" spans="1:6" x14ac:dyDescent="0.2">
      <c r="A91">
        <v>5</v>
      </c>
      <c r="B91" t="s">
        <v>97</v>
      </c>
      <c r="C91" t="s">
        <v>7</v>
      </c>
      <c r="D91">
        <v>3699.5469959000002</v>
      </c>
      <c r="E91">
        <v>71.249999999999901</v>
      </c>
      <c r="F91">
        <v>1</v>
      </c>
    </row>
    <row r="92" spans="1:6" x14ac:dyDescent="0.2">
      <c r="A92">
        <v>5</v>
      </c>
      <c r="B92" t="s">
        <v>98</v>
      </c>
      <c r="C92" t="s">
        <v>7</v>
      </c>
      <c r="D92">
        <v>9622.5047520000007</v>
      </c>
      <c r="E92">
        <v>71.249999999999901</v>
      </c>
      <c r="F92">
        <v>1</v>
      </c>
    </row>
    <row r="93" spans="1:6" x14ac:dyDescent="0.2">
      <c r="A93">
        <v>5</v>
      </c>
      <c r="B93" t="s">
        <v>99</v>
      </c>
      <c r="C93" t="s">
        <v>7</v>
      </c>
      <c r="D93">
        <v>10141.954046000001</v>
      </c>
      <c r="E93">
        <v>71.249999999999901</v>
      </c>
      <c r="F93">
        <v>1</v>
      </c>
    </row>
    <row r="94" spans="1:6" x14ac:dyDescent="0.2">
      <c r="A94">
        <v>5</v>
      </c>
      <c r="B94" t="s">
        <v>100</v>
      </c>
      <c r="C94" t="s">
        <v>7</v>
      </c>
      <c r="D94">
        <v>13915.920375</v>
      </c>
      <c r="E94">
        <v>71.249999999999901</v>
      </c>
      <c r="F94">
        <v>1</v>
      </c>
    </row>
    <row r="95" spans="1:6" x14ac:dyDescent="0.2">
      <c r="A95">
        <v>5</v>
      </c>
      <c r="B95" t="s">
        <v>101</v>
      </c>
      <c r="C95" t="s">
        <v>7</v>
      </c>
      <c r="D95">
        <v>19554.665011000001</v>
      </c>
      <c r="E95">
        <v>71.249999999999901</v>
      </c>
      <c r="F95">
        <v>1</v>
      </c>
    </row>
    <row r="96" spans="1:6" x14ac:dyDescent="0.2">
      <c r="A96">
        <v>5</v>
      </c>
      <c r="B96" t="s">
        <v>102</v>
      </c>
      <c r="C96" t="s">
        <v>7</v>
      </c>
      <c r="D96">
        <v>5171.4895561000003</v>
      </c>
      <c r="E96">
        <v>71.249999999999901</v>
      </c>
      <c r="F96">
        <v>1</v>
      </c>
    </row>
    <row r="97" spans="1:6" x14ac:dyDescent="0.2">
      <c r="A97">
        <v>5</v>
      </c>
      <c r="B97" t="s">
        <v>103</v>
      </c>
      <c r="C97" t="s">
        <v>7</v>
      </c>
      <c r="D97">
        <v>10446.876517000001</v>
      </c>
      <c r="E97">
        <v>71.249999999999901</v>
      </c>
      <c r="F97">
        <v>1</v>
      </c>
    </row>
    <row r="98" spans="1:6" x14ac:dyDescent="0.2">
      <c r="A98">
        <v>5</v>
      </c>
      <c r="B98" t="s">
        <v>104</v>
      </c>
      <c r="C98" t="s">
        <v>7</v>
      </c>
      <c r="D98">
        <v>16056.077729999901</v>
      </c>
      <c r="E98">
        <v>71.249999999999901</v>
      </c>
      <c r="F98">
        <v>1</v>
      </c>
    </row>
    <row r="99" spans="1:6" x14ac:dyDescent="0.2">
      <c r="A99">
        <v>5</v>
      </c>
      <c r="B99" t="s">
        <v>105</v>
      </c>
      <c r="C99" t="s">
        <v>7</v>
      </c>
      <c r="D99">
        <v>20357.673651000001</v>
      </c>
      <c r="E99">
        <v>71.249999999999901</v>
      </c>
      <c r="F99">
        <v>1</v>
      </c>
    </row>
    <row r="100" spans="1:6" x14ac:dyDescent="0.2">
      <c r="A100">
        <v>5</v>
      </c>
      <c r="B100" t="s">
        <v>106</v>
      </c>
      <c r="C100" t="s">
        <v>7</v>
      </c>
      <c r="D100">
        <v>8898.8959219999997</v>
      </c>
      <c r="E100">
        <v>71.249999999999901</v>
      </c>
      <c r="F100">
        <v>1</v>
      </c>
    </row>
    <row r="101" spans="1:6" x14ac:dyDescent="0.2">
      <c r="A101">
        <v>5</v>
      </c>
      <c r="B101" t="s">
        <v>107</v>
      </c>
      <c r="C101" t="s">
        <v>34</v>
      </c>
      <c r="D101">
        <v>9303.6512660000008</v>
      </c>
      <c r="E101">
        <v>4.9855592788236598E-2</v>
      </c>
      <c r="F101">
        <v>2.67276366473327</v>
      </c>
    </row>
    <row r="102" spans="1:6" x14ac:dyDescent="0.2">
      <c r="A102">
        <v>5</v>
      </c>
      <c r="B102" t="s">
        <v>108</v>
      </c>
      <c r="C102" t="s">
        <v>34</v>
      </c>
      <c r="D102">
        <v>4472.5318889999999</v>
      </c>
      <c r="E102">
        <v>4.6924759863897401E-2</v>
      </c>
      <c r="F102">
        <v>2.6868529029849499</v>
      </c>
    </row>
    <row r="103" spans="1:6" x14ac:dyDescent="0.2">
      <c r="A103">
        <v>5</v>
      </c>
      <c r="B103" t="s">
        <v>109</v>
      </c>
      <c r="C103" t="s">
        <v>34</v>
      </c>
      <c r="D103">
        <v>10739.847600999999</v>
      </c>
      <c r="E103">
        <v>4.4585559589916002E-2</v>
      </c>
      <c r="F103">
        <v>2.6984156646459798</v>
      </c>
    </row>
    <row r="104" spans="1:6" x14ac:dyDescent="0.2">
      <c r="A104">
        <v>5</v>
      </c>
      <c r="B104" t="s">
        <v>110</v>
      </c>
      <c r="C104" t="s">
        <v>34</v>
      </c>
      <c r="D104">
        <v>3915.7367654999998</v>
      </c>
      <c r="E104">
        <v>4.4401904968839598E-2</v>
      </c>
      <c r="F104">
        <v>2.6993358508652299</v>
      </c>
    </row>
    <row r="105" spans="1:6" x14ac:dyDescent="0.2">
      <c r="A105">
        <v>5</v>
      </c>
      <c r="B105" t="s">
        <v>111</v>
      </c>
      <c r="C105" t="s">
        <v>34</v>
      </c>
      <c r="D105">
        <v>6595.8116559999999</v>
      </c>
      <c r="E105">
        <v>4.4138162797258101E-2</v>
      </c>
      <c r="F105">
        <v>2.70066051944473</v>
      </c>
    </row>
    <row r="106" spans="1:6" x14ac:dyDescent="0.2">
      <c r="A106">
        <v>5</v>
      </c>
      <c r="B106" t="s">
        <v>112</v>
      </c>
      <c r="C106" t="s">
        <v>34</v>
      </c>
      <c r="D106">
        <v>1367.2900506999999</v>
      </c>
      <c r="E106">
        <v>4.1048305110137198E-2</v>
      </c>
      <c r="F106">
        <v>2.7164684073164702</v>
      </c>
    </row>
    <row r="107" spans="1:6" x14ac:dyDescent="0.2">
      <c r="A107">
        <v>6</v>
      </c>
      <c r="B107" t="s">
        <v>113</v>
      </c>
      <c r="C107" t="s">
        <v>7</v>
      </c>
      <c r="D107">
        <v>26357.907869999999</v>
      </c>
      <c r="E107">
        <v>71.249999999999901</v>
      </c>
      <c r="F107">
        <v>1</v>
      </c>
    </row>
    <row r="108" spans="1:6" x14ac:dyDescent="0.2">
      <c r="A108">
        <v>6</v>
      </c>
      <c r="B108" t="s">
        <v>114</v>
      </c>
      <c r="C108" t="s">
        <v>7</v>
      </c>
      <c r="D108">
        <v>15998.463207999999</v>
      </c>
      <c r="E108">
        <v>71.249999999999901</v>
      </c>
      <c r="F108">
        <v>1</v>
      </c>
    </row>
    <row r="109" spans="1:6" x14ac:dyDescent="0.2">
      <c r="A109">
        <v>6</v>
      </c>
      <c r="B109" t="s">
        <v>115</v>
      </c>
      <c r="C109" t="s">
        <v>7</v>
      </c>
      <c r="D109">
        <v>8813.3993709999995</v>
      </c>
      <c r="E109">
        <v>71.249999999999901</v>
      </c>
      <c r="F109">
        <v>1</v>
      </c>
    </row>
    <row r="110" spans="1:6" x14ac:dyDescent="0.2">
      <c r="A110">
        <v>6</v>
      </c>
      <c r="B110" t="s">
        <v>116</v>
      </c>
      <c r="C110" t="s">
        <v>7</v>
      </c>
      <c r="D110">
        <v>17633.990065999998</v>
      </c>
      <c r="E110">
        <v>71.249999999999901</v>
      </c>
      <c r="F110">
        <v>1</v>
      </c>
    </row>
    <row r="111" spans="1:6" x14ac:dyDescent="0.2">
      <c r="A111">
        <v>6</v>
      </c>
      <c r="B111" t="s">
        <v>117</v>
      </c>
      <c r="C111" t="s">
        <v>7</v>
      </c>
      <c r="D111">
        <v>19121.073237000001</v>
      </c>
      <c r="E111">
        <v>4.05782240834115</v>
      </c>
      <c r="F111">
        <v>1.0809172326282299</v>
      </c>
    </row>
    <row r="112" spans="1:6" x14ac:dyDescent="0.2">
      <c r="A112">
        <v>6</v>
      </c>
      <c r="B112" t="s">
        <v>118</v>
      </c>
      <c r="C112" t="s">
        <v>7</v>
      </c>
      <c r="D112">
        <v>25431.238161000001</v>
      </c>
      <c r="E112">
        <v>0.75848384452417705</v>
      </c>
      <c r="F112">
        <v>1.47381710397792</v>
      </c>
    </row>
    <row r="113" spans="1:6" x14ac:dyDescent="0.2">
      <c r="A113">
        <v>6</v>
      </c>
      <c r="B113" t="s">
        <v>119</v>
      </c>
      <c r="C113" t="s">
        <v>7</v>
      </c>
      <c r="D113">
        <v>4840.4716639999997</v>
      </c>
      <c r="E113">
        <v>0.59292031849109905</v>
      </c>
      <c r="F113">
        <v>1.5228528854147501</v>
      </c>
    </row>
    <row r="114" spans="1:6" x14ac:dyDescent="0.2">
      <c r="A114">
        <v>6</v>
      </c>
      <c r="B114" t="s">
        <v>120</v>
      </c>
      <c r="C114" t="s">
        <v>7</v>
      </c>
      <c r="D114">
        <v>21281.261469999899</v>
      </c>
      <c r="E114">
        <v>0.55259151948903096</v>
      </c>
      <c r="F114">
        <v>1.26554807607742</v>
      </c>
    </row>
    <row r="115" spans="1:6" x14ac:dyDescent="0.2">
      <c r="A115">
        <v>6</v>
      </c>
      <c r="B115" t="s">
        <v>121</v>
      </c>
      <c r="C115" t="s">
        <v>7</v>
      </c>
      <c r="D115">
        <v>16119.754951999999</v>
      </c>
      <c r="E115">
        <v>0.53617310435326504</v>
      </c>
      <c r="F115">
        <v>1.5420499378992101</v>
      </c>
    </row>
    <row r="116" spans="1:6" x14ac:dyDescent="0.2">
      <c r="A116">
        <v>6</v>
      </c>
      <c r="B116" t="s">
        <v>122</v>
      </c>
      <c r="C116" t="s">
        <v>7</v>
      </c>
      <c r="D116">
        <v>2685.4110198999902</v>
      </c>
      <c r="E116">
        <v>0.50215068725672896</v>
      </c>
      <c r="F116">
        <v>1.2744924668068101</v>
      </c>
    </row>
    <row r="117" spans="1:6" x14ac:dyDescent="0.2">
      <c r="A117">
        <v>6</v>
      </c>
      <c r="B117" t="s">
        <v>123</v>
      </c>
      <c r="C117" t="s">
        <v>7</v>
      </c>
      <c r="D117">
        <v>10868.993653</v>
      </c>
      <c r="E117">
        <v>0.44242973277900699</v>
      </c>
      <c r="F117">
        <v>1.57700282744124</v>
      </c>
    </row>
    <row r="118" spans="1:6" x14ac:dyDescent="0.2">
      <c r="A118">
        <v>6</v>
      </c>
      <c r="B118" t="s">
        <v>124</v>
      </c>
      <c r="C118" t="s">
        <v>7</v>
      </c>
      <c r="D118">
        <v>9180.0729019999999</v>
      </c>
      <c r="E118">
        <v>0.43674722934575899</v>
      </c>
      <c r="F118">
        <v>1.5792650136154101</v>
      </c>
    </row>
    <row r="119" spans="1:6" x14ac:dyDescent="0.2">
      <c r="A119">
        <v>6</v>
      </c>
      <c r="B119" t="s">
        <v>125</v>
      </c>
      <c r="C119" t="s">
        <v>7</v>
      </c>
      <c r="D119">
        <v>7643.239149</v>
      </c>
      <c r="E119">
        <v>0.41008859986176299</v>
      </c>
      <c r="F119">
        <v>1.59011549668131</v>
      </c>
    </row>
    <row r="120" spans="1:6" x14ac:dyDescent="0.2">
      <c r="A120">
        <v>6</v>
      </c>
      <c r="B120" t="s">
        <v>126</v>
      </c>
      <c r="C120" t="s">
        <v>7</v>
      </c>
      <c r="D120">
        <v>15386.005096000001</v>
      </c>
      <c r="E120">
        <v>0.38354108458539798</v>
      </c>
      <c r="F120">
        <v>1.60132628078803</v>
      </c>
    </row>
    <row r="121" spans="1:6" x14ac:dyDescent="0.2">
      <c r="A121">
        <v>6</v>
      </c>
      <c r="B121" t="s">
        <v>33</v>
      </c>
      <c r="C121" t="s">
        <v>34</v>
      </c>
      <c r="D121">
        <v>6999.2527184999999</v>
      </c>
      <c r="E121">
        <v>8.0113700834914495E-2</v>
      </c>
      <c r="F121">
        <v>2.7721052854150101</v>
      </c>
    </row>
    <row r="122" spans="1:6" x14ac:dyDescent="0.2">
      <c r="A122">
        <v>6</v>
      </c>
      <c r="B122" t="s">
        <v>35</v>
      </c>
      <c r="C122" t="s">
        <v>34</v>
      </c>
      <c r="D122">
        <v>3955.8418935</v>
      </c>
      <c r="E122">
        <v>7.3676292191919193E-2</v>
      </c>
      <c r="F122">
        <v>2.8053828406041301</v>
      </c>
    </row>
    <row r="123" spans="1:6" x14ac:dyDescent="0.2">
      <c r="A123">
        <v>6</v>
      </c>
      <c r="B123" t="s">
        <v>127</v>
      </c>
      <c r="C123" t="s">
        <v>34</v>
      </c>
      <c r="D123">
        <v>7797.8625829999901</v>
      </c>
      <c r="E123">
        <v>4.1406018816102501E-2</v>
      </c>
      <c r="F123">
        <v>2.6735614704989898</v>
      </c>
    </row>
    <row r="124" spans="1:6" x14ac:dyDescent="0.2">
      <c r="A124">
        <v>6</v>
      </c>
      <c r="B124" t="s">
        <v>128</v>
      </c>
      <c r="C124" t="s">
        <v>34</v>
      </c>
      <c r="D124">
        <v>2510.0181270500002</v>
      </c>
      <c r="E124">
        <v>4.1048082597786799E-2</v>
      </c>
      <c r="F124">
        <v>2.67560302954077</v>
      </c>
    </row>
    <row r="125" spans="1:6" x14ac:dyDescent="0.2">
      <c r="A125">
        <v>6</v>
      </c>
      <c r="B125" t="s">
        <v>129</v>
      </c>
      <c r="C125" t="s">
        <v>34</v>
      </c>
      <c r="D125">
        <v>10659.776679999901</v>
      </c>
      <c r="E125">
        <v>4.0618176246823498E-2</v>
      </c>
      <c r="F125">
        <v>2.6780671427993799</v>
      </c>
    </row>
    <row r="126" spans="1:6" x14ac:dyDescent="0.2">
      <c r="A126">
        <v>6</v>
      </c>
      <c r="B126" t="s">
        <v>130</v>
      </c>
      <c r="C126" t="s">
        <v>34</v>
      </c>
      <c r="D126">
        <v>2804.74876885</v>
      </c>
      <c r="E126">
        <v>3.8809896144338503E-2</v>
      </c>
      <c r="F126">
        <v>2.68857877399835</v>
      </c>
    </row>
    <row r="127" spans="1:6" x14ac:dyDescent="0.2">
      <c r="A127">
        <v>6</v>
      </c>
      <c r="B127" t="s">
        <v>131</v>
      </c>
      <c r="C127" t="s">
        <v>34</v>
      </c>
      <c r="D127">
        <v>1114.0308018000001</v>
      </c>
      <c r="E127">
        <v>3.8137916236809899E-2</v>
      </c>
      <c r="F127">
        <v>2.6925469743549302</v>
      </c>
    </row>
    <row r="128" spans="1:6" x14ac:dyDescent="0.2">
      <c r="A128">
        <v>6</v>
      </c>
      <c r="B128" t="s">
        <v>132</v>
      </c>
      <c r="C128" t="s">
        <v>34</v>
      </c>
      <c r="D128">
        <v>1008.64826825</v>
      </c>
      <c r="E128">
        <v>3.1019161209305899E-2</v>
      </c>
      <c r="F128">
        <v>2.7368139139095198</v>
      </c>
    </row>
    <row r="129" spans="1:6" x14ac:dyDescent="0.2">
      <c r="A129">
        <v>7</v>
      </c>
      <c r="B129" t="s">
        <v>133</v>
      </c>
      <c r="C129" t="s">
        <v>7</v>
      </c>
      <c r="D129">
        <v>20177.301963000002</v>
      </c>
      <c r="E129">
        <v>0.278322982252384</v>
      </c>
      <c r="F129">
        <v>1.61409319324165</v>
      </c>
    </row>
    <row r="130" spans="1:6" x14ac:dyDescent="0.2">
      <c r="A130">
        <v>7</v>
      </c>
      <c r="B130" t="s">
        <v>134</v>
      </c>
      <c r="C130" t="s">
        <v>7</v>
      </c>
      <c r="D130">
        <v>23783.059384</v>
      </c>
      <c r="E130">
        <v>0.261040390868435</v>
      </c>
      <c r="F130">
        <v>1.6232667938749501</v>
      </c>
    </row>
    <row r="131" spans="1:6" x14ac:dyDescent="0.2">
      <c r="A131">
        <v>7</v>
      </c>
      <c r="B131" t="s">
        <v>135</v>
      </c>
      <c r="C131" t="s">
        <v>7</v>
      </c>
      <c r="D131">
        <v>11570.776231</v>
      </c>
      <c r="E131">
        <v>0.244850917443351</v>
      </c>
      <c r="F131">
        <v>1.6321083166371499</v>
      </c>
    </row>
    <row r="132" spans="1:6" x14ac:dyDescent="0.2">
      <c r="A132">
        <v>7</v>
      </c>
      <c r="B132" t="s">
        <v>136</v>
      </c>
      <c r="C132" t="s">
        <v>7</v>
      </c>
      <c r="D132">
        <v>9772.7438760000005</v>
      </c>
      <c r="E132">
        <v>0.23651913663627</v>
      </c>
      <c r="F132">
        <v>1.6367554456245701</v>
      </c>
    </row>
    <row r="133" spans="1:6" x14ac:dyDescent="0.2">
      <c r="A133">
        <v>7</v>
      </c>
      <c r="B133" t="s">
        <v>137</v>
      </c>
      <c r="C133" t="s">
        <v>7</v>
      </c>
      <c r="D133">
        <v>21680.996918000001</v>
      </c>
      <c r="E133">
        <v>0.23152781682232901</v>
      </c>
      <c r="F133">
        <v>1.6395717463252799</v>
      </c>
    </row>
    <row r="134" spans="1:6" x14ac:dyDescent="0.2">
      <c r="A134">
        <v>7</v>
      </c>
      <c r="B134" t="s">
        <v>138</v>
      </c>
      <c r="C134" t="s">
        <v>7</v>
      </c>
      <c r="D134">
        <v>18560.996663999998</v>
      </c>
      <c r="E134">
        <v>0.198241383893107</v>
      </c>
      <c r="F134">
        <v>1.6589985864499599</v>
      </c>
    </row>
    <row r="135" spans="1:6" x14ac:dyDescent="0.2">
      <c r="A135">
        <v>7</v>
      </c>
      <c r="B135" t="s">
        <v>15</v>
      </c>
      <c r="C135" t="s">
        <v>34</v>
      </c>
      <c r="D135">
        <v>7643.0404364999904</v>
      </c>
      <c r="E135">
        <v>0.14285970172454299</v>
      </c>
      <c r="F135">
        <v>2.6805906977895799</v>
      </c>
    </row>
    <row r="136" spans="1:6" x14ac:dyDescent="0.2">
      <c r="A136">
        <v>7</v>
      </c>
      <c r="B136" t="s">
        <v>13</v>
      </c>
      <c r="C136" t="s">
        <v>34</v>
      </c>
      <c r="D136">
        <v>13224.4051905</v>
      </c>
      <c r="E136">
        <v>0.13564987773258599</v>
      </c>
      <c r="F136">
        <v>2.7074977127788999</v>
      </c>
    </row>
    <row r="137" spans="1:6" x14ac:dyDescent="0.2">
      <c r="A137">
        <v>7</v>
      </c>
      <c r="B137" t="s">
        <v>10</v>
      </c>
      <c r="C137" t="s">
        <v>34</v>
      </c>
      <c r="D137">
        <v>7259.7545719999998</v>
      </c>
      <c r="E137">
        <v>0.132098337479921</v>
      </c>
      <c r="F137">
        <v>2.7212833654059598</v>
      </c>
    </row>
    <row r="138" spans="1:6" x14ac:dyDescent="0.2">
      <c r="A138">
        <v>7</v>
      </c>
      <c r="B138" t="s">
        <v>36</v>
      </c>
      <c r="C138" t="s">
        <v>34</v>
      </c>
      <c r="D138">
        <v>3408.8544573999998</v>
      </c>
      <c r="E138">
        <v>7.0404438352222695E-2</v>
      </c>
      <c r="F138">
        <v>2.7589950859223999</v>
      </c>
    </row>
    <row r="139" spans="1:6" x14ac:dyDescent="0.2">
      <c r="A139">
        <v>7</v>
      </c>
      <c r="B139" t="s">
        <v>139</v>
      </c>
      <c r="C139" t="s">
        <v>34</v>
      </c>
      <c r="D139">
        <v>5391.8679149999998</v>
      </c>
      <c r="E139">
        <v>3.38980016041781E-2</v>
      </c>
      <c r="F139">
        <v>2.6842610337574699</v>
      </c>
    </row>
    <row r="140" spans="1:6" x14ac:dyDescent="0.2">
      <c r="A140">
        <v>8</v>
      </c>
      <c r="B140" t="s">
        <v>140</v>
      </c>
      <c r="C140" t="s">
        <v>7</v>
      </c>
      <c r="D140">
        <v>7315.4437369999996</v>
      </c>
      <c r="E140">
        <v>1.2608174304191599</v>
      </c>
      <c r="F140">
        <v>1.1375702230592399</v>
      </c>
    </row>
    <row r="141" spans="1:6" x14ac:dyDescent="0.2">
      <c r="A141">
        <v>8</v>
      </c>
      <c r="B141" t="s">
        <v>141</v>
      </c>
      <c r="C141" t="s">
        <v>7</v>
      </c>
      <c r="D141">
        <v>23555.615440000001</v>
      </c>
      <c r="E141">
        <v>0.20058040457989099</v>
      </c>
      <c r="F141">
        <v>1.6266758174053699</v>
      </c>
    </row>
    <row r="142" spans="1:6" x14ac:dyDescent="0.2">
      <c r="A142">
        <v>8</v>
      </c>
      <c r="B142" t="s">
        <v>142</v>
      </c>
      <c r="C142" t="s">
        <v>7</v>
      </c>
      <c r="D142">
        <v>2305.4725211</v>
      </c>
      <c r="E142">
        <v>0.19389209364014501</v>
      </c>
      <c r="F142">
        <v>1.63086464707344</v>
      </c>
    </row>
    <row r="143" spans="1:6" x14ac:dyDescent="0.2">
      <c r="A143">
        <v>8</v>
      </c>
      <c r="B143" t="s">
        <v>143</v>
      </c>
      <c r="C143" t="s">
        <v>7</v>
      </c>
      <c r="D143">
        <v>8937.2475919999997</v>
      </c>
      <c r="E143">
        <v>0.18797729982026201</v>
      </c>
      <c r="F143">
        <v>1.6346152195138399</v>
      </c>
    </row>
    <row r="144" spans="1:6" x14ac:dyDescent="0.2">
      <c r="A144">
        <v>8</v>
      </c>
      <c r="B144" t="s">
        <v>144</v>
      </c>
      <c r="C144" t="s">
        <v>7</v>
      </c>
      <c r="D144">
        <v>3926.2526177</v>
      </c>
      <c r="E144">
        <v>0.18296868002091801</v>
      </c>
      <c r="F144">
        <v>1.6378256729321301</v>
      </c>
    </row>
    <row r="145" spans="1:6" x14ac:dyDescent="0.2">
      <c r="A145">
        <v>8</v>
      </c>
      <c r="B145" t="s">
        <v>145</v>
      </c>
      <c r="C145" t="s">
        <v>7</v>
      </c>
      <c r="D145">
        <v>17574.728289999999</v>
      </c>
      <c r="E145">
        <v>0.15643628266349</v>
      </c>
      <c r="F145">
        <v>1.65537995241573</v>
      </c>
    </row>
    <row r="146" spans="1:6" x14ac:dyDescent="0.2">
      <c r="A146">
        <v>8</v>
      </c>
      <c r="B146" t="s">
        <v>146</v>
      </c>
      <c r="C146" t="s">
        <v>7</v>
      </c>
      <c r="D146">
        <v>5600.9478419999996</v>
      </c>
      <c r="E146">
        <v>0.15203162464053999</v>
      </c>
      <c r="F146">
        <v>1.65838652024097</v>
      </c>
    </row>
    <row r="147" spans="1:6" x14ac:dyDescent="0.2">
      <c r="A147">
        <v>8</v>
      </c>
      <c r="B147" t="s">
        <v>43</v>
      </c>
      <c r="C147" t="s">
        <v>34</v>
      </c>
      <c r="D147">
        <v>3210.8973189999901</v>
      </c>
      <c r="E147">
        <v>0.150817457877502</v>
      </c>
      <c r="F147">
        <v>2.7471515136553801</v>
      </c>
    </row>
    <row r="148" spans="1:6" x14ac:dyDescent="0.2">
      <c r="A148">
        <v>8</v>
      </c>
      <c r="B148" t="s">
        <v>57</v>
      </c>
      <c r="C148" t="s">
        <v>34</v>
      </c>
      <c r="D148">
        <v>5044.0902225</v>
      </c>
      <c r="E148">
        <v>0.13709853412480499</v>
      </c>
      <c r="F148">
        <v>2.7966190418695098</v>
      </c>
    </row>
    <row r="149" spans="1:6" x14ac:dyDescent="0.2">
      <c r="A149">
        <v>8</v>
      </c>
      <c r="B149" t="s">
        <v>44</v>
      </c>
      <c r="C149" t="s">
        <v>34</v>
      </c>
      <c r="D149">
        <v>5358.6210929999997</v>
      </c>
      <c r="E149">
        <v>0.132952806735434</v>
      </c>
      <c r="F149">
        <v>2.8125117472054599</v>
      </c>
    </row>
    <row r="150" spans="1:6" x14ac:dyDescent="0.2">
      <c r="A150">
        <v>8</v>
      </c>
      <c r="B150" t="s">
        <v>19</v>
      </c>
      <c r="C150" t="s">
        <v>34</v>
      </c>
      <c r="D150">
        <v>5119.8514114999998</v>
      </c>
      <c r="E150">
        <v>0.123890820680629</v>
      </c>
      <c r="F150">
        <v>2.7546012846961698</v>
      </c>
    </row>
    <row r="151" spans="1:6" x14ac:dyDescent="0.2">
      <c r="A151">
        <v>8</v>
      </c>
      <c r="B151" t="s">
        <v>32</v>
      </c>
      <c r="C151" t="s">
        <v>34</v>
      </c>
      <c r="D151">
        <v>13814.324688499901</v>
      </c>
      <c r="E151">
        <v>0.110932232785038</v>
      </c>
      <c r="F151">
        <v>2.8118668250124301</v>
      </c>
    </row>
    <row r="152" spans="1:6" x14ac:dyDescent="0.2">
      <c r="A152">
        <v>8</v>
      </c>
      <c r="B152" t="s">
        <v>40</v>
      </c>
      <c r="C152" t="s">
        <v>34</v>
      </c>
      <c r="D152">
        <v>3575.0257724999901</v>
      </c>
      <c r="E152">
        <v>5.3979777942273502E-2</v>
      </c>
      <c r="F152">
        <v>2.8093921750766202</v>
      </c>
    </row>
    <row r="153" spans="1:6" x14ac:dyDescent="0.2">
      <c r="A153">
        <v>9</v>
      </c>
      <c r="B153" t="s">
        <v>147</v>
      </c>
      <c r="C153" t="s">
        <v>7</v>
      </c>
      <c r="D153">
        <v>13927.876767</v>
      </c>
      <c r="E153">
        <v>0.999547058360718</v>
      </c>
      <c r="F153">
        <v>1.14561331444277</v>
      </c>
    </row>
    <row r="154" spans="1:6" x14ac:dyDescent="0.2">
      <c r="A154">
        <v>9</v>
      </c>
      <c r="B154" t="s">
        <v>148</v>
      </c>
      <c r="C154" t="s">
        <v>7</v>
      </c>
      <c r="D154">
        <v>24108.575364999899</v>
      </c>
      <c r="E154">
        <v>0.158796992708095</v>
      </c>
      <c r="F154">
        <v>1.6264347197158</v>
      </c>
    </row>
    <row r="155" spans="1:6" x14ac:dyDescent="0.2">
      <c r="A155">
        <v>9</v>
      </c>
      <c r="B155" t="s">
        <v>149</v>
      </c>
      <c r="C155" t="s">
        <v>7</v>
      </c>
      <c r="D155">
        <v>20240.721662</v>
      </c>
      <c r="E155">
        <v>0.15671892851112901</v>
      </c>
      <c r="F155">
        <v>1.62789153219782</v>
      </c>
    </row>
    <row r="156" spans="1:6" x14ac:dyDescent="0.2">
      <c r="A156">
        <v>9</v>
      </c>
      <c r="B156" t="s">
        <v>150</v>
      </c>
      <c r="C156" t="s">
        <v>7</v>
      </c>
      <c r="D156">
        <v>7803.9619209999901</v>
      </c>
      <c r="E156">
        <v>0.15119574941702599</v>
      </c>
      <c r="F156">
        <v>1.6317961376583501</v>
      </c>
    </row>
    <row r="157" spans="1:6" x14ac:dyDescent="0.2">
      <c r="A157">
        <v>9</v>
      </c>
      <c r="B157" t="s">
        <v>151</v>
      </c>
      <c r="C157" t="s">
        <v>7</v>
      </c>
      <c r="D157">
        <v>10565.748262999999</v>
      </c>
      <c r="E157">
        <v>0.14593998073393799</v>
      </c>
      <c r="F157">
        <v>1.63555633626397</v>
      </c>
    </row>
    <row r="158" spans="1:6" x14ac:dyDescent="0.2">
      <c r="A158">
        <v>9</v>
      </c>
      <c r="B158" t="s">
        <v>152</v>
      </c>
      <c r="C158" t="s">
        <v>7</v>
      </c>
      <c r="D158">
        <v>7084.9867830000003</v>
      </c>
      <c r="E158">
        <v>0.14308283765629701</v>
      </c>
      <c r="F158">
        <v>1.6376189962382099</v>
      </c>
    </row>
    <row r="159" spans="1:6" x14ac:dyDescent="0.2">
      <c r="A159">
        <v>9</v>
      </c>
      <c r="B159" t="s">
        <v>153</v>
      </c>
      <c r="C159" t="s">
        <v>7</v>
      </c>
      <c r="D159">
        <v>17094.598884999999</v>
      </c>
      <c r="E159">
        <v>0.13984478021899099</v>
      </c>
      <c r="F159">
        <v>1.6399726339209399</v>
      </c>
    </row>
    <row r="160" spans="1:6" x14ac:dyDescent="0.2">
      <c r="A160">
        <v>9</v>
      </c>
      <c r="B160" t="s">
        <v>154</v>
      </c>
      <c r="C160" t="s">
        <v>7</v>
      </c>
      <c r="D160">
        <v>7603.913982</v>
      </c>
      <c r="E160">
        <v>0.13682169117680701</v>
      </c>
      <c r="F160">
        <v>1.6421855023777201</v>
      </c>
    </row>
    <row r="161" spans="1:6" x14ac:dyDescent="0.2">
      <c r="A161">
        <v>9</v>
      </c>
      <c r="B161" t="s">
        <v>155</v>
      </c>
      <c r="C161" t="s">
        <v>7</v>
      </c>
      <c r="D161">
        <v>21038.772013000002</v>
      </c>
      <c r="E161">
        <v>0.13532152852384199</v>
      </c>
      <c r="F161">
        <v>1.6432892041698499</v>
      </c>
    </row>
    <row r="162" spans="1:6" x14ac:dyDescent="0.2">
      <c r="A162">
        <v>9</v>
      </c>
      <c r="B162" t="s">
        <v>156</v>
      </c>
      <c r="C162" t="s">
        <v>7</v>
      </c>
      <c r="D162">
        <v>17888.559353000001</v>
      </c>
      <c r="E162">
        <v>0.131148447257115</v>
      </c>
      <c r="F162">
        <v>1.64637915398761</v>
      </c>
    </row>
    <row r="163" spans="1:6" x14ac:dyDescent="0.2">
      <c r="A163">
        <v>9</v>
      </c>
      <c r="B163" t="s">
        <v>157</v>
      </c>
      <c r="C163" t="s">
        <v>7</v>
      </c>
      <c r="D163">
        <v>14876.093070999999</v>
      </c>
      <c r="E163">
        <v>0.12754762649506801</v>
      </c>
      <c r="F163">
        <v>1.64906893893773</v>
      </c>
    </row>
    <row r="164" spans="1:6" x14ac:dyDescent="0.2">
      <c r="A164">
        <v>9</v>
      </c>
      <c r="B164" t="s">
        <v>158</v>
      </c>
      <c r="C164" t="s">
        <v>7</v>
      </c>
      <c r="D164">
        <v>6941.0677560000004</v>
      </c>
      <c r="E164">
        <v>0.12621607856334799</v>
      </c>
      <c r="F164">
        <v>1.6500691801223399</v>
      </c>
    </row>
    <row r="165" spans="1:6" x14ac:dyDescent="0.2">
      <c r="A165">
        <v>9</v>
      </c>
      <c r="B165" t="s">
        <v>159</v>
      </c>
      <c r="C165" t="s">
        <v>7</v>
      </c>
      <c r="D165">
        <v>14357.908544</v>
      </c>
      <c r="E165">
        <v>0.121601443724157</v>
      </c>
      <c r="F165">
        <v>1.6535592193380699</v>
      </c>
    </row>
    <row r="166" spans="1:6" x14ac:dyDescent="0.2">
      <c r="A166">
        <v>9</v>
      </c>
      <c r="B166" t="s">
        <v>160</v>
      </c>
      <c r="C166" t="s">
        <v>7</v>
      </c>
      <c r="D166">
        <v>19172.592004999999</v>
      </c>
      <c r="E166">
        <v>0.120717314415316</v>
      </c>
      <c r="F166">
        <v>1.6542320958246699</v>
      </c>
    </row>
    <row r="167" spans="1:6" x14ac:dyDescent="0.2">
      <c r="A167">
        <v>9</v>
      </c>
      <c r="B167" t="s">
        <v>161</v>
      </c>
      <c r="C167" t="s">
        <v>7</v>
      </c>
      <c r="D167">
        <v>5819.5213118000001</v>
      </c>
      <c r="E167">
        <v>0.118140131404636</v>
      </c>
      <c r="F167">
        <v>1.65620128752457</v>
      </c>
    </row>
    <row r="168" spans="1:6" x14ac:dyDescent="0.2">
      <c r="A168">
        <v>9</v>
      </c>
      <c r="B168" t="s">
        <v>162</v>
      </c>
      <c r="C168" t="s">
        <v>7</v>
      </c>
      <c r="D168">
        <v>1895.9216738</v>
      </c>
      <c r="E168">
        <v>0.116833373002771</v>
      </c>
      <c r="F168">
        <v>1.6572042250927801</v>
      </c>
    </row>
    <row r="169" spans="1:6" x14ac:dyDescent="0.2">
      <c r="A169">
        <v>9</v>
      </c>
      <c r="B169" t="s">
        <v>163</v>
      </c>
      <c r="C169" t="s">
        <v>7</v>
      </c>
      <c r="D169">
        <v>4506.4911219999904</v>
      </c>
      <c r="E169">
        <v>0.11462004013869601</v>
      </c>
      <c r="F169">
        <v>1.65890985384555</v>
      </c>
    </row>
    <row r="170" spans="1:6" x14ac:dyDescent="0.2">
      <c r="A170">
        <v>9</v>
      </c>
      <c r="B170" t="s">
        <v>15</v>
      </c>
      <c r="C170" t="s">
        <v>34</v>
      </c>
      <c r="D170">
        <v>7643.0404364999904</v>
      </c>
      <c r="E170">
        <v>0.12937368008828001</v>
      </c>
      <c r="F170">
        <v>2.7833295005437799</v>
      </c>
    </row>
    <row r="171" spans="1:6" x14ac:dyDescent="0.2">
      <c r="A171">
        <v>9</v>
      </c>
      <c r="B171" t="s">
        <v>13</v>
      </c>
      <c r="C171" t="s">
        <v>34</v>
      </c>
      <c r="D171">
        <v>13224.4051905</v>
      </c>
      <c r="E171">
        <v>0.122342802293935</v>
      </c>
      <c r="F171">
        <v>2.8162360774085502</v>
      </c>
    </row>
    <row r="172" spans="1:6" x14ac:dyDescent="0.2">
      <c r="A172">
        <v>9</v>
      </c>
      <c r="B172" t="s">
        <v>51</v>
      </c>
      <c r="C172" t="s">
        <v>34</v>
      </c>
      <c r="D172">
        <v>8768.4010994999899</v>
      </c>
      <c r="E172">
        <v>0.121617760271755</v>
      </c>
      <c r="F172">
        <v>2.7642128110417499</v>
      </c>
    </row>
    <row r="173" spans="1:6" x14ac:dyDescent="0.2">
      <c r="A173">
        <v>9</v>
      </c>
      <c r="B173" t="s">
        <v>10</v>
      </c>
      <c r="C173" t="s">
        <v>34</v>
      </c>
      <c r="D173">
        <v>7259.7545719999998</v>
      </c>
      <c r="E173">
        <v>0.11889226535337299</v>
      </c>
      <c r="F173">
        <v>2.8331322979532501</v>
      </c>
    </row>
    <row r="174" spans="1:6" x14ac:dyDescent="0.2">
      <c r="A174">
        <v>10</v>
      </c>
      <c r="B174" t="s">
        <v>164</v>
      </c>
      <c r="C174" t="s">
        <v>7</v>
      </c>
      <c r="D174">
        <v>13618.283497</v>
      </c>
      <c r="E174">
        <v>0.131307318726854</v>
      </c>
      <c r="F174">
        <v>1.6216164514685201</v>
      </c>
    </row>
    <row r="175" spans="1:6" x14ac:dyDescent="0.2">
      <c r="A175">
        <v>10</v>
      </c>
      <c r="B175" t="s">
        <v>165</v>
      </c>
      <c r="C175" t="s">
        <v>7</v>
      </c>
      <c r="D175">
        <v>10005.552997999999</v>
      </c>
      <c r="E175">
        <v>0.12980421709658499</v>
      </c>
      <c r="F175">
        <v>1.62276907282858</v>
      </c>
    </row>
    <row r="176" spans="1:6" x14ac:dyDescent="0.2">
      <c r="A176">
        <v>10</v>
      </c>
      <c r="B176" t="s">
        <v>166</v>
      </c>
      <c r="C176" t="s">
        <v>7</v>
      </c>
      <c r="D176">
        <v>17297.640500000001</v>
      </c>
      <c r="E176">
        <v>0.126344595835539</v>
      </c>
      <c r="F176">
        <v>1.6254380668634101</v>
      </c>
    </row>
    <row r="177" spans="1:6" x14ac:dyDescent="0.2">
      <c r="A177">
        <v>10</v>
      </c>
      <c r="B177" t="s">
        <v>167</v>
      </c>
      <c r="C177" t="s">
        <v>7</v>
      </c>
      <c r="D177">
        <v>17641.305597999999</v>
      </c>
      <c r="E177">
        <v>0.122570048516388</v>
      </c>
      <c r="F177">
        <v>1.6283758244068001</v>
      </c>
    </row>
    <row r="178" spans="1:6" x14ac:dyDescent="0.2">
      <c r="A178">
        <v>10</v>
      </c>
      <c r="B178" t="s">
        <v>168</v>
      </c>
      <c r="C178" t="s">
        <v>7</v>
      </c>
      <c r="D178">
        <v>13350.575252000001</v>
      </c>
      <c r="E178">
        <v>0.107850608331462</v>
      </c>
      <c r="F178">
        <v>1.6400963097291601</v>
      </c>
    </row>
    <row r="179" spans="1:6" x14ac:dyDescent="0.2">
      <c r="A179">
        <v>10</v>
      </c>
      <c r="B179" t="s">
        <v>169</v>
      </c>
      <c r="C179" t="s">
        <v>7</v>
      </c>
      <c r="D179">
        <v>14902.291578999901</v>
      </c>
      <c r="E179">
        <v>9.2245647139269901E-2</v>
      </c>
      <c r="F179">
        <v>1.65300088263333</v>
      </c>
    </row>
    <row r="180" spans="1:6" x14ac:dyDescent="0.2">
      <c r="A180">
        <v>10</v>
      </c>
      <c r="B180" t="s">
        <v>170</v>
      </c>
      <c r="C180" t="s">
        <v>7</v>
      </c>
      <c r="D180">
        <v>4437.1214579999996</v>
      </c>
      <c r="E180">
        <v>8.5280249586006399E-2</v>
      </c>
      <c r="F180">
        <v>1.65892757535852</v>
      </c>
    </row>
    <row r="181" spans="1:6" x14ac:dyDescent="0.2">
      <c r="A181">
        <v>10</v>
      </c>
      <c r="B181" t="s">
        <v>43</v>
      </c>
      <c r="C181" t="s">
        <v>34</v>
      </c>
      <c r="D181">
        <v>3210.8973189999901</v>
      </c>
      <c r="E181">
        <v>0.14428265422605599</v>
      </c>
      <c r="F181">
        <v>2.7940334557340401</v>
      </c>
    </row>
    <row r="182" spans="1:6" x14ac:dyDescent="0.2">
      <c r="A182">
        <v>10</v>
      </c>
      <c r="B182" t="s">
        <v>82</v>
      </c>
      <c r="C182" t="s">
        <v>34</v>
      </c>
      <c r="D182">
        <v>10485.6662855</v>
      </c>
      <c r="E182">
        <v>0.13318021805251801</v>
      </c>
      <c r="F182">
        <v>2.7170452041725199</v>
      </c>
    </row>
    <row r="183" spans="1:6" x14ac:dyDescent="0.2">
      <c r="A183">
        <v>10</v>
      </c>
      <c r="B183" t="s">
        <v>106</v>
      </c>
      <c r="C183" t="s">
        <v>34</v>
      </c>
      <c r="D183">
        <v>4449.4479609999999</v>
      </c>
      <c r="E183">
        <v>0.13013112714024</v>
      </c>
      <c r="F183">
        <v>2.82360161601658</v>
      </c>
    </row>
    <row r="184" spans="1:6" x14ac:dyDescent="0.2">
      <c r="A184">
        <v>10</v>
      </c>
      <c r="B184" t="s">
        <v>74</v>
      </c>
      <c r="C184" t="s">
        <v>34</v>
      </c>
      <c r="D184">
        <v>4037.5667534999998</v>
      </c>
      <c r="E184">
        <v>0.12974943260775501</v>
      </c>
      <c r="F184">
        <v>2.7306049126016498</v>
      </c>
    </row>
    <row r="185" spans="1:6" x14ac:dyDescent="0.2">
      <c r="A185">
        <v>10</v>
      </c>
      <c r="B185" t="s">
        <v>92</v>
      </c>
      <c r="C185" t="s">
        <v>34</v>
      </c>
      <c r="D185">
        <v>12996.291052500001</v>
      </c>
      <c r="E185">
        <v>0.12959469425619799</v>
      </c>
      <c r="F185">
        <v>2.8257357474829998</v>
      </c>
    </row>
    <row r="186" spans="1:6" x14ac:dyDescent="0.2">
      <c r="A186">
        <v>10</v>
      </c>
      <c r="B186" t="s">
        <v>60</v>
      </c>
      <c r="C186" t="s">
        <v>34</v>
      </c>
      <c r="D186">
        <v>1727.9326256500001</v>
      </c>
      <c r="E186">
        <v>0.105375797268773</v>
      </c>
      <c r="F186">
        <v>2.7586072619287001</v>
      </c>
    </row>
    <row r="187" spans="1:6" x14ac:dyDescent="0.2">
      <c r="A187">
        <v>11</v>
      </c>
      <c r="B187" t="s">
        <v>171</v>
      </c>
      <c r="C187" t="s">
        <v>7</v>
      </c>
      <c r="D187">
        <v>34092.598427999998</v>
      </c>
      <c r="E187">
        <v>0.66282868109462501</v>
      </c>
      <c r="F187">
        <v>1.1595553750583401</v>
      </c>
    </row>
    <row r="188" spans="1:6" x14ac:dyDescent="0.2">
      <c r="A188">
        <v>11</v>
      </c>
      <c r="B188" t="s">
        <v>172</v>
      </c>
      <c r="C188" t="s">
        <v>7</v>
      </c>
      <c r="D188">
        <v>17369.839368000001</v>
      </c>
      <c r="E188">
        <v>9.0442097481422401E-2</v>
      </c>
      <c r="F188">
        <v>1.6324888622245299</v>
      </c>
    </row>
    <row r="189" spans="1:6" x14ac:dyDescent="0.2">
      <c r="A189">
        <v>11</v>
      </c>
      <c r="B189" t="s">
        <v>173</v>
      </c>
      <c r="C189" t="s">
        <v>7</v>
      </c>
      <c r="D189">
        <v>4889.0173709999999</v>
      </c>
      <c r="E189">
        <v>8.7502653082647805E-2</v>
      </c>
      <c r="F189">
        <v>1.63505999449633</v>
      </c>
    </row>
    <row r="190" spans="1:6" x14ac:dyDescent="0.2">
      <c r="A190">
        <v>11</v>
      </c>
      <c r="B190" t="s">
        <v>174</v>
      </c>
      <c r="C190" t="s">
        <v>7</v>
      </c>
      <c r="D190">
        <v>16300.161324999999</v>
      </c>
      <c r="E190">
        <v>7.8544468779958104E-2</v>
      </c>
      <c r="F190">
        <v>1.64302414682242</v>
      </c>
    </row>
    <row r="191" spans="1:6" x14ac:dyDescent="0.2">
      <c r="A191">
        <v>11</v>
      </c>
      <c r="B191" t="s">
        <v>175</v>
      </c>
      <c r="C191" t="s">
        <v>7</v>
      </c>
      <c r="D191">
        <v>15471.18146</v>
      </c>
      <c r="E191">
        <v>7.2323035628779397E-2</v>
      </c>
      <c r="F191">
        <v>1.64867185077169</v>
      </c>
    </row>
    <row r="192" spans="1:6" x14ac:dyDescent="0.2">
      <c r="A192">
        <v>11</v>
      </c>
      <c r="B192" t="s">
        <v>176</v>
      </c>
      <c r="C192" t="s">
        <v>7</v>
      </c>
      <c r="D192">
        <v>14132.515368999901</v>
      </c>
      <c r="E192">
        <v>7.1919615683016094E-2</v>
      </c>
      <c r="F192">
        <v>1.6490414389905701</v>
      </c>
    </row>
    <row r="193" spans="1:6" x14ac:dyDescent="0.2">
      <c r="A193">
        <v>11</v>
      </c>
      <c r="B193" t="s">
        <v>44</v>
      </c>
      <c r="C193" t="s">
        <v>34</v>
      </c>
      <c r="D193">
        <v>5358.6210929999997</v>
      </c>
      <c r="E193">
        <v>0.15071927312973701</v>
      </c>
      <c r="F193">
        <v>2.6815014697386998</v>
      </c>
    </row>
    <row r="194" spans="1:6" x14ac:dyDescent="0.2">
      <c r="A194">
        <v>11</v>
      </c>
      <c r="B194" t="s">
        <v>177</v>
      </c>
      <c r="C194" t="s">
        <v>34</v>
      </c>
      <c r="D194">
        <v>14109.728598</v>
      </c>
      <c r="E194">
        <v>0.13279751816034199</v>
      </c>
      <c r="F194">
        <v>2.7972796188443101</v>
      </c>
    </row>
    <row r="195" spans="1:6" x14ac:dyDescent="0.2">
      <c r="A195">
        <v>11</v>
      </c>
      <c r="B195" t="s">
        <v>95</v>
      </c>
      <c r="C195" t="s">
        <v>34</v>
      </c>
      <c r="D195">
        <v>7827.0231725000003</v>
      </c>
      <c r="E195">
        <v>0.13086610011210101</v>
      </c>
      <c r="F195">
        <v>2.72615276304614</v>
      </c>
    </row>
    <row r="196" spans="1:6" x14ac:dyDescent="0.2">
      <c r="A196">
        <v>11</v>
      </c>
      <c r="B196" t="s">
        <v>19</v>
      </c>
      <c r="C196" t="s">
        <v>34</v>
      </c>
      <c r="D196">
        <v>5119.8514114999998</v>
      </c>
      <c r="E196">
        <v>0.13050481950991999</v>
      </c>
      <c r="F196">
        <v>2.7008295008343199</v>
      </c>
    </row>
    <row r="197" spans="1:6" x14ac:dyDescent="0.2">
      <c r="A197">
        <v>11</v>
      </c>
      <c r="B197" t="s">
        <v>27</v>
      </c>
      <c r="C197" t="s">
        <v>34</v>
      </c>
      <c r="D197">
        <v>4074.9503864999901</v>
      </c>
      <c r="E197">
        <v>8.1361205514354495E-2</v>
      </c>
      <c r="F197">
        <v>2.7624064976019702</v>
      </c>
    </row>
    <row r="198" spans="1:6" x14ac:dyDescent="0.2">
      <c r="A198">
        <v>11</v>
      </c>
      <c r="B198" t="s">
        <v>70</v>
      </c>
      <c r="C198" t="s">
        <v>34</v>
      </c>
      <c r="D198">
        <v>498.18229194999998</v>
      </c>
      <c r="E198">
        <v>4.8841972913386301E-2</v>
      </c>
      <c r="F198">
        <v>2.7229941590960398</v>
      </c>
    </row>
    <row r="199" spans="1:6" x14ac:dyDescent="0.2">
      <c r="A199">
        <v>12</v>
      </c>
      <c r="B199" t="s">
        <v>29</v>
      </c>
      <c r="C199" t="s">
        <v>178</v>
      </c>
      <c r="D199">
        <v>18384.465465000001</v>
      </c>
      <c r="E199">
        <v>1.0543227920135501</v>
      </c>
      <c r="F199">
        <v>1.35418237213968</v>
      </c>
    </row>
    <row r="200" spans="1:6" x14ac:dyDescent="0.2">
      <c r="A200">
        <v>12</v>
      </c>
      <c r="B200" t="s">
        <v>179</v>
      </c>
      <c r="C200" t="s">
        <v>7</v>
      </c>
      <c r="D200">
        <v>15690.530471</v>
      </c>
      <c r="E200">
        <v>4.7781769681394803E-2</v>
      </c>
      <c r="F200">
        <v>1.6523211969495</v>
      </c>
    </row>
    <row r="201" spans="1:6" x14ac:dyDescent="0.2">
      <c r="A201">
        <v>12</v>
      </c>
      <c r="B201" t="s">
        <v>180</v>
      </c>
      <c r="C201" t="s">
        <v>7</v>
      </c>
      <c r="D201">
        <v>11642.001776999999</v>
      </c>
      <c r="E201">
        <v>4.0452879573046503E-2</v>
      </c>
      <c r="F201">
        <v>1.6598065194762099</v>
      </c>
    </row>
    <row r="202" spans="1:6" x14ac:dyDescent="0.2">
      <c r="A202">
        <v>12</v>
      </c>
      <c r="B202" t="s">
        <v>181</v>
      </c>
      <c r="C202" t="s">
        <v>34</v>
      </c>
      <c r="D202">
        <v>6223.0333444999997</v>
      </c>
      <c r="E202">
        <v>0.144101448248215</v>
      </c>
      <c r="F202">
        <v>2.6791007671849201</v>
      </c>
    </row>
    <row r="203" spans="1:6" x14ac:dyDescent="0.2">
      <c r="A203">
        <v>12</v>
      </c>
      <c r="B203" t="s">
        <v>15</v>
      </c>
      <c r="C203" t="s">
        <v>34</v>
      </c>
      <c r="D203">
        <v>7643.0404364999904</v>
      </c>
      <c r="E203">
        <v>0.141840343455676</v>
      </c>
      <c r="F203">
        <v>2.6878171842540501</v>
      </c>
    </row>
    <row r="204" spans="1:6" x14ac:dyDescent="0.2">
      <c r="A204">
        <v>12</v>
      </c>
      <c r="B204" t="s">
        <v>43</v>
      </c>
      <c r="C204" t="s">
        <v>34</v>
      </c>
      <c r="D204">
        <v>3210.8973189999901</v>
      </c>
      <c r="E204">
        <v>0.13900876964977801</v>
      </c>
      <c r="F204">
        <v>2.8343733395019299</v>
      </c>
    </row>
    <row r="205" spans="1:6" x14ac:dyDescent="0.2">
      <c r="A205">
        <v>12</v>
      </c>
      <c r="B205" t="s">
        <v>13</v>
      </c>
      <c r="C205" t="s">
        <v>34</v>
      </c>
      <c r="D205">
        <v>13224.4051905</v>
      </c>
      <c r="E205">
        <v>0.13292745587735899</v>
      </c>
      <c r="F205">
        <v>2.7283463011666802</v>
      </c>
    </row>
    <row r="206" spans="1:6" x14ac:dyDescent="0.2">
      <c r="A206">
        <v>12</v>
      </c>
      <c r="B206" t="s">
        <v>102</v>
      </c>
      <c r="C206" t="s">
        <v>34</v>
      </c>
      <c r="D206">
        <v>2585.7447780500001</v>
      </c>
      <c r="E206">
        <v>0.122967838113184</v>
      </c>
      <c r="F206">
        <v>2.6784034729345598</v>
      </c>
    </row>
    <row r="207" spans="1:6" x14ac:dyDescent="0.2">
      <c r="A207">
        <v>12</v>
      </c>
      <c r="B207" t="s">
        <v>97</v>
      </c>
      <c r="C207" t="s">
        <v>34</v>
      </c>
      <c r="D207">
        <v>1849.7734979500001</v>
      </c>
      <c r="E207">
        <v>0.118230732638429</v>
      </c>
      <c r="F207">
        <v>2.6988139344045501</v>
      </c>
    </row>
    <row r="208" spans="1:6" x14ac:dyDescent="0.2">
      <c r="A208">
        <v>12</v>
      </c>
      <c r="B208" t="s">
        <v>182</v>
      </c>
      <c r="C208" t="s">
        <v>34</v>
      </c>
      <c r="D208">
        <v>1581.3617837499901</v>
      </c>
      <c r="E208">
        <v>0.116704110666489</v>
      </c>
      <c r="F208">
        <v>2.8275495977116201</v>
      </c>
    </row>
    <row r="209" spans="1:6" x14ac:dyDescent="0.2">
      <c r="A209">
        <v>12</v>
      </c>
      <c r="B209" t="s">
        <v>71</v>
      </c>
      <c r="C209" t="s">
        <v>34</v>
      </c>
      <c r="D209">
        <v>527.74189369999999</v>
      </c>
      <c r="E209">
        <v>3.9144725435543898E-2</v>
      </c>
      <c r="F209">
        <v>2.7760319965112799</v>
      </c>
    </row>
    <row r="210" spans="1:6" x14ac:dyDescent="0.2">
      <c r="A210">
        <v>13</v>
      </c>
      <c r="B210" t="s">
        <v>183</v>
      </c>
      <c r="C210" t="s">
        <v>7</v>
      </c>
      <c r="D210">
        <v>14099.86753</v>
      </c>
      <c r="E210">
        <v>4.1042686176122903E-2</v>
      </c>
      <c r="F210">
        <v>1.64084616550271</v>
      </c>
    </row>
    <row r="211" spans="1:6" x14ac:dyDescent="0.2">
      <c r="A211">
        <v>13</v>
      </c>
      <c r="B211" t="s">
        <v>106</v>
      </c>
      <c r="C211" t="s">
        <v>34</v>
      </c>
      <c r="D211">
        <v>4449.4479609999999</v>
      </c>
      <c r="E211">
        <v>0.146793543398822</v>
      </c>
      <c r="F211">
        <v>2.6968389980110601</v>
      </c>
    </row>
    <row r="212" spans="1:6" x14ac:dyDescent="0.2">
      <c r="A212">
        <v>13</v>
      </c>
      <c r="B212" t="s">
        <v>92</v>
      </c>
      <c r="C212" t="s">
        <v>34</v>
      </c>
      <c r="D212">
        <v>12996.291052500001</v>
      </c>
      <c r="E212">
        <v>0.14605016210202801</v>
      </c>
      <c r="F212">
        <v>2.6997942698677302</v>
      </c>
    </row>
    <row r="213" spans="1:6" x14ac:dyDescent="0.2">
      <c r="A213">
        <v>13</v>
      </c>
      <c r="B213" t="s">
        <v>44</v>
      </c>
      <c r="C213" t="s">
        <v>34</v>
      </c>
      <c r="D213">
        <v>5358.6210929999997</v>
      </c>
      <c r="E213">
        <v>0.13920581633053999</v>
      </c>
      <c r="F213">
        <v>2.7634134668787498</v>
      </c>
    </row>
    <row r="214" spans="1:6" x14ac:dyDescent="0.2">
      <c r="A214">
        <v>13</v>
      </c>
      <c r="B214" t="s">
        <v>184</v>
      </c>
      <c r="C214" t="s">
        <v>34</v>
      </c>
      <c r="D214">
        <v>8689.5774419999998</v>
      </c>
      <c r="E214">
        <v>0.12889595363769599</v>
      </c>
      <c r="F214">
        <v>2.7007866993320602</v>
      </c>
    </row>
    <row r="215" spans="1:6" x14ac:dyDescent="0.2">
      <c r="A215">
        <v>13</v>
      </c>
      <c r="B215" t="s">
        <v>19</v>
      </c>
      <c r="C215" t="s">
        <v>34</v>
      </c>
      <c r="D215">
        <v>5119.8514114999998</v>
      </c>
      <c r="E215">
        <v>0.11582831093613501</v>
      </c>
      <c r="F215">
        <v>2.82658549447472</v>
      </c>
    </row>
    <row r="216" spans="1:6" x14ac:dyDescent="0.2">
      <c r="A216">
        <v>14</v>
      </c>
      <c r="B216" t="s">
        <v>23</v>
      </c>
      <c r="C216" t="s">
        <v>178</v>
      </c>
      <c r="D216">
        <v>17185.371507</v>
      </c>
      <c r="E216">
        <v>0.54485444479575096</v>
      </c>
      <c r="F216">
        <v>1.63824791878818</v>
      </c>
    </row>
    <row r="217" spans="1:6" x14ac:dyDescent="0.2">
      <c r="A217">
        <v>14</v>
      </c>
      <c r="B217" t="s">
        <v>185</v>
      </c>
      <c r="C217" t="s">
        <v>178</v>
      </c>
      <c r="D217">
        <v>4388.8650642000002</v>
      </c>
      <c r="E217">
        <v>0.49047461707877299</v>
      </c>
      <c r="F217">
        <v>1.65863687400491</v>
      </c>
    </row>
    <row r="218" spans="1:6" x14ac:dyDescent="0.2">
      <c r="A218">
        <v>14</v>
      </c>
      <c r="B218" t="s">
        <v>186</v>
      </c>
      <c r="C218" t="s">
        <v>7</v>
      </c>
      <c r="D218">
        <v>22548.733899999999</v>
      </c>
      <c r="E218">
        <v>0.46886805602653397</v>
      </c>
      <c r="F218">
        <v>1.2886159300987701</v>
      </c>
    </row>
    <row r="219" spans="1:6" x14ac:dyDescent="0.2">
      <c r="A219">
        <v>14</v>
      </c>
      <c r="B219" t="s">
        <v>187</v>
      </c>
      <c r="C219" t="s">
        <v>7</v>
      </c>
      <c r="D219">
        <v>11614.669486000001</v>
      </c>
      <c r="E219">
        <v>0.190478614936649</v>
      </c>
      <c r="F219">
        <v>1.63706625518435</v>
      </c>
    </row>
    <row r="220" spans="1:6" x14ac:dyDescent="0.2">
      <c r="A220">
        <v>14</v>
      </c>
      <c r="B220" t="s">
        <v>177</v>
      </c>
      <c r="C220" t="s">
        <v>34</v>
      </c>
      <c r="D220">
        <v>14109.728598</v>
      </c>
      <c r="E220">
        <v>0.14898556483320799</v>
      </c>
      <c r="F220">
        <v>2.6777483989478101</v>
      </c>
    </row>
    <row r="221" spans="1:6" x14ac:dyDescent="0.2">
      <c r="A221">
        <v>14</v>
      </c>
      <c r="B221" t="s">
        <v>160</v>
      </c>
      <c r="C221" t="s">
        <v>34</v>
      </c>
      <c r="D221">
        <v>9586.2960024999993</v>
      </c>
      <c r="E221">
        <v>0.13231465421674601</v>
      </c>
      <c r="F221">
        <v>2.81500009675855</v>
      </c>
    </row>
    <row r="222" spans="1:6" x14ac:dyDescent="0.2">
      <c r="A222">
        <v>14</v>
      </c>
      <c r="B222" t="s">
        <v>181</v>
      </c>
      <c r="C222" t="s">
        <v>34</v>
      </c>
      <c r="D222">
        <v>6223.0333444999997</v>
      </c>
      <c r="E222">
        <v>0.13079266998827299</v>
      </c>
      <c r="F222">
        <v>2.77935439369279</v>
      </c>
    </row>
    <row r="223" spans="1:6" x14ac:dyDescent="0.2">
      <c r="A223">
        <v>14</v>
      </c>
      <c r="B223" t="s">
        <v>188</v>
      </c>
      <c r="C223" t="s">
        <v>34</v>
      </c>
      <c r="D223">
        <v>1449.9475350499999</v>
      </c>
      <c r="E223">
        <v>0.113795620189064</v>
      </c>
      <c r="F223">
        <v>2.73592854203828</v>
      </c>
    </row>
    <row r="224" spans="1:6" x14ac:dyDescent="0.2">
      <c r="A224">
        <v>14</v>
      </c>
      <c r="B224" t="s">
        <v>144</v>
      </c>
      <c r="C224" t="s">
        <v>34</v>
      </c>
      <c r="D224">
        <v>1963.12630885</v>
      </c>
      <c r="E224">
        <v>0.10742126042570301</v>
      </c>
      <c r="F224">
        <v>2.82848989413371</v>
      </c>
    </row>
    <row r="225" spans="1:6" x14ac:dyDescent="0.2">
      <c r="A225">
        <v>14</v>
      </c>
      <c r="B225" t="s">
        <v>189</v>
      </c>
      <c r="C225" t="s">
        <v>34</v>
      </c>
      <c r="D225">
        <v>3786.9899409999998</v>
      </c>
      <c r="E225">
        <v>0.107019025894519</v>
      </c>
      <c r="F225">
        <v>2.7792273523215498</v>
      </c>
    </row>
    <row r="226" spans="1:6" x14ac:dyDescent="0.2">
      <c r="A226">
        <v>15</v>
      </c>
      <c r="B226" t="s">
        <v>22</v>
      </c>
      <c r="C226" t="s">
        <v>178</v>
      </c>
      <c r="D226">
        <v>20830.8939389999</v>
      </c>
      <c r="E226">
        <v>0.52988987827728795</v>
      </c>
      <c r="F226">
        <v>1.6417221470537999</v>
      </c>
    </row>
    <row r="227" spans="1:6" x14ac:dyDescent="0.2">
      <c r="A227">
        <v>15</v>
      </c>
      <c r="B227" t="s">
        <v>11</v>
      </c>
      <c r="C227" t="s">
        <v>178</v>
      </c>
      <c r="D227">
        <v>32781.529728000001</v>
      </c>
      <c r="E227">
        <v>0.441359634322528</v>
      </c>
      <c r="F227">
        <v>1.6595448329745399</v>
      </c>
    </row>
    <row r="228" spans="1:6" x14ac:dyDescent="0.2">
      <c r="A228">
        <v>15</v>
      </c>
      <c r="B228" t="s">
        <v>176</v>
      </c>
      <c r="C228" t="s">
        <v>34</v>
      </c>
      <c r="D228">
        <v>7066.2576844999903</v>
      </c>
      <c r="E228">
        <v>0.18239819923522399</v>
      </c>
      <c r="F228">
        <v>2.7642937215793002</v>
      </c>
    </row>
    <row r="229" spans="1:6" x14ac:dyDescent="0.2">
      <c r="A229">
        <v>15</v>
      </c>
      <c r="B229" t="s">
        <v>166</v>
      </c>
      <c r="C229" t="s">
        <v>34</v>
      </c>
      <c r="D229">
        <v>8648.8202500000007</v>
      </c>
      <c r="E229">
        <v>0.164784582928624</v>
      </c>
      <c r="F229">
        <v>2.7011372816260901</v>
      </c>
    </row>
    <row r="230" spans="1:6" x14ac:dyDescent="0.2">
      <c r="A230">
        <v>15</v>
      </c>
      <c r="B230" t="s">
        <v>106</v>
      </c>
      <c r="C230" t="s">
        <v>34</v>
      </c>
      <c r="D230">
        <v>4449.4479609999999</v>
      </c>
      <c r="E230">
        <v>0.13537020288735099</v>
      </c>
      <c r="F230">
        <v>2.7811098080645502</v>
      </c>
    </row>
    <row r="231" spans="1:6" x14ac:dyDescent="0.2">
      <c r="A231">
        <v>15</v>
      </c>
      <c r="B231" t="s">
        <v>92</v>
      </c>
      <c r="C231" t="s">
        <v>34</v>
      </c>
      <c r="D231">
        <v>12996.291052500001</v>
      </c>
      <c r="E231">
        <v>0.134644606568006</v>
      </c>
      <c r="F231">
        <v>2.78452215771234</v>
      </c>
    </row>
    <row r="232" spans="1:6" x14ac:dyDescent="0.2">
      <c r="A232">
        <v>15</v>
      </c>
      <c r="B232" t="s">
        <v>154</v>
      </c>
      <c r="C232" t="s">
        <v>34</v>
      </c>
      <c r="D232">
        <v>3801.956991</v>
      </c>
      <c r="E232">
        <v>0.131929070837392</v>
      </c>
      <c r="F232">
        <v>2.7219495721882998</v>
      </c>
    </row>
    <row r="233" spans="1:6" x14ac:dyDescent="0.2">
      <c r="A233">
        <v>16</v>
      </c>
      <c r="B233" t="s">
        <v>50</v>
      </c>
      <c r="C233" t="s">
        <v>178</v>
      </c>
      <c r="D233">
        <v>19856.312792999899</v>
      </c>
      <c r="E233">
        <v>0.59098113676919495</v>
      </c>
      <c r="F233">
        <v>1.5871082566075101</v>
      </c>
    </row>
    <row r="234" spans="1:6" x14ac:dyDescent="0.2">
      <c r="A234">
        <v>16</v>
      </c>
      <c r="B234" t="s">
        <v>190</v>
      </c>
      <c r="C234" t="s">
        <v>178</v>
      </c>
      <c r="D234">
        <v>33406.480214999901</v>
      </c>
      <c r="E234">
        <v>0.57567196365379902</v>
      </c>
      <c r="F234">
        <v>1.60769873730697</v>
      </c>
    </row>
    <row r="235" spans="1:6" x14ac:dyDescent="0.2">
      <c r="A235">
        <v>16</v>
      </c>
      <c r="B235" t="s">
        <v>191</v>
      </c>
      <c r="C235" t="s">
        <v>178</v>
      </c>
      <c r="D235">
        <v>5442.9140411999997</v>
      </c>
      <c r="E235">
        <v>0.42339730803220299</v>
      </c>
      <c r="F235">
        <v>1.62464011034371</v>
      </c>
    </row>
    <row r="236" spans="1:6" x14ac:dyDescent="0.2">
      <c r="A236">
        <v>16</v>
      </c>
      <c r="B236" t="s">
        <v>192</v>
      </c>
      <c r="C236" t="s">
        <v>7</v>
      </c>
      <c r="D236">
        <v>19376.957145</v>
      </c>
      <c r="E236">
        <v>0.18555155381695401</v>
      </c>
      <c r="F236">
        <v>1.6217758173602199</v>
      </c>
    </row>
    <row r="237" spans="1:6" x14ac:dyDescent="0.2">
      <c r="A237">
        <v>16</v>
      </c>
      <c r="B237" t="s">
        <v>177</v>
      </c>
      <c r="C237" t="s">
        <v>34</v>
      </c>
      <c r="D237">
        <v>14109.728598</v>
      </c>
      <c r="E237">
        <v>0.13674850220005899</v>
      </c>
      <c r="F237">
        <v>2.7660636451995102</v>
      </c>
    </row>
    <row r="238" spans="1:6" x14ac:dyDescent="0.2">
      <c r="A238">
        <v>16</v>
      </c>
      <c r="B238" t="s">
        <v>19</v>
      </c>
      <c r="C238" t="s">
        <v>34</v>
      </c>
      <c r="D238">
        <v>5119.8514114999998</v>
      </c>
      <c r="E238">
        <v>0.123189751022448</v>
      </c>
      <c r="F238">
        <v>2.7605655669012599</v>
      </c>
    </row>
    <row r="239" spans="1:6" x14ac:dyDescent="0.2">
      <c r="A239">
        <v>16</v>
      </c>
      <c r="B239" t="s">
        <v>161</v>
      </c>
      <c r="C239" t="s">
        <v>34</v>
      </c>
      <c r="D239">
        <v>2909.7606559000001</v>
      </c>
      <c r="E239">
        <v>0.11577516327340601</v>
      </c>
      <c r="F239">
        <v>2.7097198522126602</v>
      </c>
    </row>
    <row r="240" spans="1:6" x14ac:dyDescent="0.2">
      <c r="A240">
        <v>16</v>
      </c>
      <c r="B240" t="s">
        <v>193</v>
      </c>
      <c r="C240" t="s">
        <v>34</v>
      </c>
      <c r="D240">
        <v>7486.984246</v>
      </c>
      <c r="E240">
        <v>0.10874193699184601</v>
      </c>
      <c r="F240">
        <v>2.6748876409284401</v>
      </c>
    </row>
    <row r="241" spans="1:6" x14ac:dyDescent="0.2">
      <c r="A241">
        <v>16</v>
      </c>
      <c r="B241" t="s">
        <v>194</v>
      </c>
      <c r="C241" t="s">
        <v>34</v>
      </c>
      <c r="D241">
        <v>703.87590350000005</v>
      </c>
      <c r="E241">
        <v>0.103064689380418</v>
      </c>
      <c r="F241">
        <v>2.7118826499953399</v>
      </c>
    </row>
    <row r="242" spans="1:6" x14ac:dyDescent="0.2">
      <c r="A242">
        <v>16</v>
      </c>
      <c r="B242" t="s">
        <v>195</v>
      </c>
      <c r="C242" t="s">
        <v>34</v>
      </c>
      <c r="D242">
        <v>2222.3432101499998</v>
      </c>
      <c r="E242">
        <v>0.102244218581896</v>
      </c>
      <c r="F242">
        <v>2.7174382837070299</v>
      </c>
    </row>
    <row r="243" spans="1:6" x14ac:dyDescent="0.2">
      <c r="A243">
        <v>16</v>
      </c>
      <c r="B243" t="s">
        <v>122</v>
      </c>
      <c r="C243" t="s">
        <v>34</v>
      </c>
      <c r="D243">
        <v>1342.7055099499901</v>
      </c>
      <c r="E243">
        <v>8.53520285205005E-2</v>
      </c>
      <c r="F243">
        <v>2.68280021799738</v>
      </c>
    </row>
    <row r="244" spans="1:6" x14ac:dyDescent="0.2">
      <c r="A244">
        <v>16</v>
      </c>
      <c r="B244" t="s">
        <v>142</v>
      </c>
      <c r="C244" t="s">
        <v>34</v>
      </c>
      <c r="D244">
        <v>1152.73626055</v>
      </c>
      <c r="E244">
        <v>8.0406045835137704E-2</v>
      </c>
      <c r="F244">
        <v>2.8295158431006699</v>
      </c>
    </row>
    <row r="245" spans="1:6" x14ac:dyDescent="0.2">
      <c r="A245">
        <v>16</v>
      </c>
      <c r="B245" t="s">
        <v>85</v>
      </c>
      <c r="C245" t="s">
        <v>34</v>
      </c>
      <c r="D245">
        <v>208.529141135</v>
      </c>
      <c r="E245">
        <v>5.9334654254213103E-2</v>
      </c>
      <c r="F245">
        <v>2.7769445536909498</v>
      </c>
    </row>
    <row r="246" spans="1:6" x14ac:dyDescent="0.2">
      <c r="A246">
        <v>16</v>
      </c>
      <c r="B246" t="s">
        <v>132</v>
      </c>
      <c r="C246" t="s">
        <v>34</v>
      </c>
      <c r="D246">
        <v>1008.64826825</v>
      </c>
      <c r="E246">
        <v>2.9840329227875401E-2</v>
      </c>
      <c r="F246">
        <v>2.7775235909744702</v>
      </c>
    </row>
    <row r="247" spans="1:6" x14ac:dyDescent="0.2">
      <c r="A247">
        <v>17</v>
      </c>
      <c r="B247" t="s">
        <v>120</v>
      </c>
      <c r="C247" t="s">
        <v>178</v>
      </c>
      <c r="D247">
        <v>27361.621889999999</v>
      </c>
      <c r="E247">
        <v>1.42284368644064</v>
      </c>
      <c r="F247">
        <v>1.2381595928790201</v>
      </c>
    </row>
    <row r="248" spans="1:6" x14ac:dyDescent="0.2">
      <c r="A248">
        <v>17</v>
      </c>
      <c r="B248" t="s">
        <v>82</v>
      </c>
      <c r="C248" t="s">
        <v>178</v>
      </c>
      <c r="D248">
        <v>26963.141876999998</v>
      </c>
      <c r="E248">
        <v>0.661466371660823</v>
      </c>
      <c r="F248">
        <v>1.63671635535495</v>
      </c>
    </row>
    <row r="249" spans="1:6" x14ac:dyDescent="0.2">
      <c r="A249">
        <v>17</v>
      </c>
      <c r="B249" t="s">
        <v>152</v>
      </c>
      <c r="C249" t="s">
        <v>178</v>
      </c>
      <c r="D249">
        <v>9109.2687210000004</v>
      </c>
      <c r="E249">
        <v>0.64877316370140503</v>
      </c>
      <c r="F249">
        <v>1.59149095281756</v>
      </c>
    </row>
    <row r="250" spans="1:6" x14ac:dyDescent="0.2">
      <c r="A250">
        <v>17</v>
      </c>
      <c r="B250" t="s">
        <v>78</v>
      </c>
      <c r="C250" t="s">
        <v>178</v>
      </c>
      <c r="D250">
        <v>33326.591939999998</v>
      </c>
      <c r="E250">
        <v>0.57916893963145499</v>
      </c>
      <c r="F250">
        <v>1.6239014437497299</v>
      </c>
    </row>
    <row r="251" spans="1:6" x14ac:dyDescent="0.2">
      <c r="A251">
        <v>17</v>
      </c>
      <c r="B251" t="s">
        <v>30</v>
      </c>
      <c r="C251" t="s">
        <v>178</v>
      </c>
      <c r="D251">
        <v>8126.2505331000002</v>
      </c>
      <c r="E251">
        <v>0.48804620238055901</v>
      </c>
      <c r="F251">
        <v>1.60803010087828</v>
      </c>
    </row>
    <row r="252" spans="1:6" x14ac:dyDescent="0.2">
      <c r="A252">
        <v>17</v>
      </c>
      <c r="B252" t="s">
        <v>196</v>
      </c>
      <c r="C252" t="s">
        <v>7</v>
      </c>
      <c r="D252">
        <v>11433.273214999999</v>
      </c>
      <c r="E252">
        <v>0.16360653582755399</v>
      </c>
      <c r="F252">
        <v>1.6434473271444201</v>
      </c>
    </row>
    <row r="253" spans="1:6" x14ac:dyDescent="0.2">
      <c r="A253">
        <v>17</v>
      </c>
      <c r="B253" t="s">
        <v>197</v>
      </c>
      <c r="C253" t="s">
        <v>7</v>
      </c>
      <c r="D253">
        <v>25962.606543999998</v>
      </c>
      <c r="E253">
        <v>0.114848103439427</v>
      </c>
      <c r="F253">
        <v>1.6573804397087299</v>
      </c>
    </row>
    <row r="254" spans="1:6" x14ac:dyDescent="0.2">
      <c r="A254">
        <v>17</v>
      </c>
      <c r="B254" t="s">
        <v>176</v>
      </c>
      <c r="C254" t="s">
        <v>34</v>
      </c>
      <c r="D254">
        <v>7066.2576844999903</v>
      </c>
      <c r="E254">
        <v>0.19150014252460101</v>
      </c>
      <c r="F254">
        <v>2.7136343480504599</v>
      </c>
    </row>
    <row r="255" spans="1:6" x14ac:dyDescent="0.2">
      <c r="A255">
        <v>17</v>
      </c>
      <c r="B255" t="s">
        <v>166</v>
      </c>
      <c r="C255" t="s">
        <v>34</v>
      </c>
      <c r="D255">
        <v>8648.8202500000007</v>
      </c>
      <c r="E255">
        <v>0.15931019333788399</v>
      </c>
      <c r="F255">
        <v>2.73589210211856</v>
      </c>
    </row>
    <row r="256" spans="1:6" x14ac:dyDescent="0.2">
      <c r="A256">
        <v>17</v>
      </c>
      <c r="B256" t="s">
        <v>160</v>
      </c>
      <c r="C256" t="s">
        <v>34</v>
      </c>
      <c r="D256">
        <v>9586.2960024999993</v>
      </c>
      <c r="E256">
        <v>0.14982915617821699</v>
      </c>
      <c r="F256">
        <v>2.6849400869653399</v>
      </c>
    </row>
    <row r="257" spans="1:6" x14ac:dyDescent="0.2">
      <c r="A257">
        <v>17</v>
      </c>
      <c r="B257" t="s">
        <v>181</v>
      </c>
      <c r="C257" t="s">
        <v>34</v>
      </c>
      <c r="D257">
        <v>6223.0333444999997</v>
      </c>
      <c r="E257">
        <v>0.14387307543179001</v>
      </c>
      <c r="F257">
        <v>2.6806974559448</v>
      </c>
    </row>
    <row r="258" spans="1:6" x14ac:dyDescent="0.2">
      <c r="A258">
        <v>17</v>
      </c>
      <c r="B258" t="s">
        <v>154</v>
      </c>
      <c r="C258" t="s">
        <v>34</v>
      </c>
      <c r="D258">
        <v>3801.956991</v>
      </c>
      <c r="E258">
        <v>0.11872802898868701</v>
      </c>
      <c r="F258">
        <v>2.8339494548750999</v>
      </c>
    </row>
    <row r="259" spans="1:6" x14ac:dyDescent="0.2">
      <c r="A259">
        <v>17</v>
      </c>
      <c r="B259" t="s">
        <v>188</v>
      </c>
      <c r="C259" t="s">
        <v>34</v>
      </c>
      <c r="D259">
        <v>1449.9475350499999</v>
      </c>
      <c r="E259">
        <v>0.113924928344667</v>
      </c>
      <c r="F259">
        <v>2.73474936241124</v>
      </c>
    </row>
    <row r="260" spans="1:6" x14ac:dyDescent="0.2">
      <c r="A260">
        <v>18</v>
      </c>
      <c r="B260" t="s">
        <v>57</v>
      </c>
      <c r="C260" t="s">
        <v>178</v>
      </c>
      <c r="D260">
        <v>12970.517715</v>
      </c>
      <c r="E260">
        <v>0.76805498595538602</v>
      </c>
      <c r="F260">
        <v>1.6114446798857101</v>
      </c>
    </row>
    <row r="261" spans="1:6" x14ac:dyDescent="0.2">
      <c r="A261">
        <v>18</v>
      </c>
      <c r="B261" t="s">
        <v>51</v>
      </c>
      <c r="C261" t="s">
        <v>178</v>
      </c>
      <c r="D261">
        <v>22547.317112999899</v>
      </c>
      <c r="E261">
        <v>0.69350536907407001</v>
      </c>
      <c r="F261">
        <v>1.5697099992974299</v>
      </c>
    </row>
    <row r="262" spans="1:6" x14ac:dyDescent="0.2">
      <c r="A262">
        <v>18</v>
      </c>
      <c r="B262" t="s">
        <v>198</v>
      </c>
      <c r="C262" t="s">
        <v>178</v>
      </c>
      <c r="D262">
        <v>22220.141904</v>
      </c>
      <c r="E262">
        <v>0.61721621206267696</v>
      </c>
      <c r="F262">
        <v>1.6506040096003001</v>
      </c>
    </row>
    <row r="263" spans="1:6" x14ac:dyDescent="0.2">
      <c r="A263">
        <v>18</v>
      </c>
      <c r="B263" t="s">
        <v>100</v>
      </c>
      <c r="C263" t="s">
        <v>178</v>
      </c>
      <c r="D263">
        <v>17891.897625000001</v>
      </c>
      <c r="E263">
        <v>0.59972788591576298</v>
      </c>
      <c r="F263">
        <v>1.58829744955636</v>
      </c>
    </row>
    <row r="264" spans="1:6" x14ac:dyDescent="0.2">
      <c r="A264">
        <v>18</v>
      </c>
      <c r="B264" t="s">
        <v>199</v>
      </c>
      <c r="C264" t="s">
        <v>178</v>
      </c>
      <c r="D264">
        <v>19231.874513999999</v>
      </c>
      <c r="E264">
        <v>0.59765478570447905</v>
      </c>
      <c r="F264">
        <v>1.62970272001807</v>
      </c>
    </row>
    <row r="265" spans="1:6" x14ac:dyDescent="0.2">
      <c r="A265">
        <v>18</v>
      </c>
      <c r="B265" t="s">
        <v>42</v>
      </c>
      <c r="C265" t="s">
        <v>178</v>
      </c>
      <c r="D265">
        <v>11325.02175</v>
      </c>
      <c r="E265">
        <v>0.59147541595579001</v>
      </c>
      <c r="F265">
        <v>1.6484640393160199</v>
      </c>
    </row>
    <row r="266" spans="1:6" x14ac:dyDescent="0.2">
      <c r="A266">
        <v>18</v>
      </c>
      <c r="B266" t="s">
        <v>200</v>
      </c>
      <c r="C266" t="s">
        <v>178</v>
      </c>
      <c r="D266">
        <v>16939.946214</v>
      </c>
      <c r="E266">
        <v>0.58942459202472397</v>
      </c>
      <c r="F266">
        <v>1.59613050869883</v>
      </c>
    </row>
    <row r="267" spans="1:6" x14ac:dyDescent="0.2">
      <c r="A267">
        <v>18</v>
      </c>
      <c r="B267" t="s">
        <v>16</v>
      </c>
      <c r="C267" t="s">
        <v>178</v>
      </c>
      <c r="D267">
        <v>15652.49733</v>
      </c>
      <c r="E267">
        <v>0.52135987612414503</v>
      </c>
      <c r="F267">
        <v>1.64201924950462</v>
      </c>
    </row>
    <row r="268" spans="1:6" x14ac:dyDescent="0.2">
      <c r="A268">
        <v>18</v>
      </c>
      <c r="B268" t="s">
        <v>201</v>
      </c>
      <c r="C268" t="s">
        <v>178</v>
      </c>
      <c r="D268">
        <v>13336.841268</v>
      </c>
      <c r="E268">
        <v>0.50192787160474905</v>
      </c>
      <c r="F268">
        <v>1.65503705895041</v>
      </c>
    </row>
    <row r="269" spans="1:6" x14ac:dyDescent="0.2">
      <c r="A269">
        <v>18</v>
      </c>
      <c r="B269" t="s">
        <v>39</v>
      </c>
      <c r="C269" t="s">
        <v>7</v>
      </c>
      <c r="D269">
        <v>2688.040117</v>
      </c>
      <c r="E269">
        <v>0.26586811101482899</v>
      </c>
      <c r="F269">
        <v>1.6600078796528099</v>
      </c>
    </row>
    <row r="270" spans="1:6" x14ac:dyDescent="0.2">
      <c r="A270">
        <v>18</v>
      </c>
      <c r="B270" t="s">
        <v>202</v>
      </c>
      <c r="C270" t="s">
        <v>7</v>
      </c>
      <c r="D270">
        <v>22505.517755000001</v>
      </c>
      <c r="E270">
        <v>0.13799866350779999</v>
      </c>
      <c r="F270">
        <v>1.6605535539416501</v>
      </c>
    </row>
    <row r="271" spans="1:6" x14ac:dyDescent="0.2">
      <c r="A271">
        <v>18</v>
      </c>
      <c r="B271" t="s">
        <v>179</v>
      </c>
      <c r="C271" t="s">
        <v>34</v>
      </c>
      <c r="D271">
        <v>7845.2652355</v>
      </c>
      <c r="E271">
        <v>0.14428890305780601</v>
      </c>
      <c r="F271">
        <v>2.6754197862771201</v>
      </c>
    </row>
    <row r="272" spans="1:6" x14ac:dyDescent="0.2">
      <c r="A272">
        <v>18</v>
      </c>
      <c r="B272" t="s">
        <v>168</v>
      </c>
      <c r="C272" t="s">
        <v>34</v>
      </c>
      <c r="D272">
        <v>6675.2876260000003</v>
      </c>
      <c r="E272">
        <v>0.107996062905312</v>
      </c>
      <c r="F272">
        <v>2.6764797926045598</v>
      </c>
    </row>
    <row r="273" spans="1:6" x14ac:dyDescent="0.2">
      <c r="A273">
        <v>18</v>
      </c>
      <c r="B273" t="s">
        <v>174</v>
      </c>
      <c r="C273" t="s">
        <v>34</v>
      </c>
      <c r="D273">
        <v>8150.0806624999996</v>
      </c>
      <c r="E273">
        <v>0.101487250278905</v>
      </c>
      <c r="F273">
        <v>2.7781148865948699</v>
      </c>
    </row>
    <row r="274" spans="1:6" x14ac:dyDescent="0.2">
      <c r="A274">
        <v>18</v>
      </c>
      <c r="B274" t="s">
        <v>169</v>
      </c>
      <c r="C274" t="s">
        <v>34</v>
      </c>
      <c r="D274">
        <v>7451.1457894999903</v>
      </c>
      <c r="E274">
        <v>9.97376146146908E-2</v>
      </c>
      <c r="F274">
        <v>2.7178133276618102</v>
      </c>
    </row>
    <row r="275" spans="1:6" x14ac:dyDescent="0.2">
      <c r="A275">
        <v>18</v>
      </c>
      <c r="B275" t="s">
        <v>162</v>
      </c>
      <c r="C275" t="s">
        <v>34</v>
      </c>
      <c r="D275">
        <v>947.9608369</v>
      </c>
      <c r="E275">
        <v>9.6259848770971101E-2</v>
      </c>
      <c r="F275">
        <v>2.6750567953485</v>
      </c>
    </row>
    <row r="276" spans="1:6" x14ac:dyDescent="0.2">
      <c r="A276">
        <v>18</v>
      </c>
      <c r="B276" t="s">
        <v>203</v>
      </c>
      <c r="C276" t="s">
        <v>34</v>
      </c>
      <c r="D276">
        <v>3763.2593459999998</v>
      </c>
      <c r="E276">
        <v>9.0212001392706798E-2</v>
      </c>
      <c r="F276">
        <v>2.72260456217625</v>
      </c>
    </row>
    <row r="277" spans="1:6" x14ac:dyDescent="0.2">
      <c r="A277">
        <v>18</v>
      </c>
      <c r="B277" t="s">
        <v>170</v>
      </c>
      <c r="C277" t="s">
        <v>34</v>
      </c>
      <c r="D277">
        <v>2218.5607289999998</v>
      </c>
      <c r="E277">
        <v>8.8100691769517001E-2</v>
      </c>
      <c r="F277">
        <v>2.7822220370084501</v>
      </c>
    </row>
    <row r="278" spans="1:6" x14ac:dyDescent="0.2">
      <c r="A278">
        <v>19</v>
      </c>
      <c r="B278" t="s">
        <v>60</v>
      </c>
      <c r="C278" t="s">
        <v>178</v>
      </c>
      <c r="D278">
        <v>4443.2553231000002</v>
      </c>
      <c r="E278">
        <v>0.61071332701799697</v>
      </c>
      <c r="F278">
        <v>1.5468012366164099</v>
      </c>
    </row>
    <row r="279" spans="1:6" x14ac:dyDescent="0.2">
      <c r="A279">
        <v>19</v>
      </c>
      <c r="B279" t="s">
        <v>204</v>
      </c>
      <c r="C279" t="s">
        <v>178</v>
      </c>
      <c r="D279">
        <v>10987.069653</v>
      </c>
      <c r="E279">
        <v>0.586713088886753</v>
      </c>
      <c r="F279">
        <v>1.5760725040789201</v>
      </c>
    </row>
    <row r="280" spans="1:6" x14ac:dyDescent="0.2">
      <c r="A280">
        <v>19</v>
      </c>
      <c r="B280" t="s">
        <v>205</v>
      </c>
      <c r="C280" t="s">
        <v>178</v>
      </c>
      <c r="D280">
        <v>24105.365226000002</v>
      </c>
      <c r="E280">
        <v>0.57332625051823205</v>
      </c>
      <c r="F280">
        <v>1.6264801906223201</v>
      </c>
    </row>
    <row r="281" spans="1:6" x14ac:dyDescent="0.2">
      <c r="A281">
        <v>19</v>
      </c>
      <c r="B281" t="s">
        <v>26</v>
      </c>
      <c r="C281" t="s">
        <v>178</v>
      </c>
      <c r="D281">
        <v>1310.6809358999999</v>
      </c>
      <c r="E281">
        <v>0.56871333273200597</v>
      </c>
      <c r="F281">
        <v>1.60237443240551</v>
      </c>
    </row>
    <row r="282" spans="1:6" x14ac:dyDescent="0.2">
      <c r="A282">
        <v>19</v>
      </c>
      <c r="B282" t="s">
        <v>17</v>
      </c>
      <c r="C282" t="s">
        <v>178</v>
      </c>
      <c r="D282">
        <v>31202.838612</v>
      </c>
      <c r="E282">
        <v>0.543393209961755</v>
      </c>
      <c r="F282">
        <v>1.5942372004339</v>
      </c>
    </row>
    <row r="283" spans="1:6" x14ac:dyDescent="0.2">
      <c r="A283">
        <v>19</v>
      </c>
      <c r="B283" t="s">
        <v>12</v>
      </c>
      <c r="C283" t="s">
        <v>178</v>
      </c>
      <c r="D283">
        <v>33780.800969999997</v>
      </c>
      <c r="E283">
        <v>0.51716179192487299</v>
      </c>
      <c r="F283">
        <v>1.61627438787292</v>
      </c>
    </row>
    <row r="284" spans="1:6" x14ac:dyDescent="0.2">
      <c r="A284">
        <v>19</v>
      </c>
      <c r="B284" t="s">
        <v>166</v>
      </c>
      <c r="C284" t="s">
        <v>34</v>
      </c>
      <c r="D284">
        <v>8648.8202500000007</v>
      </c>
      <c r="E284">
        <v>0.15485436195503599</v>
      </c>
      <c r="F284">
        <v>2.7655957450837301</v>
      </c>
    </row>
    <row r="285" spans="1:6" x14ac:dyDescent="0.2">
      <c r="A285">
        <v>19</v>
      </c>
      <c r="B285" t="s">
        <v>160</v>
      </c>
      <c r="C285" t="s">
        <v>34</v>
      </c>
      <c r="D285">
        <v>9586.2960024999993</v>
      </c>
      <c r="E285">
        <v>0.13833557616641301</v>
      </c>
      <c r="F285">
        <v>2.7673789693117699</v>
      </c>
    </row>
    <row r="286" spans="1:6" x14ac:dyDescent="0.2">
      <c r="A286">
        <v>19</v>
      </c>
      <c r="B286" t="s">
        <v>181</v>
      </c>
      <c r="C286" t="s">
        <v>34</v>
      </c>
      <c r="D286">
        <v>6223.0333444999997</v>
      </c>
      <c r="E286">
        <v>0.13062116266926699</v>
      </c>
      <c r="F286">
        <v>2.7807503116724699</v>
      </c>
    </row>
    <row r="287" spans="1:6" x14ac:dyDescent="0.2">
      <c r="A287">
        <v>19</v>
      </c>
      <c r="B287" t="s">
        <v>161</v>
      </c>
      <c r="C287" t="s">
        <v>34</v>
      </c>
      <c r="D287">
        <v>2909.7606559000001</v>
      </c>
      <c r="E287">
        <v>0.115032820033154</v>
      </c>
      <c r="F287">
        <v>2.7163169484788101</v>
      </c>
    </row>
    <row r="288" spans="1:6" x14ac:dyDescent="0.2">
      <c r="A288">
        <v>19</v>
      </c>
      <c r="B288" t="s">
        <v>193</v>
      </c>
      <c r="C288" t="s">
        <v>34</v>
      </c>
      <c r="D288">
        <v>7486.984246</v>
      </c>
      <c r="E288">
        <v>0.10315581484535</v>
      </c>
      <c r="F288">
        <v>2.7286308836199198</v>
      </c>
    </row>
    <row r="289" spans="1:6" x14ac:dyDescent="0.2">
      <c r="A289">
        <v>19</v>
      </c>
      <c r="B289" t="s">
        <v>194</v>
      </c>
      <c r="C289" t="s">
        <v>34</v>
      </c>
      <c r="D289">
        <v>703.87590350000005</v>
      </c>
      <c r="E289">
        <v>9.7697231628185305E-2</v>
      </c>
      <c r="F289">
        <v>2.7675444337664401</v>
      </c>
    </row>
    <row r="290" spans="1:6" x14ac:dyDescent="0.2">
      <c r="A290">
        <v>19</v>
      </c>
      <c r="B290" t="s">
        <v>122</v>
      </c>
      <c r="C290" t="s">
        <v>34</v>
      </c>
      <c r="D290">
        <v>1342.7055099499901</v>
      </c>
      <c r="E290">
        <v>7.4637597859547405E-2</v>
      </c>
      <c r="F290">
        <v>2.8233705581897599</v>
      </c>
    </row>
    <row r="291" spans="1:6" x14ac:dyDescent="0.2">
      <c r="A291">
        <v>20</v>
      </c>
      <c r="B291" t="s">
        <v>206</v>
      </c>
      <c r="C291" t="s">
        <v>178</v>
      </c>
      <c r="D291">
        <v>4601.7692846999998</v>
      </c>
      <c r="E291">
        <v>1.4814925741245799</v>
      </c>
      <c r="F291">
        <v>1.1751861796427101</v>
      </c>
    </row>
    <row r="292" spans="1:6" x14ac:dyDescent="0.2">
      <c r="A292">
        <v>20</v>
      </c>
      <c r="B292" t="s">
        <v>115</v>
      </c>
      <c r="C292" t="s">
        <v>178</v>
      </c>
      <c r="D292">
        <v>11331.5134769999</v>
      </c>
      <c r="E292">
        <v>0.78141918626286999</v>
      </c>
      <c r="F292">
        <v>1.5563710764628</v>
      </c>
    </row>
    <row r="293" spans="1:6" x14ac:dyDescent="0.2">
      <c r="A293">
        <v>20</v>
      </c>
      <c r="B293" t="s">
        <v>10</v>
      </c>
      <c r="C293" t="s">
        <v>178</v>
      </c>
      <c r="D293">
        <v>18667.940328000001</v>
      </c>
      <c r="E293">
        <v>0.65121081784186297</v>
      </c>
      <c r="F293">
        <v>1.64498196371234</v>
      </c>
    </row>
    <row r="294" spans="1:6" x14ac:dyDescent="0.2">
      <c r="A294">
        <v>20</v>
      </c>
      <c r="B294" t="s">
        <v>98</v>
      </c>
      <c r="C294" t="s">
        <v>178</v>
      </c>
      <c r="D294">
        <v>12371.791824</v>
      </c>
      <c r="E294">
        <v>0.63958815834391602</v>
      </c>
      <c r="F294">
        <v>1.6120062940031099</v>
      </c>
    </row>
    <row r="295" spans="1:6" x14ac:dyDescent="0.2">
      <c r="A295">
        <v>20</v>
      </c>
      <c r="B295" t="s">
        <v>45</v>
      </c>
      <c r="C295" t="s">
        <v>178</v>
      </c>
      <c r="D295">
        <v>8743.8616316999996</v>
      </c>
      <c r="E295">
        <v>0.60686200031317405</v>
      </c>
      <c r="F295">
        <v>1.5737830408766</v>
      </c>
    </row>
    <row r="296" spans="1:6" x14ac:dyDescent="0.2">
      <c r="A296">
        <v>20</v>
      </c>
      <c r="B296" t="s">
        <v>32</v>
      </c>
      <c r="C296" t="s">
        <v>178</v>
      </c>
      <c r="D296">
        <v>35522.549199000001</v>
      </c>
      <c r="E296">
        <v>0.59709495860758199</v>
      </c>
      <c r="F296">
        <v>1.6365993635688201</v>
      </c>
    </row>
    <row r="297" spans="1:6" x14ac:dyDescent="0.2">
      <c r="A297">
        <v>20</v>
      </c>
      <c r="B297" t="s">
        <v>73</v>
      </c>
      <c r="C297" t="s">
        <v>178</v>
      </c>
      <c r="D297">
        <v>23822.501210999999</v>
      </c>
      <c r="E297">
        <v>0.58635009561072005</v>
      </c>
      <c r="F297">
        <v>1.6190943365736601</v>
      </c>
    </row>
    <row r="298" spans="1:6" x14ac:dyDescent="0.2">
      <c r="A298">
        <v>20</v>
      </c>
      <c r="B298" t="s">
        <v>207</v>
      </c>
      <c r="C298" t="s">
        <v>178</v>
      </c>
      <c r="D298">
        <v>16854.596108999998</v>
      </c>
      <c r="E298">
        <v>0.56884980278990405</v>
      </c>
      <c r="F298">
        <v>1.63266067367217</v>
      </c>
    </row>
    <row r="299" spans="1:6" x14ac:dyDescent="0.2">
      <c r="A299">
        <v>20</v>
      </c>
      <c r="B299" t="s">
        <v>46</v>
      </c>
      <c r="C299" t="s">
        <v>178</v>
      </c>
      <c r="D299">
        <v>13094.908901999999</v>
      </c>
      <c r="E299">
        <v>0.56745689170722302</v>
      </c>
      <c r="F299">
        <v>1.6033639260662</v>
      </c>
    </row>
    <row r="300" spans="1:6" x14ac:dyDescent="0.2">
      <c r="A300">
        <v>20</v>
      </c>
      <c r="B300" t="s">
        <v>208</v>
      </c>
      <c r="C300" t="s">
        <v>178</v>
      </c>
      <c r="D300">
        <v>39232.483982999998</v>
      </c>
      <c r="E300">
        <v>0.56346634336158896</v>
      </c>
      <c r="F300">
        <v>1.6374201068788601</v>
      </c>
    </row>
    <row r="301" spans="1:6" x14ac:dyDescent="0.2">
      <c r="A301">
        <v>20</v>
      </c>
      <c r="B301" t="s">
        <v>59</v>
      </c>
      <c r="C301" t="s">
        <v>178</v>
      </c>
      <c r="D301">
        <v>4326.6670991999999</v>
      </c>
      <c r="E301">
        <v>0.53805310177680898</v>
      </c>
      <c r="F301">
        <v>1.62747055840493</v>
      </c>
    </row>
    <row r="302" spans="1:6" x14ac:dyDescent="0.2">
      <c r="A302">
        <v>20</v>
      </c>
      <c r="B302" t="s">
        <v>54</v>
      </c>
      <c r="C302" t="s">
        <v>178</v>
      </c>
      <c r="D302">
        <v>6294.9225779999997</v>
      </c>
      <c r="E302">
        <v>0.27984776054480498</v>
      </c>
      <c r="F302">
        <v>1.6383479591681001</v>
      </c>
    </row>
    <row r="303" spans="1:6" x14ac:dyDescent="0.2">
      <c r="A303">
        <v>20</v>
      </c>
      <c r="B303" t="s">
        <v>209</v>
      </c>
      <c r="C303" t="s">
        <v>7</v>
      </c>
      <c r="D303">
        <v>17822.768677</v>
      </c>
      <c r="E303">
        <v>8.7644251905658305E-2</v>
      </c>
      <c r="F303">
        <v>1.65864802879702</v>
      </c>
    </row>
    <row r="304" spans="1:6" x14ac:dyDescent="0.2">
      <c r="A304">
        <v>20</v>
      </c>
      <c r="B304" t="s">
        <v>179</v>
      </c>
      <c r="C304" t="s">
        <v>34</v>
      </c>
      <c r="D304">
        <v>7845.2652355</v>
      </c>
      <c r="E304">
        <v>0.13077146456062499</v>
      </c>
      <c r="F304">
        <v>2.7770165052936799</v>
      </c>
    </row>
    <row r="305" spans="1:6" x14ac:dyDescent="0.2">
      <c r="A305">
        <v>20</v>
      </c>
      <c r="B305" t="s">
        <v>154</v>
      </c>
      <c r="C305" t="s">
        <v>34</v>
      </c>
      <c r="D305">
        <v>3801.956991</v>
      </c>
      <c r="E305">
        <v>0.12838555412731301</v>
      </c>
      <c r="F305">
        <v>2.7502302409892301</v>
      </c>
    </row>
    <row r="306" spans="1:6" x14ac:dyDescent="0.2">
      <c r="A306">
        <v>20</v>
      </c>
      <c r="B306" t="s">
        <v>188</v>
      </c>
      <c r="C306" t="s">
        <v>34</v>
      </c>
      <c r="D306">
        <v>1449.9475350499999</v>
      </c>
      <c r="E306">
        <v>0.114034389334807</v>
      </c>
      <c r="F306">
        <v>2.7337528136026599</v>
      </c>
    </row>
    <row r="307" spans="1:6" x14ac:dyDescent="0.2">
      <c r="A307">
        <v>20</v>
      </c>
      <c r="B307" t="s">
        <v>180</v>
      </c>
      <c r="C307" t="s">
        <v>34</v>
      </c>
      <c r="D307">
        <v>5821.0008884999997</v>
      </c>
      <c r="E307">
        <v>9.8112705782342893E-2</v>
      </c>
      <c r="F307">
        <v>2.7263479663249099</v>
      </c>
    </row>
    <row r="308" spans="1:6" x14ac:dyDescent="0.2">
      <c r="A308">
        <v>20</v>
      </c>
      <c r="B308" t="s">
        <v>142</v>
      </c>
      <c r="C308" t="s">
        <v>34</v>
      </c>
      <c r="D308">
        <v>1152.73626055</v>
      </c>
      <c r="E308">
        <v>8.2601850655494996E-2</v>
      </c>
      <c r="F308">
        <v>2.80031673050431</v>
      </c>
    </row>
    <row r="309" spans="1:6" x14ac:dyDescent="0.2">
      <c r="A309">
        <v>20</v>
      </c>
      <c r="B309" t="s">
        <v>173</v>
      </c>
      <c r="C309" t="s">
        <v>34</v>
      </c>
      <c r="D309">
        <v>2444.5086855</v>
      </c>
      <c r="E309">
        <v>8.11962403073693E-2</v>
      </c>
      <c r="F309">
        <v>2.76345980312691</v>
      </c>
    </row>
    <row r="310" spans="1:6" x14ac:dyDescent="0.2">
      <c r="A310">
        <v>20</v>
      </c>
      <c r="B310" t="s">
        <v>164</v>
      </c>
      <c r="C310" t="s">
        <v>34</v>
      </c>
      <c r="D310">
        <v>6809.1417485000002</v>
      </c>
      <c r="E310">
        <v>8.0238582258126703E-2</v>
      </c>
      <c r="F310">
        <v>2.7149008322252</v>
      </c>
    </row>
    <row r="311" spans="1:6" x14ac:dyDescent="0.2">
      <c r="A311">
        <v>20</v>
      </c>
      <c r="B311" t="s">
        <v>210</v>
      </c>
      <c r="C311" t="s">
        <v>34</v>
      </c>
      <c r="D311">
        <v>7195.7783799999997</v>
      </c>
      <c r="E311">
        <v>7.9213257956469399E-2</v>
      </c>
      <c r="F311">
        <v>2.7398418275927399</v>
      </c>
    </row>
    <row r="312" spans="1:6" x14ac:dyDescent="0.2">
      <c r="A312">
        <v>20</v>
      </c>
      <c r="B312" t="s">
        <v>71</v>
      </c>
      <c r="C312" t="s">
        <v>34</v>
      </c>
      <c r="D312">
        <v>527.74189369999999</v>
      </c>
      <c r="E312">
        <v>3.8612714391343297E-2</v>
      </c>
      <c r="F312">
        <v>2.7906151504024401</v>
      </c>
    </row>
    <row r="313" spans="1:6" x14ac:dyDescent="0.2">
      <c r="A313">
        <v>21</v>
      </c>
      <c r="B313" t="s">
        <v>56</v>
      </c>
      <c r="C313" t="s">
        <v>178</v>
      </c>
      <c r="D313">
        <v>6341.0685119999998</v>
      </c>
      <c r="E313">
        <v>0.87796885410248904</v>
      </c>
      <c r="F313">
        <v>1.24064384813416</v>
      </c>
    </row>
    <row r="314" spans="1:6" x14ac:dyDescent="0.2">
      <c r="A314">
        <v>21</v>
      </c>
      <c r="B314" t="s">
        <v>80</v>
      </c>
      <c r="C314" t="s">
        <v>178</v>
      </c>
      <c r="D314">
        <v>24864.033770999999</v>
      </c>
      <c r="E314">
        <v>0.78241663861808497</v>
      </c>
      <c r="F314">
        <v>1.35194895499873</v>
      </c>
    </row>
    <row r="315" spans="1:6" x14ac:dyDescent="0.2">
      <c r="A315">
        <v>21</v>
      </c>
      <c r="B315" t="s">
        <v>211</v>
      </c>
      <c r="C315" t="s">
        <v>178</v>
      </c>
      <c r="D315">
        <v>26076.314439000002</v>
      </c>
      <c r="E315">
        <v>0.68794273892333901</v>
      </c>
      <c r="F315">
        <v>1.5931235755781099</v>
      </c>
    </row>
    <row r="316" spans="1:6" x14ac:dyDescent="0.2">
      <c r="A316">
        <v>21</v>
      </c>
      <c r="B316" t="s">
        <v>74</v>
      </c>
      <c r="C316" t="s">
        <v>178</v>
      </c>
      <c r="D316">
        <v>10382.314509</v>
      </c>
      <c r="E316">
        <v>0.68236703293907297</v>
      </c>
      <c r="F316">
        <v>1.6044091186359399</v>
      </c>
    </row>
    <row r="317" spans="1:6" x14ac:dyDescent="0.2">
      <c r="A317">
        <v>21</v>
      </c>
      <c r="B317" t="s">
        <v>212</v>
      </c>
      <c r="C317" t="s">
        <v>178</v>
      </c>
      <c r="D317">
        <v>28143.818702999899</v>
      </c>
      <c r="E317">
        <v>0.66073962994090996</v>
      </c>
      <c r="F317">
        <v>1.61362721418567</v>
      </c>
    </row>
    <row r="318" spans="1:6" x14ac:dyDescent="0.2">
      <c r="A318">
        <v>21</v>
      </c>
      <c r="B318" t="s">
        <v>213</v>
      </c>
      <c r="C318" t="s">
        <v>178</v>
      </c>
      <c r="D318">
        <v>35952.932565000003</v>
      </c>
      <c r="E318">
        <v>0.61255722272256197</v>
      </c>
      <c r="F318">
        <v>1.6535863577056999</v>
      </c>
    </row>
    <row r="319" spans="1:6" x14ac:dyDescent="0.2">
      <c r="A319">
        <v>21</v>
      </c>
      <c r="B319" t="s">
        <v>125</v>
      </c>
      <c r="C319" t="s">
        <v>178</v>
      </c>
      <c r="D319">
        <v>9827.0217630000006</v>
      </c>
      <c r="E319">
        <v>0.58025584247408202</v>
      </c>
      <c r="F319">
        <v>1.65758838752375</v>
      </c>
    </row>
    <row r="320" spans="1:6" x14ac:dyDescent="0.2">
      <c r="A320">
        <v>21</v>
      </c>
      <c r="B320" t="s">
        <v>214</v>
      </c>
      <c r="C320" t="s">
        <v>178</v>
      </c>
      <c r="D320">
        <v>1347.8780574</v>
      </c>
      <c r="E320">
        <v>0.55946078678766198</v>
      </c>
      <c r="F320">
        <v>1.6226273471878701</v>
      </c>
    </row>
    <row r="321" spans="1:6" x14ac:dyDescent="0.2">
      <c r="A321">
        <v>21</v>
      </c>
      <c r="B321" t="s">
        <v>99</v>
      </c>
      <c r="C321" t="s">
        <v>178</v>
      </c>
      <c r="D321">
        <v>13039.655202</v>
      </c>
      <c r="E321">
        <v>0.55352617569396401</v>
      </c>
      <c r="F321">
        <v>1.64581972420489</v>
      </c>
    </row>
    <row r="322" spans="1:6" x14ac:dyDescent="0.2">
      <c r="A322">
        <v>21</v>
      </c>
      <c r="B322" t="s">
        <v>215</v>
      </c>
      <c r="C322" t="s">
        <v>178</v>
      </c>
      <c r="D322">
        <v>23110.951364999899</v>
      </c>
      <c r="E322">
        <v>0.53683686967015798</v>
      </c>
      <c r="F322">
        <v>1.63433517447177</v>
      </c>
    </row>
    <row r="323" spans="1:6" x14ac:dyDescent="0.2">
      <c r="A323">
        <v>21</v>
      </c>
      <c r="B323" t="s">
        <v>216</v>
      </c>
      <c r="C323" t="s">
        <v>178</v>
      </c>
      <c r="D323">
        <v>15171.658622999999</v>
      </c>
      <c r="E323">
        <v>0.49528786455816598</v>
      </c>
      <c r="F323">
        <v>1.5950975545066199</v>
      </c>
    </row>
    <row r="324" spans="1:6" x14ac:dyDescent="0.2">
      <c r="A324">
        <v>21</v>
      </c>
      <c r="B324" t="s">
        <v>124</v>
      </c>
      <c r="C324" t="s">
        <v>178</v>
      </c>
      <c r="D324">
        <v>11802.950874</v>
      </c>
      <c r="E324">
        <v>0.46511135861563901</v>
      </c>
      <c r="F324">
        <v>1.63485605052233</v>
      </c>
    </row>
    <row r="325" spans="1:6" x14ac:dyDescent="0.2">
      <c r="A325">
        <v>21</v>
      </c>
      <c r="B325" t="s">
        <v>166</v>
      </c>
      <c r="C325" t="s">
        <v>34</v>
      </c>
      <c r="D325">
        <v>8648.8202500000007</v>
      </c>
      <c r="E325">
        <v>0.15119930969269599</v>
      </c>
      <c r="F325">
        <v>2.7909823358616301</v>
      </c>
    </row>
    <row r="326" spans="1:6" x14ac:dyDescent="0.2">
      <c r="A326">
        <v>21</v>
      </c>
      <c r="B326" t="s">
        <v>168</v>
      </c>
      <c r="C326" t="s">
        <v>34</v>
      </c>
      <c r="D326">
        <v>6675.2876260000003</v>
      </c>
      <c r="E326">
        <v>0.102259223100208</v>
      </c>
      <c r="F326">
        <v>2.73218491042392</v>
      </c>
    </row>
    <row r="327" spans="1:6" x14ac:dyDescent="0.2">
      <c r="A327">
        <v>21</v>
      </c>
      <c r="B327" t="s">
        <v>174</v>
      </c>
      <c r="C327" t="s">
        <v>34</v>
      </c>
      <c r="D327">
        <v>8150.0806624999996</v>
      </c>
      <c r="E327">
        <v>9.9062338763965696E-2</v>
      </c>
      <c r="F327">
        <v>2.8039942409162499</v>
      </c>
    </row>
    <row r="328" spans="1:6" x14ac:dyDescent="0.2">
      <c r="A328">
        <v>21</v>
      </c>
      <c r="B328" t="s">
        <v>169</v>
      </c>
      <c r="C328" t="s">
        <v>34</v>
      </c>
      <c r="D328">
        <v>7451.1457894999903</v>
      </c>
      <c r="E328">
        <v>9.3655588660077893E-2</v>
      </c>
      <c r="F328">
        <v>2.78368896854374</v>
      </c>
    </row>
    <row r="329" spans="1:6" x14ac:dyDescent="0.2">
      <c r="A329">
        <v>21</v>
      </c>
      <c r="B329" t="s">
        <v>162</v>
      </c>
      <c r="C329" t="s">
        <v>34</v>
      </c>
      <c r="D329">
        <v>947.9608369</v>
      </c>
      <c r="E329">
        <v>8.7246778118925797E-2</v>
      </c>
      <c r="F329">
        <v>2.77657347388155</v>
      </c>
    </row>
    <row r="330" spans="1:6" x14ac:dyDescent="0.2">
      <c r="A330">
        <v>21</v>
      </c>
      <c r="B330" t="s">
        <v>203</v>
      </c>
      <c r="C330" t="s">
        <v>34</v>
      </c>
      <c r="D330">
        <v>3763.2593459999998</v>
      </c>
      <c r="E330">
        <v>8.1908166354291906E-2</v>
      </c>
      <c r="F330">
        <v>2.8249617412719301</v>
      </c>
    </row>
    <row r="331" spans="1:6" x14ac:dyDescent="0.2">
      <c r="A331">
        <v>21</v>
      </c>
      <c r="B331" t="s">
        <v>217</v>
      </c>
      <c r="C331" t="s">
        <v>34</v>
      </c>
      <c r="D331">
        <v>756.2820706</v>
      </c>
      <c r="E331">
        <v>4.0567573346262799E-2</v>
      </c>
      <c r="F331">
        <v>2.68377576281092</v>
      </c>
    </row>
    <row r="332" spans="1:6" x14ac:dyDescent="0.2">
      <c r="A332">
        <v>21</v>
      </c>
      <c r="B332" t="s">
        <v>218</v>
      </c>
      <c r="C332" t="s">
        <v>34</v>
      </c>
      <c r="D332">
        <v>482.65428924999998</v>
      </c>
      <c r="E332">
        <v>3.5641973336834699E-2</v>
      </c>
      <c r="F332">
        <v>2.7510260503685</v>
      </c>
    </row>
    <row r="333" spans="1:6" x14ac:dyDescent="0.2">
      <c r="A333">
        <v>22</v>
      </c>
      <c r="B333" t="s">
        <v>176</v>
      </c>
      <c r="C333" t="s">
        <v>178</v>
      </c>
      <c r="D333">
        <v>18170.376903</v>
      </c>
      <c r="E333">
        <v>1.01335029924924</v>
      </c>
      <c r="F333">
        <v>1.6092371267758601</v>
      </c>
    </row>
    <row r="334" spans="1:6" x14ac:dyDescent="0.2">
      <c r="A334">
        <v>22</v>
      </c>
      <c r="B334" t="s">
        <v>43</v>
      </c>
      <c r="C334" t="s">
        <v>178</v>
      </c>
      <c r="D334">
        <v>8256.5931060000003</v>
      </c>
      <c r="E334">
        <v>0.85658036455631004</v>
      </c>
      <c r="F334">
        <v>1.5727491807237599</v>
      </c>
    </row>
    <row r="335" spans="1:6" x14ac:dyDescent="0.2">
      <c r="A335">
        <v>22</v>
      </c>
      <c r="B335" t="s">
        <v>148</v>
      </c>
      <c r="C335" t="s">
        <v>178</v>
      </c>
      <c r="D335">
        <v>30996.739754999999</v>
      </c>
      <c r="E335">
        <v>0.72729833202989602</v>
      </c>
      <c r="F335">
        <v>1.6251464600907499</v>
      </c>
    </row>
    <row r="336" spans="1:6" x14ac:dyDescent="0.2">
      <c r="A336">
        <v>22</v>
      </c>
      <c r="B336" t="s">
        <v>95</v>
      </c>
      <c r="C336" t="s">
        <v>178</v>
      </c>
      <c r="D336">
        <v>20126.631014999999</v>
      </c>
      <c r="E336">
        <v>0.692570179205512</v>
      </c>
      <c r="F336">
        <v>1.59741204898992</v>
      </c>
    </row>
    <row r="337" spans="1:6" x14ac:dyDescent="0.2">
      <c r="A337">
        <v>22</v>
      </c>
      <c r="B337" t="s">
        <v>15</v>
      </c>
      <c r="C337" t="s">
        <v>178</v>
      </c>
      <c r="D337">
        <v>19653.532551</v>
      </c>
      <c r="E337">
        <v>0.68754086372164502</v>
      </c>
      <c r="F337">
        <v>1.6359785260664601</v>
      </c>
    </row>
    <row r="338" spans="1:6" x14ac:dyDescent="0.2">
      <c r="A338">
        <v>22</v>
      </c>
      <c r="B338" t="s">
        <v>219</v>
      </c>
      <c r="C338" t="s">
        <v>178</v>
      </c>
      <c r="D338">
        <v>14570.657109</v>
      </c>
      <c r="E338">
        <v>0.67686279667593896</v>
      </c>
      <c r="F338">
        <v>1.57594267822789</v>
      </c>
    </row>
    <row r="339" spans="1:6" x14ac:dyDescent="0.2">
      <c r="A339">
        <v>22</v>
      </c>
      <c r="B339" t="s">
        <v>155</v>
      </c>
      <c r="C339" t="s">
        <v>178</v>
      </c>
      <c r="D339">
        <v>27049.849730999998</v>
      </c>
      <c r="E339">
        <v>0.58528875259355595</v>
      </c>
      <c r="F339">
        <v>1.60578618113259</v>
      </c>
    </row>
    <row r="340" spans="1:6" x14ac:dyDescent="0.2">
      <c r="A340">
        <v>22</v>
      </c>
      <c r="B340" t="s">
        <v>121</v>
      </c>
      <c r="C340" t="s">
        <v>178</v>
      </c>
      <c r="D340">
        <v>20725.399224000001</v>
      </c>
      <c r="E340">
        <v>0.54523544080532005</v>
      </c>
      <c r="F340">
        <v>1.65293295430162</v>
      </c>
    </row>
    <row r="341" spans="1:6" x14ac:dyDescent="0.2">
      <c r="A341">
        <v>22</v>
      </c>
      <c r="B341" t="s">
        <v>147</v>
      </c>
      <c r="C341" t="s">
        <v>178</v>
      </c>
      <c r="D341">
        <v>17907.270129</v>
      </c>
      <c r="E341">
        <v>0.52428045973742299</v>
      </c>
      <c r="F341">
        <v>1.6538711954626999</v>
      </c>
    </row>
    <row r="342" spans="1:6" x14ac:dyDescent="0.2">
      <c r="A342">
        <v>22</v>
      </c>
      <c r="B342" t="s">
        <v>75</v>
      </c>
      <c r="C342" t="s">
        <v>178</v>
      </c>
      <c r="D342">
        <v>35454.195441000003</v>
      </c>
      <c r="E342">
        <v>0.50342284865072795</v>
      </c>
      <c r="F342">
        <v>1.5256779295184499</v>
      </c>
    </row>
    <row r="343" spans="1:6" x14ac:dyDescent="0.2">
      <c r="A343">
        <v>22</v>
      </c>
      <c r="B343" t="s">
        <v>181</v>
      </c>
      <c r="C343" t="s">
        <v>34</v>
      </c>
      <c r="D343">
        <v>6223.0333444999997</v>
      </c>
      <c r="E343">
        <v>0.143710214542213</v>
      </c>
      <c r="F343">
        <v>2.68183854450298</v>
      </c>
    </row>
    <row r="344" spans="1:6" x14ac:dyDescent="0.2">
      <c r="A344">
        <v>22</v>
      </c>
      <c r="B344" t="s">
        <v>161</v>
      </c>
      <c r="C344" t="s">
        <v>34</v>
      </c>
      <c r="D344">
        <v>2909.7606559000001</v>
      </c>
      <c r="E344">
        <v>0.114410412884093</v>
      </c>
      <c r="F344">
        <v>2.7218999293069102</v>
      </c>
    </row>
    <row r="345" spans="1:6" x14ac:dyDescent="0.2">
      <c r="A345">
        <v>22</v>
      </c>
      <c r="B345" t="s">
        <v>187</v>
      </c>
      <c r="C345" t="s">
        <v>34</v>
      </c>
      <c r="D345">
        <v>5807.3347430000003</v>
      </c>
      <c r="E345">
        <v>0.10048703443573299</v>
      </c>
      <c r="F345">
        <v>2.7139235951863898</v>
      </c>
    </row>
    <row r="346" spans="1:6" x14ac:dyDescent="0.2">
      <c r="A346">
        <v>22</v>
      </c>
      <c r="B346" t="s">
        <v>193</v>
      </c>
      <c r="C346" t="s">
        <v>34</v>
      </c>
      <c r="D346">
        <v>7486.984246</v>
      </c>
      <c r="E346">
        <v>9.8706462316580201E-2</v>
      </c>
      <c r="F346">
        <v>2.7748200683656798</v>
      </c>
    </row>
    <row r="347" spans="1:6" x14ac:dyDescent="0.2">
      <c r="A347">
        <v>22</v>
      </c>
      <c r="B347" t="s">
        <v>194</v>
      </c>
      <c r="C347" t="s">
        <v>34</v>
      </c>
      <c r="D347">
        <v>703.87590350000005</v>
      </c>
      <c r="E347">
        <v>9.3416091700261494E-2</v>
      </c>
      <c r="F347">
        <v>2.8155058559713999</v>
      </c>
    </row>
    <row r="348" spans="1:6" x14ac:dyDescent="0.2">
      <c r="A348">
        <v>22</v>
      </c>
      <c r="B348" t="s">
        <v>183</v>
      </c>
      <c r="C348" t="s">
        <v>34</v>
      </c>
      <c r="D348">
        <v>7049.9337649999998</v>
      </c>
      <c r="E348">
        <v>9.1545514285054405E-2</v>
      </c>
      <c r="F348">
        <v>2.7011456608070001</v>
      </c>
    </row>
    <row r="349" spans="1:6" x14ac:dyDescent="0.2">
      <c r="A349">
        <v>22</v>
      </c>
      <c r="B349" t="s">
        <v>220</v>
      </c>
      <c r="C349" t="s">
        <v>34</v>
      </c>
      <c r="D349">
        <v>5206.7828399999999</v>
      </c>
      <c r="E349">
        <v>6.34422857870202E-2</v>
      </c>
      <c r="F349">
        <v>2.8299846455225701</v>
      </c>
    </row>
    <row r="350" spans="1:6" x14ac:dyDescent="0.2">
      <c r="A350">
        <v>23</v>
      </c>
      <c r="B350" t="s">
        <v>37</v>
      </c>
      <c r="C350" t="s">
        <v>7</v>
      </c>
      <c r="D350">
        <v>22308.0042499999</v>
      </c>
      <c r="E350">
        <v>1.30535407813042</v>
      </c>
      <c r="F350">
        <v>1.17196015454477</v>
      </c>
    </row>
    <row r="351" spans="1:6" x14ac:dyDescent="0.2">
      <c r="A351">
        <v>23</v>
      </c>
      <c r="B351" t="s">
        <v>44</v>
      </c>
      <c r="C351" t="s">
        <v>178</v>
      </c>
      <c r="D351">
        <v>13779.311382</v>
      </c>
      <c r="E351">
        <v>0.75278419965884602</v>
      </c>
      <c r="F351">
        <v>1.61339537948442</v>
      </c>
    </row>
    <row r="352" spans="1:6" x14ac:dyDescent="0.2">
      <c r="A352">
        <v>23</v>
      </c>
      <c r="B352" t="s">
        <v>13</v>
      </c>
      <c r="C352" t="s">
        <v>178</v>
      </c>
      <c r="D352">
        <v>34005.613346999999</v>
      </c>
      <c r="E352">
        <v>0.72627186502308105</v>
      </c>
      <c r="F352">
        <v>1.57850142335951</v>
      </c>
    </row>
    <row r="353" spans="1:6" x14ac:dyDescent="0.2">
      <c r="A353">
        <v>23</v>
      </c>
      <c r="B353" t="s">
        <v>221</v>
      </c>
      <c r="C353" t="s">
        <v>178</v>
      </c>
      <c r="D353">
        <v>21374.622648</v>
      </c>
      <c r="E353">
        <v>0.72617375611589496</v>
      </c>
      <c r="F353">
        <v>1.38394049680114</v>
      </c>
    </row>
    <row r="354" spans="1:6" x14ac:dyDescent="0.2">
      <c r="A354">
        <v>23</v>
      </c>
      <c r="B354" t="s">
        <v>222</v>
      </c>
      <c r="C354" t="s">
        <v>178</v>
      </c>
      <c r="D354">
        <v>31213.9595339999</v>
      </c>
      <c r="E354">
        <v>0.64368000843333595</v>
      </c>
      <c r="F354">
        <v>1.576630746914</v>
      </c>
    </row>
    <row r="355" spans="1:6" x14ac:dyDescent="0.2">
      <c r="A355">
        <v>23</v>
      </c>
      <c r="B355" t="s">
        <v>150</v>
      </c>
      <c r="C355" t="s">
        <v>178</v>
      </c>
      <c r="D355">
        <v>10033.665326999901</v>
      </c>
      <c r="E355">
        <v>0.62608232944963305</v>
      </c>
      <c r="F355">
        <v>1.65781077554977</v>
      </c>
    </row>
    <row r="356" spans="1:6" x14ac:dyDescent="0.2">
      <c r="A356">
        <v>23</v>
      </c>
      <c r="B356" t="s">
        <v>126</v>
      </c>
      <c r="C356" t="s">
        <v>178</v>
      </c>
      <c r="D356">
        <v>19782.006551999999</v>
      </c>
      <c r="E356">
        <v>0.574750543937108</v>
      </c>
      <c r="F356">
        <v>1.5976641635450799</v>
      </c>
    </row>
    <row r="357" spans="1:6" x14ac:dyDescent="0.2">
      <c r="A357">
        <v>23</v>
      </c>
      <c r="B357" t="s">
        <v>134</v>
      </c>
      <c r="C357" t="s">
        <v>178</v>
      </c>
      <c r="D357">
        <v>30578.219207999999</v>
      </c>
      <c r="E357">
        <v>0.57334690132670496</v>
      </c>
      <c r="F357">
        <v>1.6294168302473999</v>
      </c>
    </row>
    <row r="358" spans="1:6" x14ac:dyDescent="0.2">
      <c r="A358">
        <v>23</v>
      </c>
      <c r="B358" t="s">
        <v>25</v>
      </c>
      <c r="C358" t="s">
        <v>178</v>
      </c>
      <c r="D358">
        <v>13346.388918000001</v>
      </c>
      <c r="E358">
        <v>0.55953043888953202</v>
      </c>
      <c r="F358">
        <v>1.5103356002488799</v>
      </c>
    </row>
    <row r="359" spans="1:6" x14ac:dyDescent="0.2">
      <c r="A359">
        <v>23</v>
      </c>
      <c r="B359" t="s">
        <v>52</v>
      </c>
      <c r="C359" t="s">
        <v>178</v>
      </c>
      <c r="D359">
        <v>18127.150766999999</v>
      </c>
      <c r="E359">
        <v>0.52888453369122701</v>
      </c>
      <c r="F359">
        <v>1.55518809044521</v>
      </c>
    </row>
    <row r="360" spans="1:6" x14ac:dyDescent="0.2">
      <c r="A360">
        <v>23</v>
      </c>
      <c r="B360" t="s">
        <v>166</v>
      </c>
      <c r="C360" t="s">
        <v>34</v>
      </c>
      <c r="D360">
        <v>8648.8202500000007</v>
      </c>
      <c r="E360">
        <v>0.14818175156979399</v>
      </c>
      <c r="F360">
        <v>2.8126793038759801</v>
      </c>
    </row>
    <row r="361" spans="1:6" x14ac:dyDescent="0.2">
      <c r="A361">
        <v>23</v>
      </c>
      <c r="B361" t="s">
        <v>179</v>
      </c>
      <c r="C361" t="s">
        <v>34</v>
      </c>
      <c r="D361">
        <v>7845.2652355</v>
      </c>
      <c r="E361">
        <v>0.14362447409285101</v>
      </c>
      <c r="F361">
        <v>2.6800605152771699</v>
      </c>
    </row>
    <row r="362" spans="1:6" x14ac:dyDescent="0.2">
      <c r="A362">
        <v>23</v>
      </c>
      <c r="B362" t="s">
        <v>154</v>
      </c>
      <c r="C362" t="s">
        <v>34</v>
      </c>
      <c r="D362">
        <v>3801.956991</v>
      </c>
      <c r="E362">
        <v>0.137315989282946</v>
      </c>
      <c r="F362">
        <v>2.6811688719141702</v>
      </c>
    </row>
    <row r="363" spans="1:6" x14ac:dyDescent="0.2">
      <c r="A363">
        <v>23</v>
      </c>
      <c r="B363" t="s">
        <v>188</v>
      </c>
      <c r="C363" t="s">
        <v>34</v>
      </c>
      <c r="D363">
        <v>1449.9475350499999</v>
      </c>
      <c r="E363">
        <v>0.11412702589960499</v>
      </c>
      <c r="F363">
        <v>2.7329106098322602</v>
      </c>
    </row>
    <row r="364" spans="1:6" x14ac:dyDescent="0.2">
      <c r="A364">
        <v>23</v>
      </c>
      <c r="B364" t="s">
        <v>180</v>
      </c>
      <c r="C364" t="s">
        <v>34</v>
      </c>
      <c r="D364">
        <v>5821.0008884999997</v>
      </c>
      <c r="E364">
        <v>9.1973416122409599E-2</v>
      </c>
      <c r="F364">
        <v>2.7943557137934798</v>
      </c>
    </row>
    <row r="365" spans="1:6" x14ac:dyDescent="0.2">
      <c r="A365">
        <v>23</v>
      </c>
      <c r="B365" t="s">
        <v>122</v>
      </c>
      <c r="C365" t="s">
        <v>34</v>
      </c>
      <c r="D365">
        <v>1342.7055099499901</v>
      </c>
      <c r="E365">
        <v>7.4006853111187598E-2</v>
      </c>
      <c r="F365">
        <v>2.83263165917622</v>
      </c>
    </row>
    <row r="366" spans="1:6" x14ac:dyDescent="0.2">
      <c r="A366">
        <v>23</v>
      </c>
      <c r="B366" t="s">
        <v>223</v>
      </c>
      <c r="C366" t="s">
        <v>34</v>
      </c>
      <c r="D366">
        <v>7889.9997224999997</v>
      </c>
      <c r="E366">
        <v>3.7557124873264701E-2</v>
      </c>
      <c r="F366">
        <v>2.6765727683985201</v>
      </c>
    </row>
    <row r="367" spans="1:6" x14ac:dyDescent="0.2">
      <c r="A367">
        <v>24</v>
      </c>
      <c r="B367" t="s">
        <v>182</v>
      </c>
      <c r="C367" t="s">
        <v>178</v>
      </c>
      <c r="D367">
        <v>4066.3588725</v>
      </c>
      <c r="E367">
        <v>0.70885623594908698</v>
      </c>
      <c r="F367">
        <v>1.56813525439583</v>
      </c>
    </row>
    <row r="368" spans="1:6" x14ac:dyDescent="0.2">
      <c r="A368">
        <v>24</v>
      </c>
      <c r="B368" t="s">
        <v>151</v>
      </c>
      <c r="C368" t="s">
        <v>178</v>
      </c>
      <c r="D368">
        <v>13584.5334809999</v>
      </c>
      <c r="E368">
        <v>0.67511031369746199</v>
      </c>
      <c r="F368">
        <v>1.5875799818166301</v>
      </c>
    </row>
    <row r="369" spans="1:6" x14ac:dyDescent="0.2">
      <c r="A369">
        <v>24</v>
      </c>
      <c r="B369" t="s">
        <v>149</v>
      </c>
      <c r="C369" t="s">
        <v>178</v>
      </c>
      <c r="D369">
        <v>26023.784994000001</v>
      </c>
      <c r="E369">
        <v>0.64982744510933499</v>
      </c>
      <c r="F369">
        <v>1.6047625872479401</v>
      </c>
    </row>
    <row r="370" spans="1:6" x14ac:dyDescent="0.2">
      <c r="A370">
        <v>24</v>
      </c>
      <c r="B370" t="s">
        <v>19</v>
      </c>
      <c r="C370" t="s">
        <v>178</v>
      </c>
      <c r="D370">
        <v>13165.332200999999</v>
      </c>
      <c r="E370">
        <v>0.63409417785691202</v>
      </c>
      <c r="F370">
        <v>1.63853130169812</v>
      </c>
    </row>
    <row r="371" spans="1:6" x14ac:dyDescent="0.2">
      <c r="A371">
        <v>24</v>
      </c>
      <c r="B371" t="s">
        <v>184</v>
      </c>
      <c r="C371" t="s">
        <v>178</v>
      </c>
      <c r="D371">
        <v>22344.627708</v>
      </c>
      <c r="E371">
        <v>0.63367771271472495</v>
      </c>
      <c r="F371">
        <v>1.6290267862154699</v>
      </c>
    </row>
    <row r="372" spans="1:6" x14ac:dyDescent="0.2">
      <c r="A372">
        <v>24</v>
      </c>
      <c r="B372" t="s">
        <v>31</v>
      </c>
      <c r="C372" t="s">
        <v>178</v>
      </c>
      <c r="D372">
        <v>34256.913219000002</v>
      </c>
      <c r="E372">
        <v>0.62445891223621897</v>
      </c>
      <c r="F372">
        <v>1.3989334252022401</v>
      </c>
    </row>
    <row r="373" spans="1:6" x14ac:dyDescent="0.2">
      <c r="A373">
        <v>24</v>
      </c>
      <c r="B373" t="s">
        <v>224</v>
      </c>
      <c r="C373" t="s">
        <v>178</v>
      </c>
      <c r="D373">
        <v>36075.652955999998</v>
      </c>
      <c r="E373">
        <v>0.61696408927053203</v>
      </c>
      <c r="F373">
        <v>1.57441129902403</v>
      </c>
    </row>
    <row r="374" spans="1:6" x14ac:dyDescent="0.2">
      <c r="A374">
        <v>24</v>
      </c>
      <c r="B374" t="s">
        <v>102</v>
      </c>
      <c r="C374" t="s">
        <v>178</v>
      </c>
      <c r="D374">
        <v>6649.0580006999999</v>
      </c>
      <c r="E374">
        <v>0.61359878044335603</v>
      </c>
      <c r="F374">
        <v>1.59811452087838</v>
      </c>
    </row>
    <row r="375" spans="1:6" x14ac:dyDescent="0.2">
      <c r="A375">
        <v>24</v>
      </c>
      <c r="B375" t="s">
        <v>28</v>
      </c>
      <c r="C375" t="s">
        <v>178</v>
      </c>
      <c r="D375">
        <v>27032.885703</v>
      </c>
      <c r="E375">
        <v>0.59721943784196097</v>
      </c>
      <c r="F375">
        <v>1.46602015088017</v>
      </c>
    </row>
    <row r="376" spans="1:6" x14ac:dyDescent="0.2">
      <c r="A376">
        <v>24</v>
      </c>
      <c r="B376" t="s">
        <v>8</v>
      </c>
      <c r="C376" t="s">
        <v>178</v>
      </c>
      <c r="D376">
        <v>12180.745430999999</v>
      </c>
      <c r="E376">
        <v>0.58966840869788095</v>
      </c>
      <c r="F376">
        <v>1.4527836711948601</v>
      </c>
    </row>
    <row r="377" spans="1:6" x14ac:dyDescent="0.2">
      <c r="A377">
        <v>24</v>
      </c>
      <c r="B377" t="s">
        <v>97</v>
      </c>
      <c r="C377" t="s">
        <v>178</v>
      </c>
      <c r="D377">
        <v>4756.5604233000004</v>
      </c>
      <c r="E377">
        <v>0.57425945165097803</v>
      </c>
      <c r="F377">
        <v>1.6294451836150901</v>
      </c>
    </row>
    <row r="378" spans="1:6" x14ac:dyDescent="0.2">
      <c r="A378">
        <v>24</v>
      </c>
      <c r="B378" t="s">
        <v>81</v>
      </c>
      <c r="C378" t="s">
        <v>178</v>
      </c>
      <c r="D378">
        <v>14481.181917</v>
      </c>
      <c r="E378">
        <v>0.56648472943108896</v>
      </c>
      <c r="F378">
        <v>1.4403497708188699</v>
      </c>
    </row>
    <row r="379" spans="1:6" x14ac:dyDescent="0.2">
      <c r="A379">
        <v>24</v>
      </c>
      <c r="B379" t="s">
        <v>181</v>
      </c>
      <c r="C379" t="s">
        <v>34</v>
      </c>
      <c r="D379">
        <v>6223.0333444999997</v>
      </c>
      <c r="E379">
        <v>0.13049880977962799</v>
      </c>
      <c r="F379">
        <v>2.7817479175145099</v>
      </c>
    </row>
    <row r="380" spans="1:6" x14ac:dyDescent="0.2">
      <c r="A380">
        <v>24</v>
      </c>
      <c r="B380" t="s">
        <v>168</v>
      </c>
      <c r="C380" t="s">
        <v>34</v>
      </c>
      <c r="D380">
        <v>6675.2876260000003</v>
      </c>
      <c r="E380">
        <v>9.7698319383458104E-2</v>
      </c>
      <c r="F380">
        <v>2.7800985419520599</v>
      </c>
    </row>
    <row r="381" spans="1:6" x14ac:dyDescent="0.2">
      <c r="A381">
        <v>24</v>
      </c>
      <c r="B381" t="s">
        <v>174</v>
      </c>
      <c r="C381" t="s">
        <v>34</v>
      </c>
      <c r="D381">
        <v>8150.0806624999996</v>
      </c>
      <c r="E381">
        <v>9.7059609931417795E-2</v>
      </c>
      <c r="F381">
        <v>2.8261306098313499</v>
      </c>
    </row>
    <row r="382" spans="1:6" x14ac:dyDescent="0.2">
      <c r="A382">
        <v>24</v>
      </c>
      <c r="B382" t="s">
        <v>142</v>
      </c>
      <c r="C382" t="s">
        <v>34</v>
      </c>
      <c r="D382">
        <v>1152.73626055</v>
      </c>
      <c r="E382">
        <v>8.4522543688823407E-2</v>
      </c>
      <c r="F382">
        <v>2.77575857629432</v>
      </c>
    </row>
    <row r="383" spans="1:6" x14ac:dyDescent="0.2">
      <c r="A383">
        <v>24</v>
      </c>
      <c r="B383" t="s">
        <v>173</v>
      </c>
      <c r="C383" t="s">
        <v>34</v>
      </c>
      <c r="D383">
        <v>2444.5086855</v>
      </c>
      <c r="E383">
        <v>8.0783766335598195E-2</v>
      </c>
      <c r="F383">
        <v>2.7688373848556198</v>
      </c>
    </row>
    <row r="384" spans="1:6" x14ac:dyDescent="0.2">
      <c r="A384">
        <v>24</v>
      </c>
      <c r="B384" t="s">
        <v>164</v>
      </c>
      <c r="C384" t="s">
        <v>34</v>
      </c>
      <c r="D384">
        <v>6809.1417485000002</v>
      </c>
      <c r="E384">
        <v>7.7327222834252599E-2</v>
      </c>
      <c r="F384">
        <v>2.75324698820733</v>
      </c>
    </row>
    <row r="385" spans="1:6" x14ac:dyDescent="0.2">
      <c r="A385">
        <v>24</v>
      </c>
      <c r="B385" t="s">
        <v>225</v>
      </c>
      <c r="C385" t="s">
        <v>34</v>
      </c>
      <c r="D385">
        <v>1581.19180414999</v>
      </c>
      <c r="E385">
        <v>6.5282742009565797E-2</v>
      </c>
      <c r="F385">
        <v>2.7476301641612002</v>
      </c>
    </row>
    <row r="386" spans="1:6" x14ac:dyDescent="0.2">
      <c r="A386">
        <v>25</v>
      </c>
      <c r="B386" t="s">
        <v>172</v>
      </c>
      <c r="C386" t="s">
        <v>178</v>
      </c>
      <c r="D386">
        <v>22332.650615999999</v>
      </c>
      <c r="E386">
        <v>0.754419465464373</v>
      </c>
      <c r="F386">
        <v>1.57172535255324</v>
      </c>
    </row>
    <row r="387" spans="1:6" x14ac:dyDescent="0.2">
      <c r="A387">
        <v>25</v>
      </c>
      <c r="B387" t="s">
        <v>106</v>
      </c>
      <c r="C387" t="s">
        <v>178</v>
      </c>
      <c r="D387">
        <v>11441.437614</v>
      </c>
      <c r="E387">
        <v>0.72179205574412697</v>
      </c>
      <c r="F387">
        <v>1.63496185985582</v>
      </c>
    </row>
    <row r="388" spans="1:6" x14ac:dyDescent="0.2">
      <c r="A388">
        <v>25</v>
      </c>
      <c r="B388" t="s">
        <v>92</v>
      </c>
      <c r="C388" t="s">
        <v>178</v>
      </c>
      <c r="D388">
        <v>33419.034135000002</v>
      </c>
      <c r="E388">
        <v>0.71603061487788799</v>
      </c>
      <c r="F388">
        <v>1.6391371933580401</v>
      </c>
    </row>
    <row r="389" spans="1:6" x14ac:dyDescent="0.2">
      <c r="A389">
        <v>25</v>
      </c>
      <c r="B389" t="s">
        <v>167</v>
      </c>
      <c r="C389" t="s">
        <v>178</v>
      </c>
      <c r="D389">
        <v>22681.678626000001</v>
      </c>
      <c r="E389">
        <v>0.66433711086557701</v>
      </c>
      <c r="F389">
        <v>1.5161545320934</v>
      </c>
    </row>
    <row r="390" spans="1:6" x14ac:dyDescent="0.2">
      <c r="A390">
        <v>25</v>
      </c>
      <c r="B390" t="s">
        <v>153</v>
      </c>
      <c r="C390" t="s">
        <v>178</v>
      </c>
      <c r="D390">
        <v>21978.769994999999</v>
      </c>
      <c r="E390">
        <v>0.66047898212446998</v>
      </c>
      <c r="F390">
        <v>1.5660847897579999</v>
      </c>
    </row>
    <row r="391" spans="1:6" x14ac:dyDescent="0.2">
      <c r="A391">
        <v>25</v>
      </c>
      <c r="B391" t="s">
        <v>9</v>
      </c>
      <c r="C391" t="s">
        <v>178</v>
      </c>
      <c r="D391">
        <v>18846.150147</v>
      </c>
      <c r="E391">
        <v>0.64940960553202698</v>
      </c>
      <c r="F391">
        <v>1.4037251036671801</v>
      </c>
    </row>
    <row r="392" spans="1:6" x14ac:dyDescent="0.2">
      <c r="A392">
        <v>25</v>
      </c>
      <c r="B392" t="s">
        <v>77</v>
      </c>
      <c r="C392" t="s">
        <v>178</v>
      </c>
      <c r="D392">
        <v>23277.553190999999</v>
      </c>
      <c r="E392">
        <v>0.64597815349439403</v>
      </c>
      <c r="F392">
        <v>1.4561646307960401</v>
      </c>
    </row>
    <row r="393" spans="1:6" x14ac:dyDescent="0.2">
      <c r="A393">
        <v>25</v>
      </c>
      <c r="B393" t="s">
        <v>226</v>
      </c>
      <c r="C393" t="s">
        <v>178</v>
      </c>
      <c r="D393">
        <v>14382.084024</v>
      </c>
      <c r="E393">
        <v>0.64591828238148097</v>
      </c>
      <c r="F393">
        <v>1.5319374463733</v>
      </c>
    </row>
    <row r="394" spans="1:6" x14ac:dyDescent="0.2">
      <c r="A394">
        <v>25</v>
      </c>
      <c r="B394" t="s">
        <v>72</v>
      </c>
      <c r="C394" t="s">
        <v>178</v>
      </c>
      <c r="D394">
        <v>24557.2151219999</v>
      </c>
      <c r="E394">
        <v>0.63852835920601003</v>
      </c>
      <c r="F394">
        <v>1.4603803776432001</v>
      </c>
    </row>
    <row r="395" spans="1:6" x14ac:dyDescent="0.2">
      <c r="A395">
        <v>25</v>
      </c>
      <c r="B395" t="s">
        <v>103</v>
      </c>
      <c r="C395" t="s">
        <v>178</v>
      </c>
      <c r="D395">
        <v>13431.698378999999</v>
      </c>
      <c r="E395">
        <v>0.62229688909264302</v>
      </c>
      <c r="F395">
        <v>1.4901384214553699</v>
      </c>
    </row>
    <row r="396" spans="1:6" x14ac:dyDescent="0.2">
      <c r="A396">
        <v>25</v>
      </c>
      <c r="B396" t="s">
        <v>84</v>
      </c>
      <c r="C396" t="s">
        <v>178</v>
      </c>
      <c r="D396">
        <v>2952.1157742</v>
      </c>
      <c r="E396">
        <v>0.52128016845314495</v>
      </c>
      <c r="F396">
        <v>1.40360303243583</v>
      </c>
    </row>
    <row r="397" spans="1:6" x14ac:dyDescent="0.2">
      <c r="A397">
        <v>25</v>
      </c>
      <c r="B397" t="s">
        <v>41</v>
      </c>
      <c r="C397" t="s">
        <v>178</v>
      </c>
      <c r="D397">
        <v>3831.3220166999999</v>
      </c>
      <c r="E397">
        <v>0.424042896220238</v>
      </c>
      <c r="F397">
        <v>1.6029478119799601</v>
      </c>
    </row>
    <row r="398" spans="1:6" x14ac:dyDescent="0.2">
      <c r="A398">
        <v>25</v>
      </c>
      <c r="B398" t="s">
        <v>166</v>
      </c>
      <c r="C398" t="s">
        <v>34</v>
      </c>
      <c r="D398">
        <v>8648.8202500000007</v>
      </c>
      <c r="E398">
        <v>0.145677089551038</v>
      </c>
      <c r="F398">
        <v>2.8312228895482101</v>
      </c>
    </row>
    <row r="399" spans="1:6" x14ac:dyDescent="0.2">
      <c r="A399">
        <v>25</v>
      </c>
      <c r="B399" t="s">
        <v>179</v>
      </c>
      <c r="C399" t="s">
        <v>34</v>
      </c>
      <c r="D399">
        <v>7845.2652355</v>
      </c>
      <c r="E399">
        <v>0.130273260607883</v>
      </c>
      <c r="F399">
        <v>2.7810749863441</v>
      </c>
    </row>
    <row r="400" spans="1:6" x14ac:dyDescent="0.2">
      <c r="A400">
        <v>25</v>
      </c>
      <c r="B400" t="s">
        <v>154</v>
      </c>
      <c r="C400" t="s">
        <v>34</v>
      </c>
      <c r="D400">
        <v>3801.956991</v>
      </c>
      <c r="E400">
        <v>0.122721112525618</v>
      </c>
      <c r="F400">
        <v>2.7980797304359202</v>
      </c>
    </row>
    <row r="401" spans="1:6" x14ac:dyDescent="0.2">
      <c r="A401">
        <v>25</v>
      </c>
      <c r="B401" t="s">
        <v>161</v>
      </c>
      <c r="C401" t="s">
        <v>34</v>
      </c>
      <c r="D401">
        <v>2909.7606559000001</v>
      </c>
      <c r="E401">
        <v>0.113887804347182</v>
      </c>
      <c r="F401">
        <v>2.7266246860285799</v>
      </c>
    </row>
    <row r="402" spans="1:6" x14ac:dyDescent="0.2">
      <c r="A402">
        <v>25</v>
      </c>
      <c r="B402" t="s">
        <v>169</v>
      </c>
      <c r="C402" t="s">
        <v>34</v>
      </c>
      <c r="D402">
        <v>7451.1457894999903</v>
      </c>
      <c r="E402">
        <v>0.100823682911655</v>
      </c>
      <c r="F402">
        <v>2.70671064100411</v>
      </c>
    </row>
    <row r="403" spans="1:6" x14ac:dyDescent="0.2">
      <c r="A403">
        <v>25</v>
      </c>
      <c r="B403" t="s">
        <v>187</v>
      </c>
      <c r="C403" t="s">
        <v>34</v>
      </c>
      <c r="D403">
        <v>5807.3347430000003</v>
      </c>
      <c r="E403">
        <v>9.4432619368723394E-2</v>
      </c>
      <c r="F403">
        <v>2.7788311439043198</v>
      </c>
    </row>
    <row r="404" spans="1:6" x14ac:dyDescent="0.2">
      <c r="A404">
        <v>26</v>
      </c>
      <c r="B404" t="s">
        <v>96</v>
      </c>
      <c r="C404" t="s">
        <v>178</v>
      </c>
      <c r="D404">
        <v>8296.3958588999994</v>
      </c>
      <c r="E404">
        <v>12.9106471724242</v>
      </c>
      <c r="F404">
        <v>1.0202344590225201</v>
      </c>
    </row>
    <row r="405" spans="1:6" x14ac:dyDescent="0.2">
      <c r="A405">
        <v>26</v>
      </c>
      <c r="B405" t="s">
        <v>227</v>
      </c>
      <c r="C405" t="s">
        <v>178</v>
      </c>
      <c r="D405">
        <v>31913.553312</v>
      </c>
      <c r="E405">
        <v>1.82017267831454</v>
      </c>
      <c r="F405">
        <v>1.1458832244163499</v>
      </c>
    </row>
    <row r="406" spans="1:6" x14ac:dyDescent="0.2">
      <c r="A406">
        <v>26</v>
      </c>
      <c r="B406" t="s">
        <v>135</v>
      </c>
      <c r="C406" t="s">
        <v>178</v>
      </c>
      <c r="D406">
        <v>14876.712297</v>
      </c>
      <c r="E406">
        <v>0.97860995838311604</v>
      </c>
      <c r="F406">
        <v>1.2623693332030801</v>
      </c>
    </row>
    <row r="407" spans="1:6" x14ac:dyDescent="0.2">
      <c r="A407">
        <v>26</v>
      </c>
      <c r="B407" t="s">
        <v>177</v>
      </c>
      <c r="C407" t="s">
        <v>178</v>
      </c>
      <c r="D407">
        <v>36282.159251999998</v>
      </c>
      <c r="E407">
        <v>0.72143716306690397</v>
      </c>
      <c r="F407">
        <v>1.6320668517972801</v>
      </c>
    </row>
    <row r="408" spans="1:6" x14ac:dyDescent="0.2">
      <c r="A408">
        <v>26</v>
      </c>
      <c r="B408" t="s">
        <v>105</v>
      </c>
      <c r="C408" t="s">
        <v>178</v>
      </c>
      <c r="D408">
        <v>26174.151837000001</v>
      </c>
      <c r="E408">
        <v>0.67069222791148797</v>
      </c>
      <c r="F408">
        <v>1.44271088631861</v>
      </c>
    </row>
    <row r="409" spans="1:6" x14ac:dyDescent="0.2">
      <c r="A409">
        <v>26</v>
      </c>
      <c r="B409" t="s">
        <v>228</v>
      </c>
      <c r="C409" t="s">
        <v>178</v>
      </c>
      <c r="D409">
        <v>30740.186825999899</v>
      </c>
      <c r="E409">
        <v>0.66056615384523298</v>
      </c>
      <c r="F409">
        <v>1.3789353771869</v>
      </c>
    </row>
    <row r="410" spans="1:6" x14ac:dyDescent="0.2">
      <c r="A410">
        <v>26</v>
      </c>
      <c r="B410" t="s">
        <v>141</v>
      </c>
      <c r="C410" t="s">
        <v>178</v>
      </c>
      <c r="D410">
        <v>30285.791280000001</v>
      </c>
      <c r="E410">
        <v>0.64227470332540604</v>
      </c>
      <c r="F410">
        <v>1.52350881622985</v>
      </c>
    </row>
    <row r="411" spans="1:6" x14ac:dyDescent="0.2">
      <c r="A411">
        <v>26</v>
      </c>
      <c r="B411" t="s">
        <v>6</v>
      </c>
      <c r="C411" t="s">
        <v>178</v>
      </c>
      <c r="D411">
        <v>25887.021713999999</v>
      </c>
      <c r="E411">
        <v>0.628783169953265</v>
      </c>
      <c r="F411">
        <v>1.3995937873961</v>
      </c>
    </row>
    <row r="412" spans="1:6" x14ac:dyDescent="0.2">
      <c r="A412">
        <v>26</v>
      </c>
      <c r="B412" t="s">
        <v>35</v>
      </c>
      <c r="C412" t="s">
        <v>7</v>
      </c>
      <c r="D412">
        <v>7911.6837869999999</v>
      </c>
      <c r="E412">
        <v>0.48101115087924101</v>
      </c>
      <c r="F412">
        <v>1.52189910837939</v>
      </c>
    </row>
    <row r="413" spans="1:6" x14ac:dyDescent="0.2">
      <c r="A413">
        <v>26</v>
      </c>
      <c r="B413" t="s">
        <v>188</v>
      </c>
      <c r="C413" t="s">
        <v>34</v>
      </c>
      <c r="D413">
        <v>1449.9475350499999</v>
      </c>
      <c r="E413">
        <v>0.11420540713938</v>
      </c>
      <c r="F413">
        <v>2.7321988462088602</v>
      </c>
    </row>
    <row r="414" spans="1:6" x14ac:dyDescent="0.2">
      <c r="A414">
        <v>26</v>
      </c>
      <c r="B414" t="s">
        <v>193</v>
      </c>
      <c r="C414" t="s">
        <v>34</v>
      </c>
      <c r="D414">
        <v>7486.984246</v>
      </c>
      <c r="E414">
        <v>0.10862826992788201</v>
      </c>
      <c r="F414">
        <v>2.6759378133365499</v>
      </c>
    </row>
    <row r="415" spans="1:6" x14ac:dyDescent="0.2">
      <c r="A415">
        <v>26</v>
      </c>
      <c r="B415" t="s">
        <v>194</v>
      </c>
      <c r="C415" t="s">
        <v>34</v>
      </c>
      <c r="D415">
        <v>703.87590350000005</v>
      </c>
      <c r="E415">
        <v>0.10240238780946199</v>
      </c>
      <c r="F415">
        <v>2.71850233187048</v>
      </c>
    </row>
    <row r="416" spans="1:6" x14ac:dyDescent="0.2">
      <c r="A416">
        <v>26</v>
      </c>
      <c r="B416" t="s">
        <v>183</v>
      </c>
      <c r="C416" t="s">
        <v>34</v>
      </c>
      <c r="D416">
        <v>7049.9337649999998</v>
      </c>
      <c r="E416">
        <v>9.2685996732952095E-2</v>
      </c>
      <c r="F416">
        <v>2.6885760826515401</v>
      </c>
    </row>
    <row r="417" spans="1:6" x14ac:dyDescent="0.2">
      <c r="A417">
        <v>26</v>
      </c>
      <c r="B417" t="s">
        <v>202</v>
      </c>
      <c r="C417" t="s">
        <v>34</v>
      </c>
      <c r="D417">
        <v>11252.7588775</v>
      </c>
      <c r="E417">
        <v>8.8936200692076403E-2</v>
      </c>
      <c r="F417">
        <v>2.7773279752459299</v>
      </c>
    </row>
    <row r="418" spans="1:6" x14ac:dyDescent="0.2">
      <c r="A418">
        <v>26</v>
      </c>
      <c r="B418" t="s">
        <v>229</v>
      </c>
      <c r="C418" t="s">
        <v>34</v>
      </c>
      <c r="D418">
        <v>4555.267143</v>
      </c>
      <c r="E418">
        <v>5.41224424172718E-2</v>
      </c>
      <c r="F418">
        <v>2.8240920346726202</v>
      </c>
    </row>
    <row r="419" spans="1:6" x14ac:dyDescent="0.2">
      <c r="A419">
        <v>26</v>
      </c>
      <c r="B419" t="s">
        <v>132</v>
      </c>
      <c r="C419" t="s">
        <v>34</v>
      </c>
      <c r="D419">
        <v>1008.64826825</v>
      </c>
      <c r="E419">
        <v>2.8883901911070299E-2</v>
      </c>
      <c r="F419">
        <v>2.8124567355531398</v>
      </c>
    </row>
    <row r="420" spans="1:6" x14ac:dyDescent="0.2">
      <c r="A420">
        <v>27</v>
      </c>
      <c r="B420" t="s">
        <v>61</v>
      </c>
      <c r="C420" t="s">
        <v>178</v>
      </c>
      <c r="D420">
        <v>11084.882841000001</v>
      </c>
      <c r="E420">
        <v>55.490196078431303</v>
      </c>
      <c r="F420">
        <v>1</v>
      </c>
    </row>
    <row r="421" spans="1:6" x14ac:dyDescent="0.2">
      <c r="A421">
        <v>27</v>
      </c>
      <c r="B421" t="s">
        <v>123</v>
      </c>
      <c r="C421" t="s">
        <v>178</v>
      </c>
      <c r="D421">
        <v>13974.420410999999</v>
      </c>
      <c r="E421">
        <v>0.72491520273876198</v>
      </c>
      <c r="F421">
        <v>1.4157831589457901</v>
      </c>
    </row>
    <row r="422" spans="1:6" x14ac:dyDescent="0.2">
      <c r="A422">
        <v>27</v>
      </c>
      <c r="B422" t="s">
        <v>93</v>
      </c>
      <c r="C422" t="s">
        <v>178</v>
      </c>
      <c r="D422">
        <v>17464.656789000001</v>
      </c>
      <c r="E422">
        <v>0.71978345034944802</v>
      </c>
      <c r="F422">
        <v>1.4012523282523499</v>
      </c>
    </row>
    <row r="423" spans="1:6" x14ac:dyDescent="0.2">
      <c r="A423">
        <v>27</v>
      </c>
      <c r="B423" t="s">
        <v>33</v>
      </c>
      <c r="C423" t="s">
        <v>7</v>
      </c>
      <c r="D423">
        <v>13998.505437</v>
      </c>
      <c r="E423">
        <v>0.71414893972496196</v>
      </c>
      <c r="F423">
        <v>1.38687420844011</v>
      </c>
    </row>
    <row r="424" spans="1:6" x14ac:dyDescent="0.2">
      <c r="A424">
        <v>27</v>
      </c>
      <c r="B424" t="s">
        <v>230</v>
      </c>
      <c r="C424" t="s">
        <v>178</v>
      </c>
      <c r="D424">
        <v>19034.15238</v>
      </c>
      <c r="E424">
        <v>0.70573323484101802</v>
      </c>
      <c r="F424">
        <v>1.45850263387334</v>
      </c>
    </row>
    <row r="425" spans="1:6" x14ac:dyDescent="0.2">
      <c r="A425">
        <v>27</v>
      </c>
      <c r="B425" t="s">
        <v>113</v>
      </c>
      <c r="C425" t="s">
        <v>178</v>
      </c>
      <c r="D425">
        <v>33888.738689999998</v>
      </c>
      <c r="E425">
        <v>0.66259219334046104</v>
      </c>
      <c r="F425">
        <v>1.34421055131033</v>
      </c>
    </row>
    <row r="426" spans="1:6" x14ac:dyDescent="0.2">
      <c r="A426">
        <v>27</v>
      </c>
      <c r="B426" t="s">
        <v>68</v>
      </c>
      <c r="C426" t="s">
        <v>7</v>
      </c>
      <c r="D426">
        <v>4363.5611333999996</v>
      </c>
      <c r="E426">
        <v>0.65743730704119097</v>
      </c>
      <c r="F426">
        <v>1.25229449760847</v>
      </c>
    </row>
    <row r="427" spans="1:6" x14ac:dyDescent="0.2">
      <c r="A427">
        <v>27</v>
      </c>
      <c r="B427" t="s">
        <v>144</v>
      </c>
      <c r="C427" t="s">
        <v>178</v>
      </c>
      <c r="D427">
        <v>5048.0390798999997</v>
      </c>
      <c r="E427">
        <v>0.64509264333902305</v>
      </c>
      <c r="F427">
        <v>1.5709135877295199</v>
      </c>
    </row>
    <row r="428" spans="1:6" x14ac:dyDescent="0.2">
      <c r="A428">
        <v>27</v>
      </c>
      <c r="B428" t="s">
        <v>231</v>
      </c>
      <c r="C428" t="s">
        <v>178</v>
      </c>
      <c r="D428">
        <v>20023.285455000001</v>
      </c>
      <c r="E428">
        <v>0.60608344182947904</v>
      </c>
      <c r="F428">
        <v>1.4019849653659899</v>
      </c>
    </row>
    <row r="429" spans="1:6" x14ac:dyDescent="0.2">
      <c r="A429">
        <v>27</v>
      </c>
      <c r="B429" t="s">
        <v>116</v>
      </c>
      <c r="C429" t="s">
        <v>178</v>
      </c>
      <c r="D429">
        <v>22672.272942</v>
      </c>
      <c r="E429">
        <v>0.60525565146765703</v>
      </c>
      <c r="F429">
        <v>1.3854495390523001</v>
      </c>
    </row>
    <row r="430" spans="1:6" x14ac:dyDescent="0.2">
      <c r="A430">
        <v>27</v>
      </c>
      <c r="B430" t="s">
        <v>171</v>
      </c>
      <c r="C430" t="s">
        <v>178</v>
      </c>
      <c r="D430">
        <v>43833.340835999901</v>
      </c>
      <c r="E430">
        <v>0.59864513366865502</v>
      </c>
      <c r="F430">
        <v>1.49005598970506</v>
      </c>
    </row>
    <row r="431" spans="1:6" x14ac:dyDescent="0.2">
      <c r="A431">
        <v>27</v>
      </c>
      <c r="B431" t="s">
        <v>189</v>
      </c>
      <c r="C431" t="s">
        <v>178</v>
      </c>
      <c r="D431">
        <v>9737.974134</v>
      </c>
      <c r="E431">
        <v>0.58029966965134805</v>
      </c>
      <c r="F431">
        <v>1.6047882002685701</v>
      </c>
    </row>
    <row r="432" spans="1:6" x14ac:dyDescent="0.2">
      <c r="A432">
        <v>27</v>
      </c>
      <c r="B432" t="s">
        <v>180</v>
      </c>
      <c r="C432" t="s">
        <v>34</v>
      </c>
      <c r="D432">
        <v>5821.0008884999997</v>
      </c>
      <c r="E432">
        <v>9.8741125306718802E-2</v>
      </c>
      <c r="F432">
        <v>2.7197634780861901</v>
      </c>
    </row>
    <row r="433" spans="1:6" x14ac:dyDescent="0.2">
      <c r="A433">
        <v>27</v>
      </c>
      <c r="B433" t="s">
        <v>168</v>
      </c>
      <c r="C433" t="s">
        <v>34</v>
      </c>
      <c r="D433">
        <v>6675.2876260000003</v>
      </c>
      <c r="E433">
        <v>9.4025785832373004E-2</v>
      </c>
      <c r="F433">
        <v>2.8213104839797101</v>
      </c>
    </row>
    <row r="434" spans="1:6" x14ac:dyDescent="0.2">
      <c r="A434">
        <v>27</v>
      </c>
      <c r="B434" t="s">
        <v>197</v>
      </c>
      <c r="C434" t="s">
        <v>34</v>
      </c>
      <c r="D434">
        <v>12981.303271999999</v>
      </c>
      <c r="E434">
        <v>7.5045937351452693E-2</v>
      </c>
      <c r="F434">
        <v>2.7496557388874101</v>
      </c>
    </row>
    <row r="435" spans="1:6" x14ac:dyDescent="0.2">
      <c r="A435">
        <v>27</v>
      </c>
      <c r="B435" t="s">
        <v>39</v>
      </c>
      <c r="C435" t="s">
        <v>34</v>
      </c>
      <c r="D435">
        <v>1344.0200585</v>
      </c>
      <c r="E435">
        <v>7.1404924749049997E-2</v>
      </c>
      <c r="F435">
        <v>2.83000097361167</v>
      </c>
    </row>
    <row r="436" spans="1:6" x14ac:dyDescent="0.2">
      <c r="A436">
        <v>27</v>
      </c>
      <c r="B436" t="s">
        <v>192</v>
      </c>
      <c r="C436" t="s">
        <v>34</v>
      </c>
      <c r="D436">
        <v>9688.4785725000002</v>
      </c>
      <c r="E436">
        <v>6.4847242683021403E-2</v>
      </c>
      <c r="F436">
        <v>2.7759957767813099</v>
      </c>
    </row>
    <row r="437" spans="1:6" x14ac:dyDescent="0.2">
      <c r="A437">
        <v>28</v>
      </c>
      <c r="B437" t="s">
        <v>232</v>
      </c>
      <c r="C437" t="s">
        <v>178</v>
      </c>
      <c r="D437">
        <v>27756.791694</v>
      </c>
      <c r="E437">
        <v>55.490196078431303</v>
      </c>
      <c r="F437">
        <v>1</v>
      </c>
    </row>
    <row r="438" spans="1:6" x14ac:dyDescent="0.2">
      <c r="A438">
        <v>28</v>
      </c>
      <c r="B438" t="s">
        <v>163</v>
      </c>
      <c r="C438" t="s">
        <v>178</v>
      </c>
      <c r="D438">
        <v>5794.0600139999997</v>
      </c>
      <c r="E438">
        <v>0.64034057012786105</v>
      </c>
      <c r="F438">
        <v>1.37946272103289</v>
      </c>
    </row>
    <row r="439" spans="1:6" x14ac:dyDescent="0.2">
      <c r="A439">
        <v>28</v>
      </c>
      <c r="B439" t="s">
        <v>233</v>
      </c>
      <c r="C439" t="s">
        <v>178</v>
      </c>
      <c r="D439">
        <v>21448.943262000001</v>
      </c>
      <c r="E439">
        <v>0.63835065192978901</v>
      </c>
      <c r="F439">
        <v>1.4830179810420701</v>
      </c>
    </row>
    <row r="440" spans="1:6" x14ac:dyDescent="0.2">
      <c r="A440">
        <v>28</v>
      </c>
      <c r="B440" t="s">
        <v>156</v>
      </c>
      <c r="C440" t="s">
        <v>178</v>
      </c>
      <c r="D440">
        <v>22999.576311000001</v>
      </c>
      <c r="E440">
        <v>0.63644390485412605</v>
      </c>
      <c r="F440">
        <v>1.3813294497158699</v>
      </c>
    </row>
    <row r="441" spans="1:6" x14ac:dyDescent="0.2">
      <c r="A441">
        <v>28</v>
      </c>
      <c r="B441" t="s">
        <v>138</v>
      </c>
      <c r="C441" t="s">
        <v>178</v>
      </c>
      <c r="D441">
        <v>23864.138567999998</v>
      </c>
      <c r="E441">
        <v>0.632258598591805</v>
      </c>
      <c r="F441">
        <v>1.4639886028725</v>
      </c>
    </row>
    <row r="442" spans="1:6" x14ac:dyDescent="0.2">
      <c r="A442">
        <v>28</v>
      </c>
      <c r="B442" t="s">
        <v>14</v>
      </c>
      <c r="C442" t="s">
        <v>178</v>
      </c>
      <c r="D442">
        <v>33977.004021000001</v>
      </c>
      <c r="E442">
        <v>0.61124767956765902</v>
      </c>
      <c r="F442">
        <v>1.30016245734963</v>
      </c>
    </row>
    <row r="443" spans="1:6" x14ac:dyDescent="0.2">
      <c r="A443">
        <v>28</v>
      </c>
      <c r="B443" t="s">
        <v>20</v>
      </c>
      <c r="C443" t="s">
        <v>178</v>
      </c>
      <c r="D443">
        <v>17873.98533</v>
      </c>
      <c r="E443">
        <v>0.59576061087052901</v>
      </c>
      <c r="F443">
        <v>1.4029997695714</v>
      </c>
    </row>
    <row r="444" spans="1:6" x14ac:dyDescent="0.2">
      <c r="A444">
        <v>28</v>
      </c>
      <c r="B444" t="s">
        <v>49</v>
      </c>
      <c r="C444" t="s">
        <v>178</v>
      </c>
      <c r="D444">
        <v>13747.740039</v>
      </c>
      <c r="E444">
        <v>0.59399279121330495</v>
      </c>
      <c r="F444">
        <v>1.41828600162643</v>
      </c>
    </row>
    <row r="445" spans="1:6" x14ac:dyDescent="0.2">
      <c r="A445">
        <v>28</v>
      </c>
      <c r="B445" t="s">
        <v>118</v>
      </c>
      <c r="C445" t="s">
        <v>178</v>
      </c>
      <c r="D445">
        <v>32697.306207000001</v>
      </c>
      <c r="E445">
        <v>0.58720791639185399</v>
      </c>
      <c r="F445">
        <v>1.47223679363778</v>
      </c>
    </row>
    <row r="446" spans="1:6" x14ac:dyDescent="0.2">
      <c r="A446">
        <v>28</v>
      </c>
      <c r="B446" t="s">
        <v>24</v>
      </c>
      <c r="C446" t="s">
        <v>178</v>
      </c>
      <c r="D446">
        <v>13613.2588079999</v>
      </c>
      <c r="E446">
        <v>0.57900348879644903</v>
      </c>
      <c r="F446">
        <v>1.41230849798532</v>
      </c>
    </row>
    <row r="447" spans="1:6" x14ac:dyDescent="0.2">
      <c r="A447">
        <v>28</v>
      </c>
      <c r="B447" t="s">
        <v>179</v>
      </c>
      <c r="C447" t="s">
        <v>34</v>
      </c>
      <c r="D447">
        <v>7845.2652355</v>
      </c>
      <c r="E447">
        <v>0.14315219810138799</v>
      </c>
      <c r="F447">
        <v>2.6833796852592799</v>
      </c>
    </row>
    <row r="448" spans="1:6" x14ac:dyDescent="0.2">
      <c r="A448">
        <v>28</v>
      </c>
      <c r="B448" t="s">
        <v>154</v>
      </c>
      <c r="C448" t="s">
        <v>34</v>
      </c>
      <c r="D448">
        <v>3801.956991</v>
      </c>
      <c r="E448">
        <v>0.13209677668911701</v>
      </c>
      <c r="F448">
        <v>2.7206407099469101</v>
      </c>
    </row>
    <row r="449" spans="1:6" x14ac:dyDescent="0.2">
      <c r="A449">
        <v>28</v>
      </c>
      <c r="B449" t="s">
        <v>161</v>
      </c>
      <c r="C449" t="s">
        <v>34</v>
      </c>
      <c r="D449">
        <v>2909.7606559000001</v>
      </c>
      <c r="E449">
        <v>0.113448454645018</v>
      </c>
      <c r="F449">
        <v>2.7306231461283401</v>
      </c>
    </row>
    <row r="450" spans="1:6" x14ac:dyDescent="0.2">
      <c r="A450">
        <v>28</v>
      </c>
      <c r="B450" t="s">
        <v>174</v>
      </c>
      <c r="C450" t="s">
        <v>34</v>
      </c>
      <c r="D450">
        <v>8150.0806624999996</v>
      </c>
      <c r="E450">
        <v>0.109326090196682</v>
      </c>
      <c r="F450">
        <v>2.7007013532861199</v>
      </c>
    </row>
    <row r="451" spans="1:6" x14ac:dyDescent="0.2">
      <c r="A451">
        <v>28</v>
      </c>
      <c r="B451" t="s">
        <v>169</v>
      </c>
      <c r="C451" t="s">
        <v>34</v>
      </c>
      <c r="D451">
        <v>7451.1457894999903</v>
      </c>
      <c r="E451">
        <v>9.4505516423537994E-2</v>
      </c>
      <c r="F451">
        <v>2.7740841769591702</v>
      </c>
    </row>
    <row r="452" spans="1:6" x14ac:dyDescent="0.2">
      <c r="A452">
        <v>28</v>
      </c>
      <c r="B452" t="s">
        <v>142</v>
      </c>
      <c r="C452" t="s">
        <v>34</v>
      </c>
      <c r="D452">
        <v>1152.73626055</v>
      </c>
      <c r="E452">
        <v>8.6192874118540694E-2</v>
      </c>
      <c r="F452">
        <v>2.7551037383703498</v>
      </c>
    </row>
    <row r="453" spans="1:6" x14ac:dyDescent="0.2">
      <c r="A453">
        <v>28</v>
      </c>
      <c r="B453" t="s">
        <v>122</v>
      </c>
      <c r="C453" t="s">
        <v>34</v>
      </c>
      <c r="D453">
        <v>1342.7055099499901</v>
      </c>
      <c r="E453">
        <v>8.1553883783463302E-2</v>
      </c>
      <c r="F453">
        <v>2.72930132793809</v>
      </c>
    </row>
    <row r="454" spans="1:6" x14ac:dyDescent="0.2">
      <c r="A454">
        <v>28</v>
      </c>
      <c r="B454" t="s">
        <v>173</v>
      </c>
      <c r="C454" t="s">
        <v>34</v>
      </c>
      <c r="D454">
        <v>2444.5086855</v>
      </c>
      <c r="E454">
        <v>8.04363839390876E-2</v>
      </c>
      <c r="F454">
        <v>2.7733999197813701</v>
      </c>
    </row>
    <row r="455" spans="1:6" x14ac:dyDescent="0.2">
      <c r="A455">
        <v>28</v>
      </c>
      <c r="B455" t="s">
        <v>234</v>
      </c>
      <c r="C455" t="s">
        <v>34</v>
      </c>
      <c r="D455">
        <v>1034.2003497000001</v>
      </c>
      <c r="E455">
        <v>5.4996063203050498E-2</v>
      </c>
      <c r="F455">
        <v>2.7598262292699398</v>
      </c>
    </row>
    <row r="456" spans="1:6" x14ac:dyDescent="0.2">
      <c r="A456">
        <v>28</v>
      </c>
      <c r="B456" t="s">
        <v>71</v>
      </c>
      <c r="C456" t="s">
        <v>34</v>
      </c>
      <c r="D456">
        <v>527.74189369999999</v>
      </c>
      <c r="E456">
        <v>3.8168438357532898E-2</v>
      </c>
      <c r="F456">
        <v>2.8030374863969101</v>
      </c>
    </row>
    <row r="457" spans="1:6" x14ac:dyDescent="0.2">
      <c r="A457">
        <v>29</v>
      </c>
      <c r="B457" t="s">
        <v>67</v>
      </c>
      <c r="C457" t="s">
        <v>7</v>
      </c>
      <c r="D457">
        <v>28124.395159</v>
      </c>
      <c r="E457">
        <v>71.25</v>
      </c>
      <c r="F457">
        <v>1</v>
      </c>
    </row>
    <row r="458" spans="1:6" x14ac:dyDescent="0.2">
      <c r="A458">
        <v>29</v>
      </c>
      <c r="B458" t="s">
        <v>18</v>
      </c>
      <c r="C458" t="s">
        <v>178</v>
      </c>
      <c r="D458">
        <v>19359.887616</v>
      </c>
      <c r="E458">
        <v>55.490196078431303</v>
      </c>
      <c r="F458">
        <v>1</v>
      </c>
    </row>
    <row r="459" spans="1:6" x14ac:dyDescent="0.2">
      <c r="A459">
        <v>29</v>
      </c>
      <c r="B459" t="s">
        <v>235</v>
      </c>
      <c r="C459" t="s">
        <v>7</v>
      </c>
      <c r="D459">
        <v>26959.707383000001</v>
      </c>
      <c r="E459">
        <v>1.2314142243689801</v>
      </c>
      <c r="F459">
        <v>1.2435903611221899</v>
      </c>
    </row>
    <row r="460" spans="1:6" x14ac:dyDescent="0.2">
      <c r="A460">
        <v>29</v>
      </c>
      <c r="B460" t="s">
        <v>160</v>
      </c>
      <c r="C460" t="s">
        <v>178</v>
      </c>
      <c r="D460">
        <v>24650.475435</v>
      </c>
      <c r="E460">
        <v>0.74567210562720598</v>
      </c>
      <c r="F460">
        <v>1.6182154933126001</v>
      </c>
    </row>
    <row r="461" spans="1:6" x14ac:dyDescent="0.2">
      <c r="A461">
        <v>29</v>
      </c>
      <c r="B461" t="s">
        <v>181</v>
      </c>
      <c r="C461" t="s">
        <v>178</v>
      </c>
      <c r="D461">
        <v>16002.085743</v>
      </c>
      <c r="E461">
        <v>0.69799982390275706</v>
      </c>
      <c r="F461">
        <v>1.6306724934346</v>
      </c>
    </row>
    <row r="462" spans="1:6" x14ac:dyDescent="0.2">
      <c r="A462">
        <v>29</v>
      </c>
      <c r="B462" t="s">
        <v>104</v>
      </c>
      <c r="C462" t="s">
        <v>178</v>
      </c>
      <c r="D462">
        <v>20643.52851</v>
      </c>
      <c r="E462">
        <v>0.65630105526316995</v>
      </c>
      <c r="F462">
        <v>1.4002874013211</v>
      </c>
    </row>
    <row r="463" spans="1:6" x14ac:dyDescent="0.2">
      <c r="A463">
        <v>29</v>
      </c>
      <c r="B463" t="s">
        <v>236</v>
      </c>
      <c r="C463" t="s">
        <v>7</v>
      </c>
      <c r="D463">
        <v>19513.793887</v>
      </c>
      <c r="E463">
        <v>0.65321046492030799</v>
      </c>
      <c r="F463">
        <v>1.2362254029394999</v>
      </c>
    </row>
    <row r="464" spans="1:6" x14ac:dyDescent="0.2">
      <c r="A464">
        <v>29</v>
      </c>
      <c r="B464" t="s">
        <v>237</v>
      </c>
      <c r="C464" t="s">
        <v>178</v>
      </c>
      <c r="D464">
        <v>26502.157377</v>
      </c>
      <c r="E464">
        <v>0.65015283407013302</v>
      </c>
      <c r="F464">
        <v>1.34563428724551</v>
      </c>
    </row>
    <row r="465" spans="1:6" x14ac:dyDescent="0.2">
      <c r="A465">
        <v>29</v>
      </c>
      <c r="B465" t="s">
        <v>238</v>
      </c>
      <c r="C465" t="s">
        <v>178</v>
      </c>
      <c r="D465">
        <v>15153.827346</v>
      </c>
      <c r="E465">
        <v>0.64784827849194104</v>
      </c>
      <c r="F465">
        <v>1.4613685972216599</v>
      </c>
    </row>
    <row r="466" spans="1:6" x14ac:dyDescent="0.2">
      <c r="A466">
        <v>29</v>
      </c>
      <c r="B466" t="s">
        <v>94</v>
      </c>
      <c r="C466" t="s">
        <v>178</v>
      </c>
      <c r="D466">
        <v>6774.7136418</v>
      </c>
      <c r="E466">
        <v>0.59312647719828004</v>
      </c>
      <c r="F466">
        <v>1.36189338574468</v>
      </c>
    </row>
    <row r="467" spans="1:6" x14ac:dyDescent="0.2">
      <c r="A467">
        <v>29</v>
      </c>
      <c r="B467" t="s">
        <v>65</v>
      </c>
      <c r="C467" t="s">
        <v>7</v>
      </c>
      <c r="D467">
        <v>11477.894407</v>
      </c>
      <c r="E467">
        <v>0.508690129983697</v>
      </c>
      <c r="F467">
        <v>1.39697712957892</v>
      </c>
    </row>
    <row r="468" spans="1:6" x14ac:dyDescent="0.2">
      <c r="A468">
        <v>29</v>
      </c>
      <c r="B468" t="s">
        <v>188</v>
      </c>
      <c r="C468" t="s">
        <v>34</v>
      </c>
      <c r="D468">
        <v>1449.9475350499999</v>
      </c>
      <c r="E468">
        <v>0.114271714665947</v>
      </c>
      <c r="F468">
        <v>2.7315973202202599</v>
      </c>
    </row>
    <row r="469" spans="1:6" x14ac:dyDescent="0.2">
      <c r="A469">
        <v>29</v>
      </c>
      <c r="B469" t="s">
        <v>193</v>
      </c>
      <c r="C469" t="s">
        <v>34</v>
      </c>
      <c r="D469">
        <v>7486.984246</v>
      </c>
      <c r="E469">
        <v>0.103065875266976</v>
      </c>
      <c r="F469">
        <v>2.72953344559691</v>
      </c>
    </row>
    <row r="470" spans="1:6" x14ac:dyDescent="0.2">
      <c r="A470">
        <v>29</v>
      </c>
      <c r="B470" t="s">
        <v>187</v>
      </c>
      <c r="C470" t="s">
        <v>34</v>
      </c>
      <c r="D470">
        <v>5807.3347430000003</v>
      </c>
      <c r="E470">
        <v>0.101788109387686</v>
      </c>
      <c r="F470">
        <v>2.7007716384961502</v>
      </c>
    </row>
    <row r="471" spans="1:6" x14ac:dyDescent="0.2">
      <c r="A471">
        <v>29</v>
      </c>
      <c r="B471" t="s">
        <v>194</v>
      </c>
      <c r="C471" t="s">
        <v>34</v>
      </c>
      <c r="D471">
        <v>703.87590350000005</v>
      </c>
      <c r="E471">
        <v>9.7172101613824197E-2</v>
      </c>
      <c r="F471">
        <v>2.7732483357215401</v>
      </c>
    </row>
    <row r="472" spans="1:6" x14ac:dyDescent="0.2">
      <c r="A472">
        <v>29</v>
      </c>
      <c r="B472" t="s">
        <v>183</v>
      </c>
      <c r="C472" t="s">
        <v>34</v>
      </c>
      <c r="D472">
        <v>7049.9337649999998</v>
      </c>
      <c r="E472">
        <v>8.3495099679235504E-2</v>
      </c>
      <c r="F472">
        <v>2.79743146330854</v>
      </c>
    </row>
    <row r="473" spans="1:6" x14ac:dyDescent="0.2">
      <c r="A473">
        <v>29</v>
      </c>
      <c r="B473" t="s">
        <v>164</v>
      </c>
      <c r="C473" t="s">
        <v>34</v>
      </c>
      <c r="D473">
        <v>6809.1417485000002</v>
      </c>
      <c r="E473">
        <v>8.3026007659879802E-2</v>
      </c>
      <c r="F473">
        <v>2.6801803948058098</v>
      </c>
    </row>
    <row r="474" spans="1:6" x14ac:dyDescent="0.2">
      <c r="A474">
        <v>29</v>
      </c>
      <c r="B474" t="s">
        <v>196</v>
      </c>
      <c r="C474" t="s">
        <v>34</v>
      </c>
      <c r="D474">
        <v>5716.6366074999996</v>
      </c>
      <c r="E474">
        <v>7.2478983048722301E-2</v>
      </c>
      <c r="F474">
        <v>2.6730168864851098</v>
      </c>
    </row>
    <row r="475" spans="1:6" x14ac:dyDescent="0.2">
      <c r="A475">
        <v>29</v>
      </c>
      <c r="B475" t="s">
        <v>217</v>
      </c>
      <c r="C475" t="s">
        <v>34</v>
      </c>
      <c r="D475">
        <v>756.2820706</v>
      </c>
      <c r="E475">
        <v>3.8596262260009798E-2</v>
      </c>
      <c r="F475">
        <v>2.7347534625441199</v>
      </c>
    </row>
    <row r="476" spans="1:6" x14ac:dyDescent="0.2">
      <c r="A476">
        <v>29</v>
      </c>
      <c r="B476" t="s">
        <v>218</v>
      </c>
      <c r="C476" t="s">
        <v>34</v>
      </c>
      <c r="D476">
        <v>482.65428924999998</v>
      </c>
      <c r="E476">
        <v>3.3442160467039898E-2</v>
      </c>
      <c r="F476">
        <v>2.8189723481025002</v>
      </c>
    </row>
    <row r="477" spans="1:6" x14ac:dyDescent="0.2">
      <c r="A477">
        <v>30</v>
      </c>
      <c r="B477" t="s">
        <v>137</v>
      </c>
      <c r="C477" t="s">
        <v>178</v>
      </c>
      <c r="D477">
        <v>27875.567466</v>
      </c>
      <c r="E477">
        <v>0.751582924211046</v>
      </c>
      <c r="F477">
        <v>1.3721116265167299</v>
      </c>
    </row>
    <row r="478" spans="1:6" x14ac:dyDescent="0.2">
      <c r="A478">
        <v>30</v>
      </c>
      <c r="B478" t="s">
        <v>239</v>
      </c>
      <c r="C478" t="s">
        <v>178</v>
      </c>
      <c r="D478">
        <v>28517.662035000001</v>
      </c>
      <c r="E478">
        <v>0.70102763024896897</v>
      </c>
      <c r="F478">
        <v>1.3826516123811401</v>
      </c>
    </row>
    <row r="479" spans="1:6" x14ac:dyDescent="0.2">
      <c r="A479">
        <v>30</v>
      </c>
      <c r="B479" t="s">
        <v>157</v>
      </c>
      <c r="C479" t="s">
        <v>178</v>
      </c>
      <c r="D479">
        <v>19126.405376999999</v>
      </c>
      <c r="E479">
        <v>0.69103094416700805</v>
      </c>
      <c r="F479">
        <v>1.43221497737518</v>
      </c>
    </row>
    <row r="480" spans="1:6" x14ac:dyDescent="0.2">
      <c r="A480">
        <v>30</v>
      </c>
      <c r="B480" t="s">
        <v>240</v>
      </c>
      <c r="C480" t="s">
        <v>7</v>
      </c>
      <c r="D480">
        <v>13668.251296</v>
      </c>
      <c r="E480">
        <v>0.68271761547047605</v>
      </c>
      <c r="F480">
        <v>1.47409453985838</v>
      </c>
    </row>
    <row r="481" spans="1:6" x14ac:dyDescent="0.2">
      <c r="A481">
        <v>30</v>
      </c>
      <c r="B481" t="s">
        <v>91</v>
      </c>
      <c r="C481" t="s">
        <v>178</v>
      </c>
      <c r="D481">
        <v>37217.703231</v>
      </c>
      <c r="E481">
        <v>0.67138901036779697</v>
      </c>
      <c r="F481">
        <v>1.33330804800323</v>
      </c>
    </row>
    <row r="482" spans="1:6" x14ac:dyDescent="0.2">
      <c r="A482">
        <v>30</v>
      </c>
      <c r="B482" t="s">
        <v>241</v>
      </c>
      <c r="C482" t="s">
        <v>178</v>
      </c>
      <c r="D482">
        <v>28510.513704000001</v>
      </c>
      <c r="E482">
        <v>0.664195793031366</v>
      </c>
      <c r="F482">
        <v>1.4372532550886501</v>
      </c>
    </row>
    <row r="483" spans="1:6" x14ac:dyDescent="0.2">
      <c r="A483">
        <v>30</v>
      </c>
      <c r="B483" t="s">
        <v>40</v>
      </c>
      <c r="C483" t="s">
        <v>7</v>
      </c>
      <c r="D483">
        <v>7150.0515449999903</v>
      </c>
      <c r="E483">
        <v>0.64346191623510096</v>
      </c>
      <c r="F483">
        <v>1.2812048987489999</v>
      </c>
    </row>
    <row r="484" spans="1:6" x14ac:dyDescent="0.2">
      <c r="A484">
        <v>30</v>
      </c>
      <c r="B484" t="s">
        <v>48</v>
      </c>
      <c r="C484" t="s">
        <v>178</v>
      </c>
      <c r="D484">
        <v>16299.7069679999</v>
      </c>
      <c r="E484">
        <v>0.63934884550266902</v>
      </c>
      <c r="F484">
        <v>1.3679252612130799</v>
      </c>
    </row>
    <row r="485" spans="1:6" x14ac:dyDescent="0.2">
      <c r="A485">
        <v>30</v>
      </c>
      <c r="B485" t="s">
        <v>242</v>
      </c>
      <c r="C485" t="s">
        <v>178</v>
      </c>
      <c r="D485">
        <v>31805.777114999899</v>
      </c>
      <c r="E485">
        <v>0.60766393867914503</v>
      </c>
      <c r="F485">
        <v>1.47200851763855</v>
      </c>
    </row>
    <row r="486" spans="1:6" x14ac:dyDescent="0.2">
      <c r="A486">
        <v>30</v>
      </c>
      <c r="B486" t="s">
        <v>243</v>
      </c>
      <c r="C486" t="s">
        <v>7</v>
      </c>
      <c r="D486">
        <v>4693.9341273999999</v>
      </c>
      <c r="E486">
        <v>0.25533544323660201</v>
      </c>
      <c r="F486">
        <v>1.4758680558486601</v>
      </c>
    </row>
    <row r="487" spans="1:6" x14ac:dyDescent="0.2">
      <c r="A487">
        <v>30</v>
      </c>
      <c r="B487" t="s">
        <v>179</v>
      </c>
      <c r="C487" t="s">
        <v>34</v>
      </c>
      <c r="D487">
        <v>7845.2652355</v>
      </c>
      <c r="E487">
        <v>0.12991875905761699</v>
      </c>
      <c r="F487">
        <v>2.7839777174614202</v>
      </c>
    </row>
    <row r="488" spans="1:6" x14ac:dyDescent="0.2">
      <c r="A488">
        <v>30</v>
      </c>
      <c r="B488" t="s">
        <v>154</v>
      </c>
      <c r="C488" t="s">
        <v>34</v>
      </c>
      <c r="D488">
        <v>3801.956991</v>
      </c>
      <c r="E488">
        <v>0.118852997706956</v>
      </c>
      <c r="F488">
        <v>2.8327982110854601</v>
      </c>
    </row>
    <row r="489" spans="1:6" x14ac:dyDescent="0.2">
      <c r="A489">
        <v>30</v>
      </c>
      <c r="B489" t="s">
        <v>202</v>
      </c>
      <c r="C489" t="s">
        <v>34</v>
      </c>
      <c r="D489">
        <v>11252.7588775</v>
      </c>
      <c r="E489">
        <v>9.2962277482104894E-2</v>
      </c>
      <c r="F489">
        <v>2.7308855145228699</v>
      </c>
    </row>
    <row r="490" spans="1:6" x14ac:dyDescent="0.2">
      <c r="A490">
        <v>30</v>
      </c>
      <c r="B490" t="s">
        <v>180</v>
      </c>
      <c r="C490" t="s">
        <v>34</v>
      </c>
      <c r="D490">
        <v>5821.0008884999997</v>
      </c>
      <c r="E490">
        <v>9.2464746278645593E-2</v>
      </c>
      <c r="F490">
        <v>2.7886528564066499</v>
      </c>
    </row>
    <row r="491" spans="1:6" x14ac:dyDescent="0.2">
      <c r="A491">
        <v>30</v>
      </c>
      <c r="B491" t="s">
        <v>223</v>
      </c>
      <c r="C491" t="s">
        <v>34</v>
      </c>
      <c r="D491">
        <v>7889.9997224999997</v>
      </c>
      <c r="E491">
        <v>3.3015157960093501E-2</v>
      </c>
      <c r="F491">
        <v>2.81096808584548</v>
      </c>
    </row>
    <row r="492" spans="1:6" x14ac:dyDescent="0.2">
      <c r="A492">
        <v>31</v>
      </c>
      <c r="B492" t="s">
        <v>244</v>
      </c>
      <c r="C492" t="s">
        <v>178</v>
      </c>
      <c r="D492">
        <v>5771.7720224999903</v>
      </c>
      <c r="E492">
        <v>1.2653947940838399</v>
      </c>
      <c r="F492">
        <v>1.16095869548307</v>
      </c>
    </row>
    <row r="493" spans="1:6" x14ac:dyDescent="0.2">
      <c r="A493">
        <v>31</v>
      </c>
      <c r="B493" t="s">
        <v>38</v>
      </c>
      <c r="C493" t="s">
        <v>7</v>
      </c>
      <c r="D493">
        <v>13046.396607999999</v>
      </c>
      <c r="E493">
        <v>0.700854012488072</v>
      </c>
      <c r="F493">
        <v>1.2995975164649001</v>
      </c>
    </row>
    <row r="494" spans="1:6" x14ac:dyDescent="0.2">
      <c r="A494">
        <v>31</v>
      </c>
      <c r="B494" t="s">
        <v>145</v>
      </c>
      <c r="C494" t="s">
        <v>178</v>
      </c>
      <c r="D494">
        <v>22596.079229999999</v>
      </c>
      <c r="E494">
        <v>0.67340661019496995</v>
      </c>
      <c r="F494">
        <v>1.4071673593399701</v>
      </c>
    </row>
    <row r="495" spans="1:6" x14ac:dyDescent="0.2">
      <c r="A495">
        <v>31</v>
      </c>
      <c r="B495" t="s">
        <v>245</v>
      </c>
      <c r="C495" t="s">
        <v>178</v>
      </c>
      <c r="D495">
        <v>38194.923015</v>
      </c>
      <c r="E495">
        <v>0.67120037112143505</v>
      </c>
      <c r="F495">
        <v>1.37020210646289</v>
      </c>
    </row>
    <row r="496" spans="1:6" x14ac:dyDescent="0.2">
      <c r="A496">
        <v>31</v>
      </c>
      <c r="B496" t="s">
        <v>246</v>
      </c>
      <c r="C496" t="s">
        <v>7</v>
      </c>
      <c r="D496">
        <v>12509.753017999999</v>
      </c>
      <c r="E496">
        <v>0.66062202946915005</v>
      </c>
      <c r="F496">
        <v>1.4710558396543401</v>
      </c>
    </row>
    <row r="497" spans="1:6" x14ac:dyDescent="0.2">
      <c r="A497">
        <v>31</v>
      </c>
      <c r="B497" t="s">
        <v>247</v>
      </c>
      <c r="C497" t="s">
        <v>178</v>
      </c>
      <c r="D497">
        <v>13176.701316000001</v>
      </c>
      <c r="E497">
        <v>0.63789797092976697</v>
      </c>
      <c r="F497">
        <v>1.4388869550655701</v>
      </c>
    </row>
    <row r="498" spans="1:6" x14ac:dyDescent="0.2">
      <c r="A498">
        <v>31</v>
      </c>
      <c r="B498" t="s">
        <v>248</v>
      </c>
      <c r="C498" t="s">
        <v>178</v>
      </c>
      <c r="D498">
        <v>19627.007138999899</v>
      </c>
      <c r="E498">
        <v>0.63267154392977398</v>
      </c>
      <c r="F498">
        <v>1.34818052616656</v>
      </c>
    </row>
    <row r="499" spans="1:6" x14ac:dyDescent="0.2">
      <c r="A499">
        <v>31</v>
      </c>
      <c r="B499" t="s">
        <v>249</v>
      </c>
      <c r="C499" t="s">
        <v>178</v>
      </c>
      <c r="D499">
        <v>9973.1094389999998</v>
      </c>
      <c r="E499">
        <v>0.625334597251199</v>
      </c>
      <c r="F499">
        <v>1.3931458999192801</v>
      </c>
    </row>
    <row r="500" spans="1:6" x14ac:dyDescent="0.2">
      <c r="A500">
        <v>31</v>
      </c>
      <c r="B500" t="s">
        <v>250</v>
      </c>
      <c r="C500" t="s">
        <v>178</v>
      </c>
      <c r="D500">
        <v>12281.584193999999</v>
      </c>
      <c r="E500">
        <v>0.62257928241770999</v>
      </c>
      <c r="F500">
        <v>1.4129020949851701</v>
      </c>
    </row>
    <row r="501" spans="1:6" x14ac:dyDescent="0.2">
      <c r="A501">
        <v>31</v>
      </c>
      <c r="B501" t="s">
        <v>251</v>
      </c>
      <c r="C501" t="s">
        <v>178</v>
      </c>
      <c r="D501">
        <v>11042.112338999999</v>
      </c>
      <c r="E501">
        <v>0.61816833942791904</v>
      </c>
      <c r="F501">
        <v>1.45091016258086</v>
      </c>
    </row>
    <row r="502" spans="1:6" x14ac:dyDescent="0.2">
      <c r="A502">
        <v>31</v>
      </c>
      <c r="B502" t="s">
        <v>252</v>
      </c>
      <c r="C502" t="s">
        <v>178</v>
      </c>
      <c r="D502">
        <v>25557.925337999899</v>
      </c>
      <c r="E502">
        <v>0.611566825277574</v>
      </c>
      <c r="F502">
        <v>1.45508010152687</v>
      </c>
    </row>
    <row r="503" spans="1:6" x14ac:dyDescent="0.2">
      <c r="A503">
        <v>31</v>
      </c>
      <c r="B503" t="s">
        <v>63</v>
      </c>
      <c r="C503" t="s">
        <v>178</v>
      </c>
      <c r="D503">
        <v>7676.7027822</v>
      </c>
      <c r="E503">
        <v>0.60989527049313297</v>
      </c>
      <c r="F503">
        <v>1.3700290257652701</v>
      </c>
    </row>
    <row r="504" spans="1:6" x14ac:dyDescent="0.2">
      <c r="A504">
        <v>31</v>
      </c>
      <c r="B504" t="s">
        <v>159</v>
      </c>
      <c r="C504" t="s">
        <v>178</v>
      </c>
      <c r="D504">
        <v>18460.168128000001</v>
      </c>
      <c r="E504">
        <v>0.59709489663006099</v>
      </c>
      <c r="F504">
        <v>1.4660964892089701</v>
      </c>
    </row>
    <row r="505" spans="1:6" x14ac:dyDescent="0.2">
      <c r="A505">
        <v>31</v>
      </c>
      <c r="B505" t="s">
        <v>69</v>
      </c>
      <c r="C505" t="s">
        <v>7</v>
      </c>
      <c r="D505">
        <v>1328.4219704</v>
      </c>
      <c r="E505">
        <v>0.19239221195311501</v>
      </c>
      <c r="F505">
        <v>1.6229650271853999</v>
      </c>
    </row>
    <row r="506" spans="1:6" x14ac:dyDescent="0.2">
      <c r="A506">
        <v>31</v>
      </c>
      <c r="B506" t="s">
        <v>161</v>
      </c>
      <c r="C506" t="s">
        <v>34</v>
      </c>
      <c r="D506">
        <v>2909.7606559000001</v>
      </c>
      <c r="E506">
        <v>0.11307871828601999</v>
      </c>
      <c r="F506">
        <v>2.7340069570018399</v>
      </c>
    </row>
    <row r="507" spans="1:6" x14ac:dyDescent="0.2">
      <c r="A507">
        <v>31</v>
      </c>
      <c r="B507" t="s">
        <v>174</v>
      </c>
      <c r="C507" t="s">
        <v>34</v>
      </c>
      <c r="D507">
        <v>8150.0806624999996</v>
      </c>
      <c r="E507">
        <v>0.105457415562715</v>
      </c>
      <c r="F507">
        <v>2.73777718963035</v>
      </c>
    </row>
    <row r="508" spans="1:6" x14ac:dyDescent="0.2">
      <c r="A508">
        <v>31</v>
      </c>
      <c r="B508" t="s">
        <v>168</v>
      </c>
      <c r="C508" t="s">
        <v>34</v>
      </c>
      <c r="D508">
        <v>6675.2876260000003</v>
      </c>
      <c r="E508">
        <v>0.103792539681657</v>
      </c>
      <c r="F508">
        <v>2.7168237500589298</v>
      </c>
    </row>
    <row r="509" spans="1:6" x14ac:dyDescent="0.2">
      <c r="A509">
        <v>31</v>
      </c>
      <c r="B509" t="s">
        <v>169</v>
      </c>
      <c r="C509" t="s">
        <v>34</v>
      </c>
      <c r="D509">
        <v>7451.1457894999903</v>
      </c>
      <c r="E509">
        <v>8.9527088830287496E-2</v>
      </c>
      <c r="F509">
        <v>2.8323681573248498</v>
      </c>
    </row>
    <row r="510" spans="1:6" x14ac:dyDescent="0.2">
      <c r="A510">
        <v>31</v>
      </c>
      <c r="B510" t="s">
        <v>253</v>
      </c>
      <c r="C510" t="s">
        <v>34</v>
      </c>
      <c r="D510">
        <v>9996.3653579999991</v>
      </c>
      <c r="E510">
        <v>5.2587089963386797E-2</v>
      </c>
      <c r="F510">
        <v>2.71987107836109</v>
      </c>
    </row>
    <row r="511" spans="1:6" x14ac:dyDescent="0.2">
      <c r="A511">
        <v>32</v>
      </c>
      <c r="B511" t="s">
        <v>254</v>
      </c>
      <c r="C511" t="s">
        <v>178</v>
      </c>
      <c r="D511">
        <v>10496.229912000001</v>
      </c>
      <c r="E511">
        <v>55.490196078431303</v>
      </c>
      <c r="F511">
        <v>1.0015346111138099</v>
      </c>
    </row>
    <row r="512" spans="1:6" x14ac:dyDescent="0.2">
      <c r="A512">
        <v>32</v>
      </c>
      <c r="B512" t="s">
        <v>140</v>
      </c>
      <c r="C512" t="s">
        <v>178</v>
      </c>
      <c r="D512">
        <v>9405.5705190000008</v>
      </c>
      <c r="E512">
        <v>2.5432514591280002</v>
      </c>
      <c r="F512">
        <v>1.08668094400446</v>
      </c>
    </row>
    <row r="513" spans="1:6" x14ac:dyDescent="0.2">
      <c r="A513">
        <v>32</v>
      </c>
      <c r="B513" t="s">
        <v>36</v>
      </c>
      <c r="C513" t="s">
        <v>7</v>
      </c>
      <c r="D513">
        <v>6817.7089147999995</v>
      </c>
      <c r="E513">
        <v>0.68201692811409997</v>
      </c>
      <c r="F513">
        <v>1.34241060998939</v>
      </c>
    </row>
    <row r="514" spans="1:6" x14ac:dyDescent="0.2">
      <c r="A514">
        <v>32</v>
      </c>
      <c r="B514" t="s">
        <v>117</v>
      </c>
      <c r="C514" t="s">
        <v>178</v>
      </c>
      <c r="D514">
        <v>24584.237019</v>
      </c>
      <c r="E514">
        <v>0.680710766580638</v>
      </c>
      <c r="F514">
        <v>1.3615734014321901</v>
      </c>
    </row>
    <row r="515" spans="1:6" x14ac:dyDescent="0.2">
      <c r="A515">
        <v>32</v>
      </c>
      <c r="B515" t="s">
        <v>195</v>
      </c>
      <c r="C515" t="s">
        <v>178</v>
      </c>
      <c r="D515">
        <v>5714.5968260999998</v>
      </c>
      <c r="E515">
        <v>0.665086278075815</v>
      </c>
      <c r="F515">
        <v>1.45719832793502</v>
      </c>
    </row>
    <row r="516" spans="1:6" x14ac:dyDescent="0.2">
      <c r="A516">
        <v>32</v>
      </c>
      <c r="B516" t="s">
        <v>255</v>
      </c>
      <c r="C516" t="s">
        <v>178</v>
      </c>
      <c r="D516">
        <v>15384.303693</v>
      </c>
      <c r="E516">
        <v>0.65357410242091796</v>
      </c>
      <c r="F516">
        <v>1.41696836877373</v>
      </c>
    </row>
    <row r="517" spans="1:6" x14ac:dyDescent="0.2">
      <c r="A517">
        <v>32</v>
      </c>
      <c r="B517" t="s">
        <v>27</v>
      </c>
      <c r="C517" t="s">
        <v>178</v>
      </c>
      <c r="D517">
        <v>10478.443851</v>
      </c>
      <c r="E517">
        <v>0.65169586151783199</v>
      </c>
      <c r="F517">
        <v>1.3753158971785799</v>
      </c>
    </row>
    <row r="518" spans="1:6" x14ac:dyDescent="0.2">
      <c r="A518">
        <v>32</v>
      </c>
      <c r="B518" t="s">
        <v>136</v>
      </c>
      <c r="C518" t="s">
        <v>178</v>
      </c>
      <c r="D518">
        <v>12564.956412</v>
      </c>
      <c r="E518">
        <v>0.63971596884368698</v>
      </c>
      <c r="F518">
        <v>1.3940573764967701</v>
      </c>
    </row>
    <row r="519" spans="1:6" x14ac:dyDescent="0.2">
      <c r="A519">
        <v>32</v>
      </c>
      <c r="B519" t="s">
        <v>64</v>
      </c>
      <c r="C519" t="s">
        <v>178</v>
      </c>
      <c r="D519">
        <v>9833.0435550000002</v>
      </c>
      <c r="E519">
        <v>0.63485714213134903</v>
      </c>
      <c r="F519">
        <v>1.34689134751857</v>
      </c>
    </row>
    <row r="520" spans="1:6" x14ac:dyDescent="0.2">
      <c r="A520">
        <v>32</v>
      </c>
      <c r="B520" t="s">
        <v>119</v>
      </c>
      <c r="C520" t="s">
        <v>178</v>
      </c>
      <c r="D520">
        <v>6223.4635679999901</v>
      </c>
      <c r="E520">
        <v>0.62476160372785505</v>
      </c>
      <c r="F520">
        <v>1.3878381422470401</v>
      </c>
    </row>
    <row r="521" spans="1:6" x14ac:dyDescent="0.2">
      <c r="A521">
        <v>32</v>
      </c>
      <c r="B521" t="s">
        <v>62</v>
      </c>
      <c r="C521" t="s">
        <v>178</v>
      </c>
      <c r="D521">
        <v>5821.5614157</v>
      </c>
      <c r="E521">
        <v>0.62213587644286605</v>
      </c>
      <c r="F521">
        <v>1.3527083735023999</v>
      </c>
    </row>
    <row r="522" spans="1:6" x14ac:dyDescent="0.2">
      <c r="A522">
        <v>32</v>
      </c>
      <c r="B522" t="s">
        <v>101</v>
      </c>
      <c r="C522" t="s">
        <v>178</v>
      </c>
      <c r="D522">
        <v>25141.7121569999</v>
      </c>
      <c r="E522">
        <v>0.61870282741161198</v>
      </c>
      <c r="F522">
        <v>1.3779052005824299</v>
      </c>
    </row>
    <row r="523" spans="1:6" x14ac:dyDescent="0.2">
      <c r="A523">
        <v>32</v>
      </c>
      <c r="B523" t="s">
        <v>66</v>
      </c>
      <c r="C523" t="s">
        <v>7</v>
      </c>
      <c r="D523">
        <v>25298.345926000002</v>
      </c>
      <c r="E523">
        <v>0.60777725684607997</v>
      </c>
      <c r="F523">
        <v>1.32316325472255</v>
      </c>
    </row>
    <row r="524" spans="1:6" x14ac:dyDescent="0.2">
      <c r="A524">
        <v>32</v>
      </c>
      <c r="B524" t="s">
        <v>170</v>
      </c>
      <c r="C524" t="s">
        <v>178</v>
      </c>
      <c r="D524">
        <v>5704.8704459999999</v>
      </c>
      <c r="E524">
        <v>0.59889647962263504</v>
      </c>
      <c r="F524">
        <v>1.4616175978368799</v>
      </c>
    </row>
    <row r="525" spans="1:6" x14ac:dyDescent="0.2">
      <c r="A525">
        <v>32</v>
      </c>
      <c r="B525" t="s">
        <v>256</v>
      </c>
      <c r="C525" t="s">
        <v>7</v>
      </c>
      <c r="D525">
        <v>9229.8940230000007</v>
      </c>
      <c r="E525">
        <v>0.58792264588653798</v>
      </c>
      <c r="F525">
        <v>1.36705456662865</v>
      </c>
    </row>
    <row r="526" spans="1:6" x14ac:dyDescent="0.2">
      <c r="A526">
        <v>32</v>
      </c>
      <c r="B526" t="s">
        <v>257</v>
      </c>
      <c r="C526" t="s">
        <v>178</v>
      </c>
      <c r="D526">
        <v>24115.751172</v>
      </c>
      <c r="E526">
        <v>0.53283778848605901</v>
      </c>
      <c r="F526">
        <v>1.3372891491626899</v>
      </c>
    </row>
    <row r="527" spans="1:6" x14ac:dyDescent="0.2">
      <c r="A527">
        <v>32</v>
      </c>
      <c r="B527" t="s">
        <v>258</v>
      </c>
      <c r="C527" t="s">
        <v>7</v>
      </c>
      <c r="D527">
        <v>7558.5666730000003</v>
      </c>
      <c r="E527">
        <v>0.52966691046390502</v>
      </c>
      <c r="F527">
        <v>1.30241780020057</v>
      </c>
    </row>
    <row r="528" spans="1:6" x14ac:dyDescent="0.2">
      <c r="A528">
        <v>32</v>
      </c>
      <c r="B528" t="s">
        <v>188</v>
      </c>
      <c r="C528" t="s">
        <v>34</v>
      </c>
      <c r="D528">
        <v>1449.9475350499999</v>
      </c>
      <c r="E528">
        <v>0.11432779966613101</v>
      </c>
      <c r="F528">
        <v>2.7310889583104099</v>
      </c>
    </row>
    <row r="529" spans="1:6" x14ac:dyDescent="0.2">
      <c r="A529">
        <v>32</v>
      </c>
      <c r="B529" t="s">
        <v>193</v>
      </c>
      <c r="C529" t="s">
        <v>34</v>
      </c>
      <c r="D529">
        <v>7486.984246</v>
      </c>
      <c r="E529">
        <v>9.86343290005436E-2</v>
      </c>
      <c r="F529">
        <v>2.77559576778037</v>
      </c>
    </row>
    <row r="530" spans="1:6" x14ac:dyDescent="0.2">
      <c r="A530">
        <v>32</v>
      </c>
      <c r="B530" t="s">
        <v>187</v>
      </c>
      <c r="C530" t="s">
        <v>34</v>
      </c>
      <c r="D530">
        <v>5807.3347430000003</v>
      </c>
      <c r="E530">
        <v>9.5451234849527999E-2</v>
      </c>
      <c r="F530">
        <v>2.7674596642248201</v>
      </c>
    </row>
    <row r="531" spans="1:6" x14ac:dyDescent="0.2">
      <c r="A531">
        <v>32</v>
      </c>
      <c r="B531" t="s">
        <v>194</v>
      </c>
      <c r="C531" t="s">
        <v>34</v>
      </c>
      <c r="D531">
        <v>703.87590350000005</v>
      </c>
      <c r="E531">
        <v>9.2994092482134694E-2</v>
      </c>
      <c r="F531">
        <v>2.82042066881694</v>
      </c>
    </row>
    <row r="532" spans="1:6" x14ac:dyDescent="0.2">
      <c r="A532">
        <v>32</v>
      </c>
      <c r="B532" t="s">
        <v>142</v>
      </c>
      <c r="C532" t="s">
        <v>34</v>
      </c>
      <c r="D532">
        <v>1152.73626055</v>
      </c>
      <c r="E532">
        <v>8.7638233045465599E-2</v>
      </c>
      <c r="F532">
        <v>2.7377318167667299</v>
      </c>
    </row>
    <row r="533" spans="1:6" x14ac:dyDescent="0.2">
      <c r="A533">
        <v>32</v>
      </c>
      <c r="B533" t="s">
        <v>173</v>
      </c>
      <c r="C533" t="s">
        <v>34</v>
      </c>
      <c r="D533">
        <v>2444.5086855</v>
      </c>
      <c r="E533">
        <v>8.0143488955923201E-2</v>
      </c>
      <c r="F533">
        <v>2.7772709395071198</v>
      </c>
    </row>
    <row r="534" spans="1:6" x14ac:dyDescent="0.2">
      <c r="A534">
        <v>32</v>
      </c>
      <c r="B534" t="s">
        <v>122</v>
      </c>
      <c r="C534" t="s">
        <v>34</v>
      </c>
      <c r="D534">
        <v>1342.7055099499901</v>
      </c>
      <c r="E534">
        <v>7.9760935327034793E-2</v>
      </c>
      <c r="F534">
        <v>2.75245297458489</v>
      </c>
    </row>
    <row r="535" spans="1:6" x14ac:dyDescent="0.2">
      <c r="A535">
        <v>32</v>
      </c>
      <c r="B535" t="s">
        <v>197</v>
      </c>
      <c r="C535" t="s">
        <v>34</v>
      </c>
      <c r="D535">
        <v>12981.303271999999</v>
      </c>
      <c r="E535">
        <v>7.9186728144931801E-2</v>
      </c>
      <c r="F535">
        <v>2.6943035357416698</v>
      </c>
    </row>
    <row r="536" spans="1:6" x14ac:dyDescent="0.2">
      <c r="A536">
        <v>32</v>
      </c>
      <c r="B536" t="s">
        <v>39</v>
      </c>
      <c r="C536" t="s">
        <v>34</v>
      </c>
      <c r="D536">
        <v>1344.0200585</v>
      </c>
      <c r="E536">
        <v>7.7125881987132397E-2</v>
      </c>
      <c r="F536">
        <v>2.7476355999475999</v>
      </c>
    </row>
    <row r="537" spans="1:6" x14ac:dyDescent="0.2">
      <c r="A537">
        <v>33</v>
      </c>
      <c r="B537" t="s">
        <v>259</v>
      </c>
      <c r="C537" t="s">
        <v>178</v>
      </c>
      <c r="D537">
        <v>22524.2420309999</v>
      </c>
      <c r="E537">
        <v>2.4918028000274401</v>
      </c>
      <c r="F537">
        <v>1.0921713747550099</v>
      </c>
    </row>
    <row r="538" spans="1:6" x14ac:dyDescent="0.2">
      <c r="A538">
        <v>33</v>
      </c>
      <c r="B538" t="s">
        <v>158</v>
      </c>
      <c r="C538" t="s">
        <v>178</v>
      </c>
      <c r="D538">
        <v>8924.2299719999992</v>
      </c>
      <c r="E538">
        <v>0.59757304663261601</v>
      </c>
      <c r="F538">
        <v>1.4315876061274</v>
      </c>
    </row>
    <row r="539" spans="1:6" x14ac:dyDescent="0.2">
      <c r="A539">
        <v>33</v>
      </c>
      <c r="B539" t="s">
        <v>260</v>
      </c>
      <c r="C539" t="s">
        <v>7</v>
      </c>
      <c r="D539">
        <v>13858.105835</v>
      </c>
      <c r="E539">
        <v>0.59284000752150501</v>
      </c>
      <c r="F539">
        <v>1.272160672104</v>
      </c>
    </row>
    <row r="540" spans="1:6" x14ac:dyDescent="0.2">
      <c r="A540">
        <v>33</v>
      </c>
      <c r="B540" t="s">
        <v>114</v>
      </c>
      <c r="C540" t="s">
        <v>178</v>
      </c>
      <c r="D540">
        <v>20569.452696</v>
      </c>
      <c r="E540">
        <v>0.59234361563496096</v>
      </c>
      <c r="F540">
        <v>1.3409806519091301</v>
      </c>
    </row>
    <row r="541" spans="1:6" x14ac:dyDescent="0.2">
      <c r="A541">
        <v>33</v>
      </c>
      <c r="B541" t="s">
        <v>146</v>
      </c>
      <c r="C541" t="s">
        <v>178</v>
      </c>
      <c r="D541">
        <v>7201.2186540000002</v>
      </c>
      <c r="E541">
        <v>0.580108276453976</v>
      </c>
      <c r="F541">
        <v>1.42623895939332</v>
      </c>
    </row>
    <row r="542" spans="1:6" x14ac:dyDescent="0.2">
      <c r="A542">
        <v>33</v>
      </c>
      <c r="B542" t="s">
        <v>261</v>
      </c>
      <c r="C542" t="s">
        <v>7</v>
      </c>
      <c r="D542">
        <v>12700.127307000001</v>
      </c>
      <c r="E542">
        <v>0.57956696162386201</v>
      </c>
      <c r="F542">
        <v>1.2763381067217701</v>
      </c>
    </row>
    <row r="543" spans="1:6" x14ac:dyDescent="0.2">
      <c r="A543">
        <v>33</v>
      </c>
      <c r="B543" t="s">
        <v>262</v>
      </c>
      <c r="C543" t="s">
        <v>178</v>
      </c>
      <c r="D543">
        <v>9807.7875750000003</v>
      </c>
      <c r="E543">
        <v>0.57274609843991997</v>
      </c>
      <c r="F543">
        <v>1.45358862736539</v>
      </c>
    </row>
    <row r="544" spans="1:6" x14ac:dyDescent="0.2">
      <c r="A544">
        <v>33</v>
      </c>
      <c r="B544" t="s">
        <v>263</v>
      </c>
      <c r="C544" t="s">
        <v>178</v>
      </c>
      <c r="D544">
        <v>20407.605768000001</v>
      </c>
      <c r="E544">
        <v>0.56494942184831898</v>
      </c>
      <c r="F544">
        <v>1.37922544675805</v>
      </c>
    </row>
    <row r="545" spans="1:6" x14ac:dyDescent="0.2">
      <c r="A545">
        <v>33</v>
      </c>
      <c r="B545" t="s">
        <v>264</v>
      </c>
      <c r="C545" t="s">
        <v>178</v>
      </c>
      <c r="D545">
        <v>22397.530643999999</v>
      </c>
      <c r="E545">
        <v>0.54805362414004399</v>
      </c>
      <c r="F545">
        <v>1.47086336747858</v>
      </c>
    </row>
    <row r="546" spans="1:6" x14ac:dyDescent="0.2">
      <c r="A546">
        <v>33</v>
      </c>
      <c r="B546" t="s">
        <v>265</v>
      </c>
      <c r="C546" t="s">
        <v>7</v>
      </c>
      <c r="D546">
        <v>14162.2521179999</v>
      </c>
      <c r="E546">
        <v>0.54381467878547896</v>
      </c>
      <c r="F546">
        <v>1.1971690948362299</v>
      </c>
    </row>
    <row r="547" spans="1:6" x14ac:dyDescent="0.2">
      <c r="A547">
        <v>33</v>
      </c>
      <c r="B547" t="s">
        <v>266</v>
      </c>
      <c r="C547" t="s">
        <v>7</v>
      </c>
      <c r="D547">
        <v>15449.905373</v>
      </c>
      <c r="E547">
        <v>0.52677770260160495</v>
      </c>
      <c r="F547">
        <v>1.2942975879893901</v>
      </c>
    </row>
    <row r="548" spans="1:6" x14ac:dyDescent="0.2">
      <c r="A548">
        <v>33</v>
      </c>
      <c r="B548" t="s">
        <v>76</v>
      </c>
      <c r="C548" t="s">
        <v>178</v>
      </c>
      <c r="D548">
        <v>11946.536631000001</v>
      </c>
      <c r="E548">
        <v>0.52641947310402804</v>
      </c>
      <c r="F548">
        <v>1.4035756673763999</v>
      </c>
    </row>
    <row r="549" spans="1:6" x14ac:dyDescent="0.2">
      <c r="A549">
        <v>33</v>
      </c>
      <c r="B549" t="s">
        <v>267</v>
      </c>
      <c r="C549" t="s">
        <v>178</v>
      </c>
      <c r="D549">
        <v>17790.837939000001</v>
      </c>
      <c r="E549">
        <v>0.493517811395629</v>
      </c>
      <c r="F549">
        <v>1.5140451185049</v>
      </c>
    </row>
    <row r="550" spans="1:6" x14ac:dyDescent="0.2">
      <c r="A550">
        <v>33</v>
      </c>
      <c r="B550" t="s">
        <v>90</v>
      </c>
      <c r="C550" t="s">
        <v>7</v>
      </c>
      <c r="D550">
        <v>7143.3964139999998</v>
      </c>
      <c r="E550">
        <v>0.47708447767574402</v>
      </c>
      <c r="F550">
        <v>1.31039952831202</v>
      </c>
    </row>
    <row r="551" spans="1:6" x14ac:dyDescent="0.2">
      <c r="A551">
        <v>33</v>
      </c>
      <c r="B551" t="s">
        <v>55</v>
      </c>
      <c r="C551" t="s">
        <v>178</v>
      </c>
      <c r="D551">
        <v>6833.3549994000005</v>
      </c>
      <c r="E551">
        <v>0.46400848558776903</v>
      </c>
      <c r="F551">
        <v>1.43229081931631</v>
      </c>
    </row>
    <row r="552" spans="1:6" x14ac:dyDescent="0.2">
      <c r="A552">
        <v>33</v>
      </c>
      <c r="B552" t="s">
        <v>85</v>
      </c>
      <c r="C552" t="s">
        <v>178</v>
      </c>
      <c r="D552">
        <v>536.21779148999997</v>
      </c>
      <c r="E552">
        <v>0.28157187982941501</v>
      </c>
      <c r="F552">
        <v>1.62742462496881</v>
      </c>
    </row>
    <row r="553" spans="1:6" x14ac:dyDescent="0.2">
      <c r="A553">
        <v>33</v>
      </c>
      <c r="B553" t="s">
        <v>179</v>
      </c>
      <c r="C553" t="s">
        <v>34</v>
      </c>
      <c r="D553">
        <v>7845.2652355</v>
      </c>
      <c r="E553">
        <v>0.14281590752162601</v>
      </c>
      <c r="F553">
        <v>2.68575364188764</v>
      </c>
    </row>
    <row r="554" spans="1:6" x14ac:dyDescent="0.2">
      <c r="A554">
        <v>33</v>
      </c>
      <c r="B554" t="s">
        <v>154</v>
      </c>
      <c r="C554" t="s">
        <v>34</v>
      </c>
      <c r="D554">
        <v>3801.956991</v>
      </c>
      <c r="E554">
        <v>0.12850211060693401</v>
      </c>
      <c r="F554">
        <v>2.7492805608792401</v>
      </c>
    </row>
    <row r="555" spans="1:6" x14ac:dyDescent="0.2">
      <c r="A555">
        <v>33</v>
      </c>
      <c r="B555" t="s">
        <v>183</v>
      </c>
      <c r="C555" t="s">
        <v>34</v>
      </c>
      <c r="D555">
        <v>7049.9337649999998</v>
      </c>
      <c r="E555">
        <v>8.5716741903784505E-2</v>
      </c>
      <c r="F555">
        <v>2.76944453824043</v>
      </c>
    </row>
    <row r="556" spans="1:6" x14ac:dyDescent="0.2">
      <c r="A556">
        <v>33</v>
      </c>
      <c r="B556" t="s">
        <v>202</v>
      </c>
      <c r="C556" t="s">
        <v>34</v>
      </c>
      <c r="D556">
        <v>11252.7588775</v>
      </c>
      <c r="E556">
        <v>8.5647019397270804E-2</v>
      </c>
      <c r="F556">
        <v>2.81779413411649</v>
      </c>
    </row>
    <row r="557" spans="1:6" x14ac:dyDescent="0.2">
      <c r="A557">
        <v>33</v>
      </c>
      <c r="B557" t="s">
        <v>164</v>
      </c>
      <c r="C557" t="s">
        <v>34</v>
      </c>
      <c r="D557">
        <v>6809.1417485000002</v>
      </c>
      <c r="E557">
        <v>7.9569949268502596E-2</v>
      </c>
      <c r="F557">
        <v>2.7235123417149798</v>
      </c>
    </row>
    <row r="558" spans="1:6" x14ac:dyDescent="0.2">
      <c r="A558">
        <v>34</v>
      </c>
      <c r="B558" t="s">
        <v>165</v>
      </c>
      <c r="C558" t="s">
        <v>178</v>
      </c>
      <c r="D558">
        <v>12864.282426</v>
      </c>
      <c r="E558">
        <v>1.0419315256681201</v>
      </c>
      <c r="F558">
        <v>1.1986953878414399</v>
      </c>
    </row>
    <row r="559" spans="1:6" x14ac:dyDescent="0.2">
      <c r="A559">
        <v>34</v>
      </c>
      <c r="B559" t="s">
        <v>166</v>
      </c>
      <c r="C559" t="s">
        <v>178</v>
      </c>
      <c r="D559">
        <v>22239.823499999999</v>
      </c>
      <c r="E559">
        <v>0.81306936212342495</v>
      </c>
      <c r="F559">
        <v>1.64315938060282</v>
      </c>
    </row>
    <row r="560" spans="1:6" x14ac:dyDescent="0.2">
      <c r="A560">
        <v>34</v>
      </c>
      <c r="B560" t="s">
        <v>53</v>
      </c>
      <c r="C560" t="s">
        <v>178</v>
      </c>
      <c r="D560">
        <v>28800.423332999999</v>
      </c>
      <c r="E560">
        <v>0.554801153615614</v>
      </c>
      <c r="F560">
        <v>1.36450775726969</v>
      </c>
    </row>
    <row r="561" spans="1:6" x14ac:dyDescent="0.2">
      <c r="A561">
        <v>34</v>
      </c>
      <c r="B561" t="s">
        <v>268</v>
      </c>
      <c r="C561" t="s">
        <v>178</v>
      </c>
      <c r="D561">
        <v>21487.280841</v>
      </c>
      <c r="E561">
        <v>0.52851723028354303</v>
      </c>
      <c r="F561">
        <v>1.4719840801634401</v>
      </c>
    </row>
    <row r="562" spans="1:6" x14ac:dyDescent="0.2">
      <c r="A562">
        <v>34</v>
      </c>
      <c r="B562" t="s">
        <v>269</v>
      </c>
      <c r="C562" t="s">
        <v>7</v>
      </c>
      <c r="D562">
        <v>14873.534249</v>
      </c>
      <c r="E562">
        <v>0.521042466463293</v>
      </c>
      <c r="F562">
        <v>1.3773321071364</v>
      </c>
    </row>
    <row r="563" spans="1:6" x14ac:dyDescent="0.2">
      <c r="A563">
        <v>34</v>
      </c>
      <c r="B563" t="s">
        <v>270</v>
      </c>
      <c r="C563" t="s">
        <v>178</v>
      </c>
      <c r="D563">
        <v>11661.603435000001</v>
      </c>
      <c r="E563">
        <v>0.51342999380782495</v>
      </c>
      <c r="F563">
        <v>1.4835980558474799</v>
      </c>
    </row>
    <row r="564" spans="1:6" x14ac:dyDescent="0.2">
      <c r="A564">
        <v>34</v>
      </c>
      <c r="B564" t="s">
        <v>271</v>
      </c>
      <c r="C564" t="s">
        <v>7</v>
      </c>
      <c r="D564">
        <v>22417.223184999999</v>
      </c>
      <c r="E564">
        <v>0.51253427308146704</v>
      </c>
      <c r="F564">
        <v>1.2918908116023999</v>
      </c>
    </row>
    <row r="565" spans="1:6" x14ac:dyDescent="0.2">
      <c r="A565">
        <v>34</v>
      </c>
      <c r="B565" t="s">
        <v>272</v>
      </c>
      <c r="C565" t="s">
        <v>178</v>
      </c>
      <c r="D565">
        <v>33486.262164</v>
      </c>
      <c r="E565">
        <v>0.50629380723783601</v>
      </c>
      <c r="F565">
        <v>1.4892906540731801</v>
      </c>
    </row>
    <row r="566" spans="1:6" x14ac:dyDescent="0.2">
      <c r="A566">
        <v>34</v>
      </c>
      <c r="B566" t="s">
        <v>83</v>
      </c>
      <c r="C566" t="s">
        <v>178</v>
      </c>
      <c r="D566">
        <v>20702.153816999999</v>
      </c>
      <c r="E566">
        <v>0.50036549533796504</v>
      </c>
      <c r="F566">
        <v>1.4075914013237101</v>
      </c>
    </row>
    <row r="567" spans="1:6" x14ac:dyDescent="0.2">
      <c r="A567">
        <v>34</v>
      </c>
      <c r="B567" t="s">
        <v>273</v>
      </c>
      <c r="C567" t="s">
        <v>7</v>
      </c>
      <c r="D567">
        <v>24980.337017999998</v>
      </c>
      <c r="E567">
        <v>0.49982933952529102</v>
      </c>
      <c r="F567">
        <v>1.29663066544466</v>
      </c>
    </row>
    <row r="568" spans="1:6" x14ac:dyDescent="0.2">
      <c r="A568">
        <v>34</v>
      </c>
      <c r="B568" t="s">
        <v>161</v>
      </c>
      <c r="C568" t="s">
        <v>34</v>
      </c>
      <c r="D568">
        <v>2909.7606559000001</v>
      </c>
      <c r="E568">
        <v>0.1127672946492</v>
      </c>
      <c r="F568">
        <v>2.73687060344121</v>
      </c>
    </row>
    <row r="569" spans="1:6" x14ac:dyDescent="0.2">
      <c r="A569">
        <v>34</v>
      </c>
      <c r="B569" t="s">
        <v>174</v>
      </c>
      <c r="C569" t="s">
        <v>34</v>
      </c>
      <c r="D569">
        <v>8150.0806624999996</v>
      </c>
      <c r="E569">
        <v>0.102316114957028</v>
      </c>
      <c r="F569">
        <v>2.7694906698416402</v>
      </c>
    </row>
    <row r="570" spans="1:6" x14ac:dyDescent="0.2">
      <c r="A570">
        <v>34</v>
      </c>
      <c r="B570" t="s">
        <v>180</v>
      </c>
      <c r="C570" t="s">
        <v>34</v>
      </c>
      <c r="D570">
        <v>5821.0008884999997</v>
      </c>
      <c r="E570">
        <v>9.9194356034426098E-2</v>
      </c>
      <c r="F570">
        <v>2.7150552970064998</v>
      </c>
    </row>
    <row r="571" spans="1:6" x14ac:dyDescent="0.2">
      <c r="A571">
        <v>34</v>
      </c>
      <c r="B571" t="s">
        <v>168</v>
      </c>
      <c r="C571" t="s">
        <v>34</v>
      </c>
      <c r="D571">
        <v>6675.2876260000003</v>
      </c>
      <c r="E571">
        <v>9.8923621194367595E-2</v>
      </c>
      <c r="F571">
        <v>2.7668859502480201</v>
      </c>
    </row>
    <row r="572" spans="1:6" x14ac:dyDescent="0.2">
      <c r="A572">
        <v>34</v>
      </c>
      <c r="B572" t="s">
        <v>196</v>
      </c>
      <c r="C572" t="s">
        <v>34</v>
      </c>
      <c r="D572">
        <v>5716.6366074999996</v>
      </c>
      <c r="E572">
        <v>7.1802266114391999E-2</v>
      </c>
      <c r="F572">
        <v>2.6824487278913001</v>
      </c>
    </row>
    <row r="573" spans="1:6" x14ac:dyDescent="0.2">
      <c r="A573">
        <v>34</v>
      </c>
      <c r="B573" t="s">
        <v>234</v>
      </c>
      <c r="C573" t="s">
        <v>34</v>
      </c>
      <c r="D573">
        <v>1034.2003497000001</v>
      </c>
      <c r="E573">
        <v>5.4982556646579098E-2</v>
      </c>
      <c r="F573">
        <v>2.7600847113902001</v>
      </c>
    </row>
    <row r="574" spans="1:6" x14ac:dyDescent="0.2">
      <c r="A574">
        <v>34</v>
      </c>
      <c r="B574" t="s">
        <v>274</v>
      </c>
      <c r="C574" t="s">
        <v>34</v>
      </c>
      <c r="D574">
        <v>6013.0549149999997</v>
      </c>
      <c r="E574">
        <v>4.6139629549191402E-2</v>
      </c>
      <c r="F574">
        <v>2.74675079536983</v>
      </c>
    </row>
    <row r="575" spans="1:6" x14ac:dyDescent="0.2">
      <c r="A575">
        <v>35</v>
      </c>
      <c r="B575" t="s">
        <v>203</v>
      </c>
      <c r="C575" t="s">
        <v>178</v>
      </c>
      <c r="D575">
        <v>9676.9526040000001</v>
      </c>
      <c r="E575">
        <v>0.54634561687747196</v>
      </c>
      <c r="F575">
        <v>1.4898694366670999</v>
      </c>
    </row>
    <row r="576" spans="1:6" x14ac:dyDescent="0.2">
      <c r="A576">
        <v>35</v>
      </c>
      <c r="B576" t="s">
        <v>86</v>
      </c>
      <c r="C576" t="s">
        <v>7</v>
      </c>
      <c r="D576">
        <v>15596.543976999999</v>
      </c>
      <c r="E576">
        <v>0.51375431167082597</v>
      </c>
      <c r="F576">
        <v>1.3351399372499599</v>
      </c>
    </row>
    <row r="577" spans="1:6" x14ac:dyDescent="0.2">
      <c r="A577">
        <v>35</v>
      </c>
      <c r="B577" t="s">
        <v>143</v>
      </c>
      <c r="C577" t="s">
        <v>178</v>
      </c>
      <c r="D577">
        <v>11490.746904</v>
      </c>
      <c r="E577">
        <v>0.511421031063235</v>
      </c>
      <c r="F577">
        <v>1.4398109651697399</v>
      </c>
    </row>
    <row r="578" spans="1:6" x14ac:dyDescent="0.2">
      <c r="A578">
        <v>35</v>
      </c>
      <c r="B578" t="s">
        <v>275</v>
      </c>
      <c r="C578" t="s">
        <v>7</v>
      </c>
      <c r="D578">
        <v>15483.289976</v>
      </c>
      <c r="E578">
        <v>0.48143074077794101</v>
      </c>
      <c r="F578">
        <v>1.2962470443509899</v>
      </c>
    </row>
    <row r="579" spans="1:6" x14ac:dyDescent="0.2">
      <c r="A579">
        <v>35</v>
      </c>
      <c r="B579" t="s">
        <v>276</v>
      </c>
      <c r="C579" t="s">
        <v>7</v>
      </c>
      <c r="D579">
        <v>9392.9758020000008</v>
      </c>
      <c r="E579">
        <v>0.47723055846145801</v>
      </c>
      <c r="F579">
        <v>1.2978909769212601</v>
      </c>
    </row>
    <row r="580" spans="1:6" x14ac:dyDescent="0.2">
      <c r="A580">
        <v>35</v>
      </c>
      <c r="B580" t="s">
        <v>87</v>
      </c>
      <c r="C580" t="s">
        <v>7</v>
      </c>
      <c r="D580">
        <v>12878.412617</v>
      </c>
      <c r="E580">
        <v>0.46499469047821801</v>
      </c>
      <c r="F580">
        <v>1.3574251604481</v>
      </c>
    </row>
    <row r="581" spans="1:6" x14ac:dyDescent="0.2">
      <c r="A581">
        <v>35</v>
      </c>
      <c r="B581" t="s">
        <v>88</v>
      </c>
      <c r="C581" t="s">
        <v>7</v>
      </c>
      <c r="D581">
        <v>16413.062953000001</v>
      </c>
      <c r="E581">
        <v>0.46242632219140101</v>
      </c>
      <c r="F581">
        <v>1.3586809147765899</v>
      </c>
    </row>
    <row r="582" spans="1:6" x14ac:dyDescent="0.2">
      <c r="A582">
        <v>35</v>
      </c>
      <c r="B582" t="s">
        <v>175</v>
      </c>
      <c r="C582" t="s">
        <v>178</v>
      </c>
      <c r="D582">
        <v>19891.51902</v>
      </c>
      <c r="E582">
        <v>0.45910286023629299</v>
      </c>
      <c r="F582">
        <v>1.5288325328224399</v>
      </c>
    </row>
    <row r="583" spans="1:6" x14ac:dyDescent="0.2">
      <c r="A583">
        <v>35</v>
      </c>
      <c r="B583" t="s">
        <v>186</v>
      </c>
      <c r="C583" t="s">
        <v>178</v>
      </c>
      <c r="D583">
        <v>28991.229299999999</v>
      </c>
      <c r="E583">
        <v>0.43671937024158303</v>
      </c>
      <c r="F583">
        <v>1.6134679633289499</v>
      </c>
    </row>
    <row r="584" spans="1:6" x14ac:dyDescent="0.2">
      <c r="A584">
        <v>35</v>
      </c>
      <c r="B584" t="s">
        <v>277</v>
      </c>
      <c r="C584" t="s">
        <v>7</v>
      </c>
      <c r="D584">
        <v>14397.899788999999</v>
      </c>
      <c r="E584">
        <v>0.43417204644525098</v>
      </c>
      <c r="F584">
        <v>1.31585339970709</v>
      </c>
    </row>
    <row r="585" spans="1:6" x14ac:dyDescent="0.2">
      <c r="A585">
        <v>35</v>
      </c>
      <c r="B585" t="s">
        <v>278</v>
      </c>
      <c r="C585" t="s">
        <v>7</v>
      </c>
      <c r="D585">
        <v>12674.41329</v>
      </c>
      <c r="E585">
        <v>0.422605916963877</v>
      </c>
      <c r="F585">
        <v>1.3210513923363001</v>
      </c>
    </row>
    <row r="586" spans="1:6" x14ac:dyDescent="0.2">
      <c r="A586">
        <v>35</v>
      </c>
      <c r="B586" t="s">
        <v>79</v>
      </c>
      <c r="C586" t="s">
        <v>178</v>
      </c>
      <c r="D586">
        <v>21827.775185999999</v>
      </c>
      <c r="E586">
        <v>0.41673574457189999</v>
      </c>
      <c r="F586">
        <v>1.4559814796883901</v>
      </c>
    </row>
    <row r="587" spans="1:6" x14ac:dyDescent="0.2">
      <c r="A587">
        <v>35</v>
      </c>
      <c r="B587" t="s">
        <v>279</v>
      </c>
      <c r="C587" t="s">
        <v>7</v>
      </c>
      <c r="D587">
        <v>18075.4969849999</v>
      </c>
      <c r="E587">
        <v>0.41664104110536399</v>
      </c>
      <c r="F587">
        <v>1.32379915097364</v>
      </c>
    </row>
    <row r="588" spans="1:6" x14ac:dyDescent="0.2">
      <c r="A588">
        <v>35</v>
      </c>
      <c r="B588" t="s">
        <v>280</v>
      </c>
      <c r="C588" t="s">
        <v>7</v>
      </c>
      <c r="D588">
        <v>6626.4980830999903</v>
      </c>
      <c r="E588">
        <v>0.40131568307505</v>
      </c>
      <c r="F588">
        <v>1.4345886940107999</v>
      </c>
    </row>
    <row r="589" spans="1:6" x14ac:dyDescent="0.2">
      <c r="A589">
        <v>35</v>
      </c>
      <c r="B589" t="s">
        <v>179</v>
      </c>
      <c r="C589" t="s">
        <v>34</v>
      </c>
      <c r="D589">
        <v>7845.2652355</v>
      </c>
      <c r="E589">
        <v>0.129666139246189</v>
      </c>
      <c r="F589">
        <v>2.7860538261914498</v>
      </c>
    </row>
    <row r="590" spans="1:6" x14ac:dyDescent="0.2">
      <c r="A590">
        <v>35</v>
      </c>
      <c r="B590" t="s">
        <v>188</v>
      </c>
      <c r="C590" t="s">
        <v>34</v>
      </c>
      <c r="D590">
        <v>1449.9475350499999</v>
      </c>
      <c r="E590">
        <v>0.114375231960583</v>
      </c>
      <c r="F590">
        <v>2.7306593312680301</v>
      </c>
    </row>
    <row r="591" spans="1:6" x14ac:dyDescent="0.2">
      <c r="A591">
        <v>35</v>
      </c>
      <c r="B591" t="s">
        <v>169</v>
      </c>
      <c r="C591" t="s">
        <v>34</v>
      </c>
      <c r="D591">
        <v>7451.1457894999903</v>
      </c>
      <c r="E591">
        <v>9.69837719922967E-2</v>
      </c>
      <c r="F591">
        <v>2.7468363896762602</v>
      </c>
    </row>
    <row r="592" spans="1:6" x14ac:dyDescent="0.2">
      <c r="A592">
        <v>35</v>
      </c>
      <c r="B592" t="s">
        <v>193</v>
      </c>
      <c r="C592" t="s">
        <v>34</v>
      </c>
      <c r="D592">
        <v>7486.984246</v>
      </c>
      <c r="E592">
        <v>9.5060148093129695E-2</v>
      </c>
      <c r="F592">
        <v>2.8151836490208901</v>
      </c>
    </row>
    <row r="593" spans="1:6" x14ac:dyDescent="0.2">
      <c r="A593">
        <v>35</v>
      </c>
      <c r="B593" t="s">
        <v>187</v>
      </c>
      <c r="C593" t="s">
        <v>34</v>
      </c>
      <c r="D593">
        <v>5807.3347430000003</v>
      </c>
      <c r="E593">
        <v>9.0457500811226596E-2</v>
      </c>
      <c r="F593">
        <v>2.82511964192244</v>
      </c>
    </row>
    <row r="594" spans="1:6" x14ac:dyDescent="0.2">
      <c r="A594">
        <v>35</v>
      </c>
      <c r="B594" t="s">
        <v>68</v>
      </c>
      <c r="C594" t="s">
        <v>34</v>
      </c>
      <c r="D594">
        <v>2181.7805666999998</v>
      </c>
      <c r="E594">
        <v>9.0114755516166198E-2</v>
      </c>
      <c r="F594">
        <v>2.77049978817531</v>
      </c>
    </row>
    <row r="595" spans="1:6" x14ac:dyDescent="0.2">
      <c r="A595">
        <v>36</v>
      </c>
      <c r="B595" t="s">
        <v>281</v>
      </c>
      <c r="C595" t="s">
        <v>7</v>
      </c>
      <c r="D595">
        <v>22145.522755999998</v>
      </c>
      <c r="E595">
        <v>71.25</v>
      </c>
      <c r="F595">
        <v>1</v>
      </c>
    </row>
    <row r="596" spans="1:6" x14ac:dyDescent="0.2">
      <c r="A596">
        <v>36</v>
      </c>
      <c r="B596" t="s">
        <v>282</v>
      </c>
      <c r="C596" t="s">
        <v>7</v>
      </c>
      <c r="D596">
        <v>20635.247402000001</v>
      </c>
      <c r="E596">
        <v>0.45777440601309799</v>
      </c>
      <c r="F596">
        <v>1.29839354201567</v>
      </c>
    </row>
    <row r="597" spans="1:6" x14ac:dyDescent="0.2">
      <c r="A597">
        <v>36</v>
      </c>
      <c r="B597" t="s">
        <v>283</v>
      </c>
      <c r="C597" t="s">
        <v>7</v>
      </c>
      <c r="D597">
        <v>22343.156450999999</v>
      </c>
      <c r="E597">
        <v>0.431964777238038</v>
      </c>
      <c r="F597">
        <v>1.3457208900447</v>
      </c>
    </row>
    <row r="598" spans="1:6" x14ac:dyDescent="0.2">
      <c r="A598">
        <v>36</v>
      </c>
      <c r="B598" t="s">
        <v>284</v>
      </c>
      <c r="C598" t="s">
        <v>178</v>
      </c>
      <c r="D598">
        <v>24151.225580999999</v>
      </c>
      <c r="E598">
        <v>0.42313405383148101</v>
      </c>
      <c r="F598">
        <v>1.5374867559777901</v>
      </c>
    </row>
    <row r="599" spans="1:6" x14ac:dyDescent="0.2">
      <c r="A599">
        <v>36</v>
      </c>
      <c r="B599" t="s">
        <v>285</v>
      </c>
      <c r="C599" t="s">
        <v>178</v>
      </c>
      <c r="D599">
        <v>9620.2820969999993</v>
      </c>
      <c r="E599">
        <v>0.422665757108524</v>
      </c>
      <c r="F599">
        <v>1.53796898178829</v>
      </c>
    </row>
    <row r="600" spans="1:6" x14ac:dyDescent="0.2">
      <c r="A600">
        <v>36</v>
      </c>
      <c r="B600" t="s">
        <v>286</v>
      </c>
      <c r="C600" t="s">
        <v>7</v>
      </c>
      <c r="D600">
        <v>15117.2167789999</v>
      </c>
      <c r="E600">
        <v>0.416144677262342</v>
      </c>
      <c r="F600">
        <v>1.5655460458652</v>
      </c>
    </row>
    <row r="601" spans="1:6" x14ac:dyDescent="0.2">
      <c r="A601">
        <v>36</v>
      </c>
      <c r="B601" t="s">
        <v>287</v>
      </c>
      <c r="C601" t="s">
        <v>178</v>
      </c>
      <c r="D601">
        <v>22418.747982000001</v>
      </c>
      <c r="E601">
        <v>0.415978918560372</v>
      </c>
      <c r="F601">
        <v>1.54494910600996</v>
      </c>
    </row>
    <row r="602" spans="1:6" x14ac:dyDescent="0.2">
      <c r="A602">
        <v>36</v>
      </c>
      <c r="B602" t="s">
        <v>89</v>
      </c>
      <c r="C602" t="s">
        <v>7</v>
      </c>
      <c r="D602">
        <v>22062.132063999899</v>
      </c>
      <c r="E602">
        <v>0.403882990523944</v>
      </c>
      <c r="F602">
        <v>1.3803131559933799</v>
      </c>
    </row>
    <row r="603" spans="1:6" x14ac:dyDescent="0.2">
      <c r="A603">
        <v>36</v>
      </c>
      <c r="B603" t="s">
        <v>288</v>
      </c>
      <c r="C603" t="s">
        <v>7</v>
      </c>
      <c r="D603">
        <v>8375.040884</v>
      </c>
      <c r="E603">
        <v>0.39453796124276502</v>
      </c>
      <c r="F603">
        <v>1.37879880876639</v>
      </c>
    </row>
    <row r="604" spans="1:6" x14ac:dyDescent="0.2">
      <c r="A604">
        <v>36</v>
      </c>
      <c r="B604" t="s">
        <v>58</v>
      </c>
      <c r="C604" t="s">
        <v>178</v>
      </c>
      <c r="D604">
        <v>9816.8812830000006</v>
      </c>
      <c r="E604">
        <v>0.39028044182917598</v>
      </c>
      <c r="F604">
        <v>1.45356183422956</v>
      </c>
    </row>
    <row r="605" spans="1:6" x14ac:dyDescent="0.2">
      <c r="A605">
        <v>36</v>
      </c>
      <c r="B605" t="s">
        <v>289</v>
      </c>
      <c r="C605" t="s">
        <v>7</v>
      </c>
      <c r="D605">
        <v>15443.029951999901</v>
      </c>
      <c r="E605">
        <v>0.37722439662387702</v>
      </c>
      <c r="F605">
        <v>1.6021803785586199</v>
      </c>
    </row>
    <row r="606" spans="1:6" x14ac:dyDescent="0.2">
      <c r="A606">
        <v>36</v>
      </c>
      <c r="B606" t="s">
        <v>290</v>
      </c>
      <c r="C606" t="s">
        <v>7</v>
      </c>
      <c r="D606">
        <v>11090.818354000001</v>
      </c>
      <c r="E606">
        <v>0.35192305478573399</v>
      </c>
      <c r="F606">
        <v>1.27797040632268</v>
      </c>
    </row>
    <row r="607" spans="1:6" x14ac:dyDescent="0.2">
      <c r="A607">
        <v>36</v>
      </c>
      <c r="B607" t="s">
        <v>220</v>
      </c>
      <c r="C607" t="s">
        <v>7</v>
      </c>
      <c r="D607">
        <v>10413.56568</v>
      </c>
      <c r="E607">
        <v>0.32203020568733298</v>
      </c>
      <c r="F607">
        <v>1.6280661106065599</v>
      </c>
    </row>
    <row r="608" spans="1:6" x14ac:dyDescent="0.2">
      <c r="A608">
        <v>36</v>
      </c>
      <c r="B608" t="s">
        <v>246</v>
      </c>
      <c r="C608" t="s">
        <v>34</v>
      </c>
      <c r="D608">
        <v>6254.8765089999997</v>
      </c>
      <c r="E608">
        <v>0.138987769958374</v>
      </c>
      <c r="F608">
        <v>2.7895290704034998</v>
      </c>
    </row>
    <row r="609" spans="1:6" x14ac:dyDescent="0.2">
      <c r="A609">
        <v>36</v>
      </c>
      <c r="B609" t="s">
        <v>154</v>
      </c>
      <c r="C609" t="s">
        <v>34</v>
      </c>
      <c r="D609">
        <v>3801.956991</v>
      </c>
      <c r="E609">
        <v>0.13742283615127199</v>
      </c>
      <c r="F609">
        <v>2.6803854650289902</v>
      </c>
    </row>
    <row r="610" spans="1:6" x14ac:dyDescent="0.2">
      <c r="A610">
        <v>36</v>
      </c>
      <c r="B610" t="s">
        <v>69</v>
      </c>
      <c r="C610" t="s">
        <v>34</v>
      </c>
      <c r="D610">
        <v>664.21098519999998</v>
      </c>
      <c r="E610">
        <v>0.13002924447153999</v>
      </c>
      <c r="F610">
        <v>2.8240063008001299</v>
      </c>
    </row>
    <row r="611" spans="1:6" x14ac:dyDescent="0.2">
      <c r="A611">
        <v>36</v>
      </c>
      <c r="B611" t="s">
        <v>194</v>
      </c>
      <c r="C611" t="s">
        <v>34</v>
      </c>
      <c r="D611">
        <v>703.87590350000005</v>
      </c>
      <c r="E611">
        <v>0.102002468236042</v>
      </c>
      <c r="F611">
        <v>2.7225321634442299</v>
      </c>
    </row>
    <row r="612" spans="1:6" x14ac:dyDescent="0.2">
      <c r="A612">
        <v>36</v>
      </c>
      <c r="B612" t="s">
        <v>65</v>
      </c>
      <c r="C612" t="s">
        <v>34</v>
      </c>
      <c r="D612">
        <v>5738.9472034999999</v>
      </c>
      <c r="E612">
        <v>9.6789787288438303E-2</v>
      </c>
      <c r="F612">
        <v>2.8026700197283398</v>
      </c>
    </row>
    <row r="613" spans="1:6" x14ac:dyDescent="0.2">
      <c r="A613">
        <v>36</v>
      </c>
      <c r="B613" t="s">
        <v>33</v>
      </c>
      <c r="C613" t="s">
        <v>34</v>
      </c>
      <c r="D613">
        <v>6999.2527184999999</v>
      </c>
      <c r="E613">
        <v>9.0166525224344707E-2</v>
      </c>
      <c r="F613">
        <v>2.7090325880679802</v>
      </c>
    </row>
    <row r="614" spans="1:6" x14ac:dyDescent="0.2">
      <c r="A614">
        <v>36</v>
      </c>
      <c r="B614" t="s">
        <v>142</v>
      </c>
      <c r="C614" t="s">
        <v>34</v>
      </c>
      <c r="D614">
        <v>1152.73626055</v>
      </c>
      <c r="E614">
        <v>8.8883564837731702E-2</v>
      </c>
      <c r="F614">
        <v>2.7231210189811001</v>
      </c>
    </row>
    <row r="615" spans="1:6" x14ac:dyDescent="0.2">
      <c r="A615">
        <v>36</v>
      </c>
      <c r="B615" t="s">
        <v>38</v>
      </c>
      <c r="C615" t="s">
        <v>34</v>
      </c>
      <c r="D615">
        <v>6523.1983039999996</v>
      </c>
      <c r="E615">
        <v>8.2233699629648396E-2</v>
      </c>
      <c r="F615">
        <v>2.7910027401846702</v>
      </c>
    </row>
    <row r="616" spans="1:6" x14ac:dyDescent="0.2">
      <c r="A616">
        <v>36</v>
      </c>
      <c r="B616" t="s">
        <v>173</v>
      </c>
      <c r="C616" t="s">
        <v>34</v>
      </c>
      <c r="D616">
        <v>2444.5086855</v>
      </c>
      <c r="E616">
        <v>7.9896298136351698E-2</v>
      </c>
      <c r="F616">
        <v>2.7805552527148198</v>
      </c>
    </row>
    <row r="617" spans="1:6" x14ac:dyDescent="0.2">
      <c r="A617">
        <v>36</v>
      </c>
      <c r="B617" t="s">
        <v>122</v>
      </c>
      <c r="C617" t="s">
        <v>34</v>
      </c>
      <c r="D617">
        <v>1342.7055099499901</v>
      </c>
      <c r="E617">
        <v>7.8281123965599803E-2</v>
      </c>
      <c r="F617">
        <v>2.7721859794080101</v>
      </c>
    </row>
    <row r="618" spans="1:6" x14ac:dyDescent="0.2">
      <c r="A618">
        <v>36</v>
      </c>
      <c r="B618" t="s">
        <v>39</v>
      </c>
      <c r="C618" t="s">
        <v>34</v>
      </c>
      <c r="D618">
        <v>1344.0200585</v>
      </c>
      <c r="E618">
        <v>7.4465179749189203E-2</v>
      </c>
      <c r="F618">
        <v>2.78470447540953</v>
      </c>
    </row>
    <row r="619" spans="1:6" x14ac:dyDescent="0.2">
      <c r="A619">
        <v>37</v>
      </c>
      <c r="B619" t="s">
        <v>128</v>
      </c>
      <c r="C619" t="s">
        <v>7</v>
      </c>
      <c r="D619">
        <v>5020.0362541000004</v>
      </c>
      <c r="E619">
        <v>71.25</v>
      </c>
      <c r="F619">
        <v>1</v>
      </c>
    </row>
    <row r="620" spans="1:6" x14ac:dyDescent="0.2">
      <c r="A620">
        <v>37</v>
      </c>
      <c r="B620" t="s">
        <v>291</v>
      </c>
      <c r="C620" t="s">
        <v>7</v>
      </c>
      <c r="D620">
        <v>12507.456192</v>
      </c>
      <c r="E620">
        <v>71.249999999999901</v>
      </c>
      <c r="F620">
        <v>1</v>
      </c>
    </row>
    <row r="621" spans="1:6" x14ac:dyDescent="0.2">
      <c r="A621">
        <v>37</v>
      </c>
      <c r="B621" t="s">
        <v>162</v>
      </c>
      <c r="C621" t="s">
        <v>178</v>
      </c>
      <c r="D621">
        <v>2437.6135806000002</v>
      </c>
      <c r="E621">
        <v>0.46129695847400298</v>
      </c>
      <c r="F621">
        <v>1.6024856950731201</v>
      </c>
    </row>
    <row r="622" spans="1:6" x14ac:dyDescent="0.2">
      <c r="A622">
        <v>37</v>
      </c>
      <c r="B622" t="s">
        <v>21</v>
      </c>
      <c r="C622" t="s">
        <v>178</v>
      </c>
      <c r="D622">
        <v>25345.74267</v>
      </c>
      <c r="E622">
        <v>0.37337489779989003</v>
      </c>
      <c r="F622">
        <v>1.44527685378892</v>
      </c>
    </row>
    <row r="623" spans="1:6" x14ac:dyDescent="0.2">
      <c r="A623">
        <v>37</v>
      </c>
      <c r="B623" t="s">
        <v>292</v>
      </c>
      <c r="C623" t="s">
        <v>7</v>
      </c>
      <c r="D623">
        <v>27545.539048999999</v>
      </c>
      <c r="E623">
        <v>0.35574616127126901</v>
      </c>
      <c r="F623">
        <v>1.6088983227256199</v>
      </c>
    </row>
    <row r="624" spans="1:6" x14ac:dyDescent="0.2">
      <c r="A624">
        <v>37</v>
      </c>
      <c r="B624" t="s">
        <v>293</v>
      </c>
      <c r="C624" t="s">
        <v>7</v>
      </c>
      <c r="D624">
        <v>16252.471851</v>
      </c>
      <c r="E624">
        <v>0.35397390860817202</v>
      </c>
      <c r="F624">
        <v>1.34333520227034</v>
      </c>
    </row>
    <row r="625" spans="1:6" x14ac:dyDescent="0.2">
      <c r="A625">
        <v>37</v>
      </c>
      <c r="B625" t="s">
        <v>294</v>
      </c>
      <c r="C625" t="s">
        <v>178</v>
      </c>
      <c r="D625">
        <v>23711.915592000001</v>
      </c>
      <c r="E625">
        <v>0.34946023074792099</v>
      </c>
      <c r="F625">
        <v>1.60992874984595</v>
      </c>
    </row>
    <row r="626" spans="1:6" x14ac:dyDescent="0.2">
      <c r="A626">
        <v>37</v>
      </c>
      <c r="B626" t="s">
        <v>295</v>
      </c>
      <c r="C626" t="s">
        <v>7</v>
      </c>
      <c r="D626">
        <v>24102.660015000001</v>
      </c>
      <c r="E626">
        <v>0.34891627120363999</v>
      </c>
      <c r="F626">
        <v>1.4497963046231299</v>
      </c>
    </row>
    <row r="627" spans="1:6" x14ac:dyDescent="0.2">
      <c r="A627">
        <v>37</v>
      </c>
      <c r="B627" t="s">
        <v>296</v>
      </c>
      <c r="C627" t="s">
        <v>7</v>
      </c>
      <c r="D627">
        <v>26165.92265</v>
      </c>
      <c r="E627">
        <v>0.334074768447509</v>
      </c>
      <c r="F627">
        <v>1.25218469944237</v>
      </c>
    </row>
    <row r="628" spans="1:6" x14ac:dyDescent="0.2">
      <c r="A628">
        <v>37</v>
      </c>
      <c r="B628" t="s">
        <v>297</v>
      </c>
      <c r="C628" t="s">
        <v>7</v>
      </c>
      <c r="D628">
        <v>12887.031934000001</v>
      </c>
      <c r="E628">
        <v>0.33313092618990597</v>
      </c>
      <c r="F628">
        <v>1.3558163342528999</v>
      </c>
    </row>
    <row r="629" spans="1:6" x14ac:dyDescent="0.2">
      <c r="A629">
        <v>37</v>
      </c>
      <c r="B629" t="s">
        <v>298</v>
      </c>
      <c r="C629" t="s">
        <v>7</v>
      </c>
      <c r="D629">
        <v>12542.14668</v>
      </c>
      <c r="E629">
        <v>0.32893479772041201</v>
      </c>
      <c r="F629">
        <v>1.27931981032317</v>
      </c>
    </row>
    <row r="630" spans="1:6" x14ac:dyDescent="0.2">
      <c r="A630">
        <v>37</v>
      </c>
      <c r="B630" t="s">
        <v>299</v>
      </c>
      <c r="C630" t="s">
        <v>7</v>
      </c>
      <c r="D630">
        <v>26350.856468999998</v>
      </c>
      <c r="E630">
        <v>0.28347838212371002</v>
      </c>
      <c r="F630">
        <v>1.3822989205246501</v>
      </c>
    </row>
    <row r="631" spans="1:6" x14ac:dyDescent="0.2">
      <c r="A631">
        <v>37</v>
      </c>
      <c r="B631" t="s">
        <v>161</v>
      </c>
      <c r="C631" t="s">
        <v>34</v>
      </c>
      <c r="D631">
        <v>2909.7606559000001</v>
      </c>
      <c r="E631">
        <v>0.112504794571425</v>
      </c>
      <c r="F631">
        <v>2.7392940458959498</v>
      </c>
    </row>
    <row r="632" spans="1:6" x14ac:dyDescent="0.2">
      <c r="A632">
        <v>37</v>
      </c>
      <c r="B632" t="s">
        <v>174</v>
      </c>
      <c r="C632" t="s">
        <v>34</v>
      </c>
      <c r="D632">
        <v>8150.0806624999996</v>
      </c>
      <c r="E632">
        <v>9.9744200587718296E-2</v>
      </c>
      <c r="F632">
        <v>2.7966173627575999</v>
      </c>
    </row>
    <row r="633" spans="1:6" x14ac:dyDescent="0.2">
      <c r="A633">
        <v>37</v>
      </c>
      <c r="B633" t="s">
        <v>168</v>
      </c>
      <c r="C633" t="s">
        <v>34</v>
      </c>
      <c r="D633">
        <v>6675.2876260000003</v>
      </c>
      <c r="E633">
        <v>9.5016569017877403E-2</v>
      </c>
      <c r="F633">
        <v>2.8099459401959099</v>
      </c>
    </row>
    <row r="634" spans="1:6" x14ac:dyDescent="0.2">
      <c r="A634">
        <v>37</v>
      </c>
      <c r="B634" t="s">
        <v>180</v>
      </c>
      <c r="C634" t="s">
        <v>34</v>
      </c>
      <c r="D634">
        <v>5821.0008884999997</v>
      </c>
      <c r="E634">
        <v>9.2818601790788796E-2</v>
      </c>
      <c r="F634">
        <v>2.7845750778040501</v>
      </c>
    </row>
    <row r="635" spans="1:6" x14ac:dyDescent="0.2">
      <c r="A635">
        <v>37</v>
      </c>
      <c r="B635" t="s">
        <v>202</v>
      </c>
      <c r="C635" t="s">
        <v>34</v>
      </c>
      <c r="D635">
        <v>11252.7588775</v>
      </c>
      <c r="E635">
        <v>9.0011536225853506E-2</v>
      </c>
      <c r="F635">
        <v>2.7646045832040298</v>
      </c>
    </row>
    <row r="636" spans="1:6" x14ac:dyDescent="0.2">
      <c r="A636">
        <v>37</v>
      </c>
      <c r="B636" t="s">
        <v>300</v>
      </c>
      <c r="C636" t="s">
        <v>34</v>
      </c>
      <c r="D636">
        <v>2087.2735565499902</v>
      </c>
      <c r="E636">
        <v>4.2538898945410998E-2</v>
      </c>
      <c r="F636">
        <v>2.74442986331877</v>
      </c>
    </row>
    <row r="637" spans="1:6" x14ac:dyDescent="0.2">
      <c r="A637">
        <v>38</v>
      </c>
      <c r="B637" t="s">
        <v>210</v>
      </c>
      <c r="C637" t="s">
        <v>178</v>
      </c>
      <c r="D637">
        <v>18503.430120000001</v>
      </c>
      <c r="E637">
        <v>0.39786390519381398</v>
      </c>
      <c r="F637">
        <v>1.6000760511471499</v>
      </c>
    </row>
    <row r="638" spans="1:6" x14ac:dyDescent="0.2">
      <c r="A638">
        <v>38</v>
      </c>
      <c r="B638" t="s">
        <v>301</v>
      </c>
      <c r="C638" t="s">
        <v>7</v>
      </c>
      <c r="D638">
        <v>24128.044905999999</v>
      </c>
      <c r="E638">
        <v>0.31403107097919603</v>
      </c>
      <c r="F638">
        <v>1.3544967302069399</v>
      </c>
    </row>
    <row r="639" spans="1:6" x14ac:dyDescent="0.2">
      <c r="A639">
        <v>38</v>
      </c>
      <c r="B639" t="s">
        <v>302</v>
      </c>
      <c r="C639" t="s">
        <v>178</v>
      </c>
      <c r="D639">
        <v>13137.3934199999</v>
      </c>
      <c r="E639">
        <v>0.28608804437886498</v>
      </c>
      <c r="F639">
        <v>1.6045150992711601</v>
      </c>
    </row>
    <row r="640" spans="1:6" x14ac:dyDescent="0.2">
      <c r="A640">
        <v>38</v>
      </c>
      <c r="B640" t="s">
        <v>303</v>
      </c>
      <c r="C640" t="s">
        <v>7</v>
      </c>
      <c r="D640">
        <v>13889.484847</v>
      </c>
      <c r="E640">
        <v>0.28093369025249798</v>
      </c>
      <c r="F640">
        <v>1.4954964265358699</v>
      </c>
    </row>
    <row r="641" spans="1:6" x14ac:dyDescent="0.2">
      <c r="A641">
        <v>38</v>
      </c>
      <c r="B641" t="s">
        <v>304</v>
      </c>
      <c r="C641" t="s">
        <v>7</v>
      </c>
      <c r="D641">
        <v>20439.735442000001</v>
      </c>
      <c r="E641">
        <v>0.28089996102936898</v>
      </c>
      <c r="F641">
        <v>1.3756924450486001</v>
      </c>
    </row>
    <row r="642" spans="1:6" x14ac:dyDescent="0.2">
      <c r="A642">
        <v>38</v>
      </c>
      <c r="B642" t="s">
        <v>305</v>
      </c>
      <c r="C642" t="s">
        <v>7</v>
      </c>
      <c r="D642">
        <v>20575.343376000001</v>
      </c>
      <c r="E642">
        <v>0.269915880572969</v>
      </c>
      <c r="F642">
        <v>1.3832859818471701</v>
      </c>
    </row>
    <row r="643" spans="1:6" x14ac:dyDescent="0.2">
      <c r="A643">
        <v>38</v>
      </c>
      <c r="B643" t="s">
        <v>306</v>
      </c>
      <c r="C643" t="s">
        <v>178</v>
      </c>
      <c r="D643">
        <v>35813.106945</v>
      </c>
      <c r="E643">
        <v>0.261640355114936</v>
      </c>
      <c r="F643">
        <v>1.6588046004557699</v>
      </c>
    </row>
    <row r="644" spans="1:6" x14ac:dyDescent="0.2">
      <c r="A644">
        <v>38</v>
      </c>
      <c r="B644" t="s">
        <v>307</v>
      </c>
      <c r="C644" t="s">
        <v>7</v>
      </c>
      <c r="D644">
        <v>10058.32331</v>
      </c>
      <c r="E644">
        <v>0.24328083823133101</v>
      </c>
      <c r="F644">
        <v>1.53312415230705</v>
      </c>
    </row>
    <row r="645" spans="1:6" x14ac:dyDescent="0.2">
      <c r="A645">
        <v>38</v>
      </c>
      <c r="B645" t="s">
        <v>107</v>
      </c>
      <c r="C645" t="s">
        <v>7</v>
      </c>
      <c r="D645">
        <v>18607.302532000002</v>
      </c>
      <c r="E645">
        <v>0.242013997594626</v>
      </c>
      <c r="F645">
        <v>1.4803933610606701</v>
      </c>
    </row>
    <row r="646" spans="1:6" x14ac:dyDescent="0.2">
      <c r="A646">
        <v>38</v>
      </c>
      <c r="B646" t="s">
        <v>47</v>
      </c>
      <c r="C646" t="s">
        <v>178</v>
      </c>
      <c r="D646">
        <v>12519.293696999999</v>
      </c>
      <c r="E646">
        <v>0.24149901766184001</v>
      </c>
      <c r="F646">
        <v>1.60419241358061</v>
      </c>
    </row>
    <row r="647" spans="1:6" x14ac:dyDescent="0.2">
      <c r="A647">
        <v>38</v>
      </c>
      <c r="B647" t="s">
        <v>308</v>
      </c>
      <c r="C647" t="s">
        <v>7</v>
      </c>
      <c r="D647">
        <v>10530.261063</v>
      </c>
      <c r="E647">
        <v>0.220333110984895</v>
      </c>
      <c r="F647">
        <v>1.42172986878695</v>
      </c>
    </row>
    <row r="648" spans="1:6" x14ac:dyDescent="0.2">
      <c r="A648">
        <v>38</v>
      </c>
      <c r="B648" t="s">
        <v>127</v>
      </c>
      <c r="C648" t="s">
        <v>7</v>
      </c>
      <c r="D648">
        <v>15595.7251659999</v>
      </c>
      <c r="E648">
        <v>0.21328652832533501</v>
      </c>
      <c r="F648">
        <v>1.41904418948596</v>
      </c>
    </row>
    <row r="649" spans="1:6" x14ac:dyDescent="0.2">
      <c r="A649">
        <v>38</v>
      </c>
      <c r="B649" t="s">
        <v>154</v>
      </c>
      <c r="C649" t="s">
        <v>34</v>
      </c>
      <c r="D649">
        <v>3801.956991</v>
      </c>
      <c r="E649">
        <v>0.122799878291312</v>
      </c>
      <c r="F649">
        <v>2.7973906645565698</v>
      </c>
    </row>
    <row r="650" spans="1:6" x14ac:dyDescent="0.2">
      <c r="A650">
        <v>38</v>
      </c>
      <c r="B650" t="s">
        <v>188</v>
      </c>
      <c r="C650" t="s">
        <v>34</v>
      </c>
      <c r="D650">
        <v>1449.9475350499999</v>
      </c>
      <c r="E650">
        <v>0.114415342063447</v>
      </c>
      <c r="F650">
        <v>2.73029624467173</v>
      </c>
    </row>
    <row r="651" spans="1:6" x14ac:dyDescent="0.2">
      <c r="A651">
        <v>38</v>
      </c>
      <c r="B651" t="s">
        <v>169</v>
      </c>
      <c r="C651" t="s">
        <v>34</v>
      </c>
      <c r="D651">
        <v>7451.1457894999903</v>
      </c>
      <c r="E651">
        <v>9.1489702946950593E-2</v>
      </c>
      <c r="F651">
        <v>2.8087964466153998</v>
      </c>
    </row>
    <row r="652" spans="1:6" x14ac:dyDescent="0.2">
      <c r="A652">
        <v>38</v>
      </c>
      <c r="B652" t="s">
        <v>235</v>
      </c>
      <c r="C652" t="s">
        <v>34</v>
      </c>
      <c r="D652">
        <v>13479.8536915</v>
      </c>
      <c r="E652">
        <v>8.8398597312744798E-2</v>
      </c>
      <c r="F652">
        <v>2.7193221192336199</v>
      </c>
    </row>
    <row r="653" spans="1:6" x14ac:dyDescent="0.2">
      <c r="A653">
        <v>38</v>
      </c>
      <c r="B653" t="s">
        <v>40</v>
      </c>
      <c r="C653" t="s">
        <v>34</v>
      </c>
      <c r="D653">
        <v>3575.0257724999901</v>
      </c>
      <c r="E653">
        <v>7.9973438654482004E-2</v>
      </c>
      <c r="F653">
        <v>2.8323012471928402</v>
      </c>
    </row>
    <row r="654" spans="1:6" x14ac:dyDescent="0.2">
      <c r="A654">
        <v>38</v>
      </c>
      <c r="B654" t="s">
        <v>260</v>
      </c>
      <c r="C654" t="s">
        <v>34</v>
      </c>
      <c r="D654">
        <v>6929.0529175000001</v>
      </c>
      <c r="E654">
        <v>7.9579580516989698E-2</v>
      </c>
      <c r="F654">
        <v>2.7921856381130898</v>
      </c>
    </row>
    <row r="655" spans="1:6" x14ac:dyDescent="0.2">
      <c r="A655">
        <v>39</v>
      </c>
      <c r="B655" t="s">
        <v>309</v>
      </c>
      <c r="C655" t="s">
        <v>7</v>
      </c>
      <c r="D655">
        <v>27757.798074999999</v>
      </c>
      <c r="E655">
        <v>3.54164002127286</v>
      </c>
      <c r="F655">
        <v>1.0384239770219801</v>
      </c>
    </row>
    <row r="656" spans="1:6" x14ac:dyDescent="0.2">
      <c r="A656">
        <v>39</v>
      </c>
      <c r="B656" t="s">
        <v>310</v>
      </c>
      <c r="C656" t="s">
        <v>7</v>
      </c>
      <c r="D656">
        <v>16818.025224000001</v>
      </c>
      <c r="E656">
        <v>0.30469930008316298</v>
      </c>
      <c r="F656">
        <v>1.63627633934189</v>
      </c>
    </row>
    <row r="657" spans="1:6" x14ac:dyDescent="0.2">
      <c r="A657">
        <v>39</v>
      </c>
      <c r="B657" t="s">
        <v>311</v>
      </c>
      <c r="C657" t="s">
        <v>7</v>
      </c>
      <c r="D657">
        <v>9094.6075149999997</v>
      </c>
      <c r="E657">
        <v>0.22789908742498799</v>
      </c>
      <c r="F657">
        <v>1.43697765327815</v>
      </c>
    </row>
    <row r="658" spans="1:6" x14ac:dyDescent="0.2">
      <c r="A658">
        <v>39</v>
      </c>
      <c r="B658" t="s">
        <v>312</v>
      </c>
      <c r="C658" t="s">
        <v>7</v>
      </c>
      <c r="D658">
        <v>18870.286574999998</v>
      </c>
      <c r="E658">
        <v>0.222018991711462</v>
      </c>
      <c r="F658">
        <v>1.4382412776118301</v>
      </c>
    </row>
    <row r="659" spans="1:6" x14ac:dyDescent="0.2">
      <c r="A659">
        <v>39</v>
      </c>
      <c r="B659" t="s">
        <v>313</v>
      </c>
      <c r="C659" t="s">
        <v>7</v>
      </c>
      <c r="D659">
        <v>11594.148566</v>
      </c>
      <c r="E659">
        <v>0.21311462225087699</v>
      </c>
      <c r="F659">
        <v>1.55533527088937</v>
      </c>
    </row>
    <row r="660" spans="1:6" x14ac:dyDescent="0.2">
      <c r="A660">
        <v>39</v>
      </c>
      <c r="B660" t="s">
        <v>314</v>
      </c>
      <c r="C660" t="s">
        <v>7</v>
      </c>
      <c r="D660">
        <v>27994.339408</v>
      </c>
      <c r="E660">
        <v>0.210186295428787</v>
      </c>
      <c r="F660">
        <v>1.55885676796642</v>
      </c>
    </row>
    <row r="661" spans="1:6" x14ac:dyDescent="0.2">
      <c r="A661">
        <v>39</v>
      </c>
      <c r="B661" t="s">
        <v>315</v>
      </c>
      <c r="C661" t="s">
        <v>7</v>
      </c>
      <c r="D661">
        <v>12449.808224</v>
      </c>
      <c r="E661">
        <v>0.20812112191872001</v>
      </c>
      <c r="F661">
        <v>1.5613668844703099</v>
      </c>
    </row>
    <row r="662" spans="1:6" x14ac:dyDescent="0.2">
      <c r="A662">
        <v>39</v>
      </c>
      <c r="B662" t="s">
        <v>108</v>
      </c>
      <c r="C662" t="s">
        <v>7</v>
      </c>
      <c r="D662">
        <v>8945.0637779999997</v>
      </c>
      <c r="E662">
        <v>0.206118080912815</v>
      </c>
      <c r="F662">
        <v>1.50589934101206</v>
      </c>
    </row>
    <row r="663" spans="1:6" x14ac:dyDescent="0.2">
      <c r="A663">
        <v>39</v>
      </c>
      <c r="B663" t="s">
        <v>129</v>
      </c>
      <c r="C663" t="s">
        <v>7</v>
      </c>
      <c r="D663">
        <v>21319.5533599999</v>
      </c>
      <c r="E663">
        <v>0.19603288436803801</v>
      </c>
      <c r="F663">
        <v>1.4344076628459399</v>
      </c>
    </row>
    <row r="664" spans="1:6" x14ac:dyDescent="0.2">
      <c r="A664">
        <v>39</v>
      </c>
      <c r="B664" t="s">
        <v>316</v>
      </c>
      <c r="C664" t="s">
        <v>7</v>
      </c>
      <c r="D664">
        <v>13081.715563</v>
      </c>
      <c r="E664">
        <v>0.18782297678411899</v>
      </c>
      <c r="F664">
        <v>1.5872755330994699</v>
      </c>
    </row>
    <row r="665" spans="1:6" x14ac:dyDescent="0.2">
      <c r="A665">
        <v>39</v>
      </c>
      <c r="B665" t="s">
        <v>317</v>
      </c>
      <c r="C665" t="s">
        <v>7</v>
      </c>
      <c r="D665">
        <v>23801.751960000001</v>
      </c>
      <c r="E665">
        <v>0.18570293315338901</v>
      </c>
      <c r="F665">
        <v>1.4442055939845599</v>
      </c>
    </row>
    <row r="666" spans="1:6" x14ac:dyDescent="0.2">
      <c r="A666">
        <v>39</v>
      </c>
      <c r="B666" t="s">
        <v>318</v>
      </c>
      <c r="C666" t="s">
        <v>7</v>
      </c>
      <c r="D666">
        <v>23299.2002599999</v>
      </c>
      <c r="E666">
        <v>0.18212505696362499</v>
      </c>
      <c r="F666">
        <v>1.59497753478992</v>
      </c>
    </row>
    <row r="667" spans="1:6" x14ac:dyDescent="0.2">
      <c r="A667">
        <v>39</v>
      </c>
      <c r="B667" t="s">
        <v>69</v>
      </c>
      <c r="C667" t="s">
        <v>34</v>
      </c>
      <c r="D667">
        <v>664.21098519999998</v>
      </c>
      <c r="E667">
        <v>0.146652283267587</v>
      </c>
      <c r="F667">
        <v>2.6973992993246498</v>
      </c>
    </row>
    <row r="668" spans="1:6" x14ac:dyDescent="0.2">
      <c r="A668">
        <v>39</v>
      </c>
      <c r="B668" t="s">
        <v>36</v>
      </c>
      <c r="C668" t="s">
        <v>34</v>
      </c>
      <c r="D668">
        <v>3408.8544573999998</v>
      </c>
      <c r="E668">
        <v>0.118849070916959</v>
      </c>
      <c r="F668">
        <v>2.6961034910211299</v>
      </c>
    </row>
    <row r="669" spans="1:6" x14ac:dyDescent="0.2">
      <c r="A669">
        <v>39</v>
      </c>
      <c r="B669" t="s">
        <v>193</v>
      </c>
      <c r="C669" t="s">
        <v>34</v>
      </c>
      <c r="D669">
        <v>7486.984246</v>
      </c>
      <c r="E669">
        <v>0.10515115472900501</v>
      </c>
      <c r="F669">
        <v>2.70891990991043</v>
      </c>
    </row>
    <row r="670" spans="1:6" x14ac:dyDescent="0.2">
      <c r="A670">
        <v>39</v>
      </c>
      <c r="B670" t="s">
        <v>187</v>
      </c>
      <c r="C670" t="s">
        <v>34</v>
      </c>
      <c r="D670">
        <v>5807.3347430000003</v>
      </c>
      <c r="E670">
        <v>9.8087052694557697E-2</v>
      </c>
      <c r="F670">
        <v>2.7388994520825101</v>
      </c>
    </row>
    <row r="671" spans="1:6" x14ac:dyDescent="0.2">
      <c r="A671">
        <v>39</v>
      </c>
      <c r="B671" t="s">
        <v>194</v>
      </c>
      <c r="C671" t="s">
        <v>34</v>
      </c>
      <c r="D671">
        <v>703.87590350000005</v>
      </c>
      <c r="E671">
        <v>9.6854589087158202E-2</v>
      </c>
      <c r="F671">
        <v>2.7767206724026301</v>
      </c>
    </row>
    <row r="672" spans="1:6" x14ac:dyDescent="0.2">
      <c r="A672">
        <v>39</v>
      </c>
      <c r="B672" t="s">
        <v>68</v>
      </c>
      <c r="C672" t="s">
        <v>34</v>
      </c>
      <c r="D672">
        <v>2181.7805666999998</v>
      </c>
      <c r="E672">
        <v>9.4412182047530796E-2</v>
      </c>
      <c r="F672">
        <v>2.7218437488795799</v>
      </c>
    </row>
    <row r="673" spans="1:6" x14ac:dyDescent="0.2">
      <c r="A673">
        <v>39</v>
      </c>
      <c r="B673" t="s">
        <v>240</v>
      </c>
      <c r="C673" t="s">
        <v>34</v>
      </c>
      <c r="D673">
        <v>6834.1256480000002</v>
      </c>
      <c r="E673">
        <v>8.5912298588584707E-2</v>
      </c>
      <c r="F673">
        <v>2.7341442516290302</v>
      </c>
    </row>
    <row r="674" spans="1:6" x14ac:dyDescent="0.2">
      <c r="A674">
        <v>39</v>
      </c>
      <c r="B674" t="s">
        <v>243</v>
      </c>
      <c r="C674" t="s">
        <v>34</v>
      </c>
      <c r="D674">
        <v>2346.9670636999999</v>
      </c>
      <c r="E674">
        <v>8.2640197942175003E-2</v>
      </c>
      <c r="F674">
        <v>2.7543102326131099</v>
      </c>
    </row>
    <row r="675" spans="1:6" x14ac:dyDescent="0.2">
      <c r="A675">
        <v>39</v>
      </c>
      <c r="B675" t="s">
        <v>33</v>
      </c>
      <c r="C675" t="s">
        <v>34</v>
      </c>
      <c r="D675">
        <v>6999.2527184999999</v>
      </c>
      <c r="E675">
        <v>8.1302440144291305E-2</v>
      </c>
      <c r="F675">
        <v>2.8181160503490199</v>
      </c>
    </row>
    <row r="676" spans="1:6" x14ac:dyDescent="0.2">
      <c r="A676">
        <v>39</v>
      </c>
      <c r="B676" t="s">
        <v>218</v>
      </c>
      <c r="C676" t="s">
        <v>34</v>
      </c>
      <c r="D676">
        <v>482.65428924999998</v>
      </c>
      <c r="E676">
        <v>3.4771621308085997E-2</v>
      </c>
      <c r="F676">
        <v>2.7771004703218098</v>
      </c>
    </row>
    <row r="677" spans="1:6" x14ac:dyDescent="0.2">
      <c r="A677">
        <v>40</v>
      </c>
      <c r="B677" t="s">
        <v>109</v>
      </c>
      <c r="C677" t="s">
        <v>7</v>
      </c>
      <c r="D677">
        <v>21479.695201999999</v>
      </c>
      <c r="E677">
        <v>4.3478709791380696</v>
      </c>
      <c r="F677">
        <v>1.03400295886378</v>
      </c>
    </row>
    <row r="678" spans="1:6" x14ac:dyDescent="0.2">
      <c r="A678">
        <v>40</v>
      </c>
      <c r="B678" t="s">
        <v>37</v>
      </c>
      <c r="C678" t="s">
        <v>178</v>
      </c>
      <c r="D678">
        <v>28681.719749999898</v>
      </c>
      <c r="E678">
        <v>0.39435415657905498</v>
      </c>
      <c r="F678">
        <v>1.63191400541758</v>
      </c>
    </row>
    <row r="679" spans="1:6" x14ac:dyDescent="0.2">
      <c r="A679">
        <v>40</v>
      </c>
      <c r="B679" t="s">
        <v>225</v>
      </c>
      <c r="C679" t="s">
        <v>178</v>
      </c>
      <c r="D679">
        <v>4065.9217820999902</v>
      </c>
      <c r="E679">
        <v>0.31306794656971199</v>
      </c>
      <c r="F679">
        <v>1.6124343296380701</v>
      </c>
    </row>
    <row r="680" spans="1:6" x14ac:dyDescent="0.2">
      <c r="A680">
        <v>40</v>
      </c>
      <c r="B680" t="s">
        <v>319</v>
      </c>
      <c r="C680" t="s">
        <v>178</v>
      </c>
      <c r="D680">
        <v>22599.766701</v>
      </c>
      <c r="E680">
        <v>0.29370176049756402</v>
      </c>
      <c r="F680">
        <v>1.64832538214486</v>
      </c>
    </row>
    <row r="681" spans="1:6" x14ac:dyDescent="0.2">
      <c r="A681">
        <v>40</v>
      </c>
      <c r="B681" t="s">
        <v>133</v>
      </c>
      <c r="C681" t="s">
        <v>178</v>
      </c>
      <c r="D681">
        <v>25942.245381000001</v>
      </c>
      <c r="E681">
        <v>0.22804250668148801</v>
      </c>
      <c r="F681">
        <v>1.657696378177</v>
      </c>
    </row>
    <row r="682" spans="1:6" x14ac:dyDescent="0.2">
      <c r="A682">
        <v>40</v>
      </c>
      <c r="B682" t="s">
        <v>320</v>
      </c>
      <c r="C682" t="s">
        <v>7</v>
      </c>
      <c r="D682">
        <v>30512.829850999999</v>
      </c>
      <c r="E682">
        <v>0.19919127509068299</v>
      </c>
      <c r="F682">
        <v>1.42280629825813</v>
      </c>
    </row>
    <row r="683" spans="1:6" x14ac:dyDescent="0.2">
      <c r="A683">
        <v>40</v>
      </c>
      <c r="B683" t="s">
        <v>321</v>
      </c>
      <c r="C683" t="s">
        <v>7</v>
      </c>
      <c r="D683">
        <v>22460.130104999898</v>
      </c>
      <c r="E683">
        <v>0.198538400806233</v>
      </c>
      <c r="F683">
        <v>1.30498515626732</v>
      </c>
    </row>
    <row r="684" spans="1:6" x14ac:dyDescent="0.2">
      <c r="A684">
        <v>40</v>
      </c>
      <c r="B684" t="s">
        <v>322</v>
      </c>
      <c r="C684" t="s">
        <v>7</v>
      </c>
      <c r="D684">
        <v>14537.6792749999</v>
      </c>
      <c r="E684">
        <v>0.19771782584889999</v>
      </c>
      <c r="F684">
        <v>1.5622899329833</v>
      </c>
    </row>
    <row r="685" spans="1:6" x14ac:dyDescent="0.2">
      <c r="A685">
        <v>40</v>
      </c>
      <c r="B685" t="s">
        <v>323</v>
      </c>
      <c r="C685" t="s">
        <v>7</v>
      </c>
      <c r="D685">
        <v>17109.284737999998</v>
      </c>
      <c r="E685">
        <v>0.19615703220584901</v>
      </c>
      <c r="F685">
        <v>1.4255603763071201</v>
      </c>
    </row>
    <row r="686" spans="1:6" x14ac:dyDescent="0.2">
      <c r="A686">
        <v>40</v>
      </c>
      <c r="B686" t="s">
        <v>324</v>
      </c>
      <c r="C686" t="s">
        <v>7</v>
      </c>
      <c r="D686">
        <v>9297.0022179999996</v>
      </c>
      <c r="E686">
        <v>0.18125313590325701</v>
      </c>
      <c r="F686">
        <v>1.5837515742211099</v>
      </c>
    </row>
    <row r="687" spans="1:6" x14ac:dyDescent="0.2">
      <c r="A687">
        <v>40</v>
      </c>
      <c r="B687" t="s">
        <v>110</v>
      </c>
      <c r="C687" t="s">
        <v>7</v>
      </c>
      <c r="D687">
        <v>7831.4735309999996</v>
      </c>
      <c r="E687">
        <v>0.17749970400467799</v>
      </c>
      <c r="F687">
        <v>1.5275995046770401</v>
      </c>
    </row>
    <row r="688" spans="1:6" x14ac:dyDescent="0.2">
      <c r="A688">
        <v>40</v>
      </c>
      <c r="B688" t="s">
        <v>70</v>
      </c>
      <c r="C688" t="s">
        <v>7</v>
      </c>
      <c r="D688">
        <v>996.36458389999996</v>
      </c>
      <c r="E688">
        <v>0.174649306880056</v>
      </c>
      <c r="F688">
        <v>1.6173724039574</v>
      </c>
    </row>
    <row r="689" spans="1:6" x14ac:dyDescent="0.2">
      <c r="A689">
        <v>40</v>
      </c>
      <c r="B689" t="s">
        <v>325</v>
      </c>
      <c r="C689" t="s">
        <v>7</v>
      </c>
      <c r="D689">
        <v>8422.3267169999999</v>
      </c>
      <c r="E689">
        <v>0.14395628863398299</v>
      </c>
      <c r="F689">
        <v>1.47919925663986</v>
      </c>
    </row>
    <row r="690" spans="1:6" x14ac:dyDescent="0.2">
      <c r="A690">
        <v>40</v>
      </c>
      <c r="B690" t="s">
        <v>276</v>
      </c>
      <c r="C690" t="s">
        <v>34</v>
      </c>
      <c r="D690">
        <v>4696.4879010000004</v>
      </c>
      <c r="E690">
        <v>0.14234353437832301</v>
      </c>
      <c r="F690">
        <v>2.7771617727431401</v>
      </c>
    </row>
    <row r="691" spans="1:6" x14ac:dyDescent="0.2">
      <c r="A691">
        <v>40</v>
      </c>
      <c r="B691" t="s">
        <v>261</v>
      </c>
      <c r="C691" t="s">
        <v>34</v>
      </c>
      <c r="D691">
        <v>6350.0636535000003</v>
      </c>
      <c r="E691">
        <v>0.119612798898018</v>
      </c>
      <c r="F691">
        <v>2.6927752307932602</v>
      </c>
    </row>
    <row r="692" spans="1:6" x14ac:dyDescent="0.2">
      <c r="A692">
        <v>40</v>
      </c>
      <c r="B692" t="s">
        <v>269</v>
      </c>
      <c r="C692" t="s">
        <v>34</v>
      </c>
      <c r="D692">
        <v>7436.7671245000001</v>
      </c>
      <c r="E692">
        <v>0.117300150336914</v>
      </c>
      <c r="F692">
        <v>2.78296150833846</v>
      </c>
    </row>
    <row r="693" spans="1:6" x14ac:dyDescent="0.2">
      <c r="A693">
        <v>40</v>
      </c>
      <c r="B693" t="s">
        <v>90</v>
      </c>
      <c r="C693" t="s">
        <v>34</v>
      </c>
      <c r="D693">
        <v>3571.6982069999999</v>
      </c>
      <c r="E693">
        <v>0.117212069262359</v>
      </c>
      <c r="F693">
        <v>2.70331033899574</v>
      </c>
    </row>
    <row r="694" spans="1:6" x14ac:dyDescent="0.2">
      <c r="A694">
        <v>40</v>
      </c>
      <c r="B694" t="s">
        <v>161</v>
      </c>
      <c r="C694" t="s">
        <v>34</v>
      </c>
      <c r="D694">
        <v>2909.7606559000001</v>
      </c>
      <c r="E694">
        <v>0.112283395384545</v>
      </c>
      <c r="F694">
        <v>2.7413449531765202</v>
      </c>
    </row>
    <row r="695" spans="1:6" x14ac:dyDescent="0.2">
      <c r="A695">
        <v>40</v>
      </c>
      <c r="B695" t="s">
        <v>65</v>
      </c>
      <c r="C695" t="s">
        <v>34</v>
      </c>
      <c r="D695">
        <v>5738.9472034999999</v>
      </c>
      <c r="E695">
        <v>0.10726859681827999</v>
      </c>
      <c r="F695">
        <v>2.6951709291229098</v>
      </c>
    </row>
    <row r="696" spans="1:6" x14ac:dyDescent="0.2">
      <c r="A696">
        <v>40</v>
      </c>
      <c r="B696" t="s">
        <v>258</v>
      </c>
      <c r="C696" t="s">
        <v>34</v>
      </c>
      <c r="D696">
        <v>3779.2833365000001</v>
      </c>
      <c r="E696">
        <v>9.3607445251221E-2</v>
      </c>
      <c r="F696">
        <v>2.7507638130805301</v>
      </c>
    </row>
    <row r="697" spans="1:6" x14ac:dyDescent="0.2">
      <c r="A697">
        <v>40</v>
      </c>
      <c r="B697" t="s">
        <v>142</v>
      </c>
      <c r="C697" t="s">
        <v>34</v>
      </c>
      <c r="D697">
        <v>1152.73626055</v>
      </c>
      <c r="E697">
        <v>8.9952617625887604E-2</v>
      </c>
      <c r="F697">
        <v>2.7108324871304599</v>
      </c>
    </row>
    <row r="698" spans="1:6" x14ac:dyDescent="0.2">
      <c r="A698">
        <v>40</v>
      </c>
      <c r="B698" t="s">
        <v>122</v>
      </c>
      <c r="C698" t="s">
        <v>34</v>
      </c>
      <c r="D698">
        <v>1342.7055099499901</v>
      </c>
      <c r="E698">
        <v>7.7053587359148898E-2</v>
      </c>
      <c r="F698">
        <v>2.7890051493482702</v>
      </c>
    </row>
    <row r="699" spans="1:6" x14ac:dyDescent="0.2">
      <c r="A699">
        <v>41</v>
      </c>
      <c r="B699" t="s">
        <v>326</v>
      </c>
      <c r="C699" t="s">
        <v>178</v>
      </c>
      <c r="D699">
        <v>29527.910676</v>
      </c>
      <c r="E699">
        <v>0.30696802253966199</v>
      </c>
      <c r="F699">
        <v>1.6129840991583899</v>
      </c>
    </row>
    <row r="700" spans="1:6" x14ac:dyDescent="0.2">
      <c r="A700">
        <v>41</v>
      </c>
      <c r="B700" t="s">
        <v>327</v>
      </c>
      <c r="C700" t="s">
        <v>7</v>
      </c>
      <c r="D700">
        <v>11823.294706999999</v>
      </c>
      <c r="E700">
        <v>0.27891412934112902</v>
      </c>
      <c r="F700">
        <v>1.6390989046203499</v>
      </c>
    </row>
    <row r="701" spans="1:6" x14ac:dyDescent="0.2">
      <c r="A701">
        <v>41</v>
      </c>
      <c r="B701" t="s">
        <v>328</v>
      </c>
      <c r="C701" t="s">
        <v>7</v>
      </c>
      <c r="D701">
        <v>13036.787176</v>
      </c>
      <c r="E701">
        <v>0.19255679194463299</v>
      </c>
      <c r="F701">
        <v>1.5571644346703699</v>
      </c>
    </row>
    <row r="702" spans="1:6" x14ac:dyDescent="0.2">
      <c r="A702">
        <v>41</v>
      </c>
      <c r="B702" t="s">
        <v>329</v>
      </c>
      <c r="C702" t="s">
        <v>7</v>
      </c>
      <c r="D702">
        <v>12773.020560999999</v>
      </c>
      <c r="E702">
        <v>0.19102322336050101</v>
      </c>
      <c r="F702">
        <v>1.5591103950687899</v>
      </c>
    </row>
    <row r="703" spans="1:6" x14ac:dyDescent="0.2">
      <c r="A703">
        <v>41</v>
      </c>
      <c r="B703" t="s">
        <v>111</v>
      </c>
      <c r="C703" t="s">
        <v>7</v>
      </c>
      <c r="D703">
        <v>13191.623312</v>
      </c>
      <c r="E703">
        <v>0.19081901256553199</v>
      </c>
      <c r="F703">
        <v>1.5015871637425799</v>
      </c>
    </row>
    <row r="704" spans="1:6" x14ac:dyDescent="0.2">
      <c r="A704">
        <v>41</v>
      </c>
      <c r="B704" t="s">
        <v>330</v>
      </c>
      <c r="C704" t="s">
        <v>7</v>
      </c>
      <c r="D704">
        <v>21220.249427999999</v>
      </c>
      <c r="E704">
        <v>0.18485315401140501</v>
      </c>
      <c r="F704">
        <v>1.4327956301278799</v>
      </c>
    </row>
    <row r="705" spans="1:6" x14ac:dyDescent="0.2">
      <c r="A705">
        <v>41</v>
      </c>
      <c r="B705" t="s">
        <v>331</v>
      </c>
      <c r="C705" t="s">
        <v>7</v>
      </c>
      <c r="D705">
        <v>24956.324574999999</v>
      </c>
      <c r="E705">
        <v>0.183051558406678</v>
      </c>
      <c r="F705">
        <v>1.5694456907743699</v>
      </c>
    </row>
    <row r="706" spans="1:6" x14ac:dyDescent="0.2">
      <c r="A706">
        <v>41</v>
      </c>
      <c r="B706" t="s">
        <v>332</v>
      </c>
      <c r="C706" t="s">
        <v>7</v>
      </c>
      <c r="D706">
        <v>22048.492242</v>
      </c>
      <c r="E706">
        <v>0.16827839949353701</v>
      </c>
      <c r="F706">
        <v>1.5896300103481</v>
      </c>
    </row>
    <row r="707" spans="1:6" x14ac:dyDescent="0.2">
      <c r="A707">
        <v>41</v>
      </c>
      <c r="B707" t="s">
        <v>333</v>
      </c>
      <c r="C707" t="s">
        <v>7</v>
      </c>
      <c r="D707">
        <v>28035.842632</v>
      </c>
      <c r="E707">
        <v>0.158616949655735</v>
      </c>
      <c r="F707">
        <v>1.5211330145620301</v>
      </c>
    </row>
    <row r="708" spans="1:6" x14ac:dyDescent="0.2">
      <c r="A708">
        <v>41</v>
      </c>
      <c r="B708" t="s">
        <v>334</v>
      </c>
      <c r="C708" t="s">
        <v>7</v>
      </c>
      <c r="D708">
        <v>5368.5078278999999</v>
      </c>
      <c r="E708">
        <v>0.157684429382354</v>
      </c>
      <c r="F708">
        <v>1.45490280736485</v>
      </c>
    </row>
    <row r="709" spans="1:6" x14ac:dyDescent="0.2">
      <c r="A709">
        <v>41</v>
      </c>
      <c r="B709" t="s">
        <v>335</v>
      </c>
      <c r="C709" t="s">
        <v>7</v>
      </c>
      <c r="D709">
        <v>9852.4437620000008</v>
      </c>
      <c r="E709">
        <v>0.15106099575156701</v>
      </c>
      <c r="F709">
        <v>1.6150080808291101</v>
      </c>
    </row>
    <row r="710" spans="1:6" x14ac:dyDescent="0.2">
      <c r="A710">
        <v>41</v>
      </c>
      <c r="B710" t="s">
        <v>336</v>
      </c>
      <c r="C710" t="s">
        <v>7</v>
      </c>
      <c r="D710">
        <v>11265.863721</v>
      </c>
      <c r="E710">
        <v>0.135590277209999</v>
      </c>
      <c r="F710">
        <v>1.6397181745582201</v>
      </c>
    </row>
    <row r="711" spans="1:6" x14ac:dyDescent="0.2">
      <c r="A711">
        <v>41</v>
      </c>
      <c r="B711" t="s">
        <v>112</v>
      </c>
      <c r="C711" t="s">
        <v>7</v>
      </c>
      <c r="D711">
        <v>2734.5801013999999</v>
      </c>
      <c r="E711">
        <v>0.134189822351131</v>
      </c>
      <c r="F711">
        <v>1.5737646918224999</v>
      </c>
    </row>
    <row r="712" spans="1:6" x14ac:dyDescent="0.2">
      <c r="A712">
        <v>41</v>
      </c>
      <c r="B712" t="s">
        <v>89</v>
      </c>
      <c r="C712" t="s">
        <v>34</v>
      </c>
      <c r="D712">
        <v>11031.066031999901</v>
      </c>
      <c r="E712">
        <v>0.138447934059066</v>
      </c>
      <c r="F712">
        <v>2.7915454629892502</v>
      </c>
    </row>
    <row r="713" spans="1:6" x14ac:dyDescent="0.2">
      <c r="A713">
        <v>41</v>
      </c>
      <c r="B713" t="s">
        <v>69</v>
      </c>
      <c r="C713" t="s">
        <v>34</v>
      </c>
      <c r="D713">
        <v>664.21098519999998</v>
      </c>
      <c r="E713">
        <v>0.135232304508314</v>
      </c>
      <c r="F713">
        <v>2.7817567046428899</v>
      </c>
    </row>
    <row r="714" spans="1:6" x14ac:dyDescent="0.2">
      <c r="A714">
        <v>41</v>
      </c>
      <c r="B714" t="s">
        <v>154</v>
      </c>
      <c r="C714" t="s">
        <v>34</v>
      </c>
      <c r="D714">
        <v>3801.956991</v>
      </c>
      <c r="E714">
        <v>0.13216971345068201</v>
      </c>
      <c r="F714">
        <v>2.7200722880661701</v>
      </c>
    </row>
    <row r="715" spans="1:6" x14ac:dyDescent="0.2">
      <c r="A715">
        <v>41</v>
      </c>
      <c r="B715" t="s">
        <v>275</v>
      </c>
      <c r="C715" t="s">
        <v>34</v>
      </c>
      <c r="D715">
        <v>7741.644988</v>
      </c>
      <c r="E715">
        <v>0.119769871218791</v>
      </c>
      <c r="F715">
        <v>2.7721565858949999</v>
      </c>
    </row>
    <row r="716" spans="1:6" x14ac:dyDescent="0.2">
      <c r="A716">
        <v>41</v>
      </c>
      <c r="B716" t="s">
        <v>188</v>
      </c>
      <c r="C716" t="s">
        <v>34</v>
      </c>
      <c r="D716">
        <v>1449.9475350499999</v>
      </c>
      <c r="E716">
        <v>0.114449257158069</v>
      </c>
      <c r="F716">
        <v>2.7299893927666798</v>
      </c>
    </row>
    <row r="717" spans="1:6" x14ac:dyDescent="0.2">
      <c r="A717">
        <v>41</v>
      </c>
      <c r="B717" t="s">
        <v>174</v>
      </c>
      <c r="C717" t="s">
        <v>34</v>
      </c>
      <c r="D717">
        <v>8150.0806624999996</v>
      </c>
      <c r="E717">
        <v>0.11194653853358801</v>
      </c>
      <c r="F717">
        <v>2.6767376321753602</v>
      </c>
    </row>
    <row r="718" spans="1:6" x14ac:dyDescent="0.2">
      <c r="A718">
        <v>41</v>
      </c>
      <c r="B718" t="s">
        <v>39</v>
      </c>
      <c r="C718" t="s">
        <v>34</v>
      </c>
      <c r="D718">
        <v>1344.0200585</v>
      </c>
      <c r="E718">
        <v>7.99629119312186E-2</v>
      </c>
      <c r="F718">
        <v>2.7102607547150002</v>
      </c>
    </row>
    <row r="719" spans="1:6" x14ac:dyDescent="0.2">
      <c r="A719">
        <v>41</v>
      </c>
      <c r="B719" t="s">
        <v>234</v>
      </c>
      <c r="C719" t="s">
        <v>34</v>
      </c>
      <c r="D719">
        <v>1034.2003497000001</v>
      </c>
      <c r="E719">
        <v>5.9148632147269002E-2</v>
      </c>
      <c r="F719">
        <v>2.6847973282673001</v>
      </c>
    </row>
    <row r="720" spans="1:6" x14ac:dyDescent="0.2">
      <c r="A720">
        <v>42</v>
      </c>
      <c r="B720" t="s">
        <v>337</v>
      </c>
      <c r="C720" t="s">
        <v>7</v>
      </c>
      <c r="D720">
        <v>28079.303524999999</v>
      </c>
      <c r="E720">
        <v>0.14986747919155399</v>
      </c>
      <c r="F720">
        <v>1.6047066342307601</v>
      </c>
    </row>
    <row r="721" spans="1:6" x14ac:dyDescent="0.2">
      <c r="A721">
        <v>42</v>
      </c>
      <c r="B721" t="s">
        <v>338</v>
      </c>
      <c r="C721" t="s">
        <v>7</v>
      </c>
      <c r="D721">
        <v>17695.329127000001</v>
      </c>
      <c r="E721">
        <v>0.14701081728248699</v>
      </c>
      <c r="F721">
        <v>1.4578415755962</v>
      </c>
    </row>
    <row r="722" spans="1:6" x14ac:dyDescent="0.2">
      <c r="A722">
        <v>42</v>
      </c>
      <c r="B722" t="s">
        <v>339</v>
      </c>
      <c r="C722" t="s">
        <v>7</v>
      </c>
      <c r="D722">
        <v>18242.317449999999</v>
      </c>
      <c r="E722">
        <v>0.126096098271306</v>
      </c>
      <c r="F722">
        <v>1.64316207136569</v>
      </c>
    </row>
    <row r="723" spans="1:6" x14ac:dyDescent="0.2">
      <c r="A723">
        <v>42</v>
      </c>
      <c r="B723" t="s">
        <v>340</v>
      </c>
      <c r="C723" t="s">
        <v>7</v>
      </c>
      <c r="D723">
        <v>12754.401449999999</v>
      </c>
      <c r="E723">
        <v>0.114098141311589</v>
      </c>
      <c r="F723">
        <v>1.56591335156794</v>
      </c>
    </row>
    <row r="724" spans="1:6" x14ac:dyDescent="0.2">
      <c r="A724">
        <v>42</v>
      </c>
      <c r="B724" t="s">
        <v>130</v>
      </c>
      <c r="C724" t="s">
        <v>7</v>
      </c>
      <c r="D724">
        <v>5609.4975377000001</v>
      </c>
      <c r="E724">
        <v>8.13517470857201E-2</v>
      </c>
      <c r="F724">
        <v>1.65198544291696</v>
      </c>
    </row>
    <row r="725" spans="1:6" x14ac:dyDescent="0.2">
      <c r="A725">
        <v>42</v>
      </c>
      <c r="B725" t="s">
        <v>341</v>
      </c>
      <c r="C725" t="s">
        <v>7</v>
      </c>
      <c r="D725">
        <v>7656.5432439999904</v>
      </c>
      <c r="E725">
        <v>7.0901351152637099E-2</v>
      </c>
      <c r="F725">
        <v>1.65096872635519</v>
      </c>
    </row>
    <row r="726" spans="1:6" x14ac:dyDescent="0.2">
      <c r="A726">
        <v>42</v>
      </c>
      <c r="B726" t="s">
        <v>342</v>
      </c>
      <c r="C726" t="s">
        <v>7</v>
      </c>
      <c r="D726">
        <v>12099.664045</v>
      </c>
      <c r="E726">
        <v>4.1719154314033002E-2</v>
      </c>
      <c r="F726">
        <v>1.61386802758097</v>
      </c>
    </row>
    <row r="727" spans="1:6" x14ac:dyDescent="0.2">
      <c r="A727">
        <v>42</v>
      </c>
      <c r="B727" t="s">
        <v>276</v>
      </c>
      <c r="C727" t="s">
        <v>34</v>
      </c>
      <c r="D727">
        <v>4696.4879010000004</v>
      </c>
      <c r="E727">
        <v>0.13526516298244401</v>
      </c>
      <c r="F727">
        <v>2.8321376350884599</v>
      </c>
    </row>
    <row r="728" spans="1:6" x14ac:dyDescent="0.2">
      <c r="A728">
        <v>42</v>
      </c>
      <c r="B728" t="s">
        <v>310</v>
      </c>
      <c r="C728" t="s">
        <v>34</v>
      </c>
      <c r="D728">
        <v>8409.0126120000004</v>
      </c>
      <c r="E728">
        <v>0.12901686798769099</v>
      </c>
      <c r="F728">
        <v>2.8187375987199998</v>
      </c>
    </row>
    <row r="729" spans="1:6" x14ac:dyDescent="0.2">
      <c r="A729">
        <v>42</v>
      </c>
      <c r="B729" t="s">
        <v>36</v>
      </c>
      <c r="C729" t="s">
        <v>34</v>
      </c>
      <c r="D729">
        <v>3408.8544573999998</v>
      </c>
      <c r="E729">
        <v>0.118515596551743</v>
      </c>
      <c r="F729">
        <v>2.69896035489821</v>
      </c>
    </row>
    <row r="730" spans="1:6" x14ac:dyDescent="0.2">
      <c r="A730">
        <v>42</v>
      </c>
      <c r="B730" t="s">
        <v>290</v>
      </c>
      <c r="C730" t="s">
        <v>34</v>
      </c>
      <c r="D730">
        <v>5545.4091770000005</v>
      </c>
      <c r="E730">
        <v>0.11606881199349101</v>
      </c>
      <c r="F730">
        <v>2.7884311038543799</v>
      </c>
    </row>
    <row r="731" spans="1:6" x14ac:dyDescent="0.2">
      <c r="A731">
        <v>42</v>
      </c>
      <c r="B731" t="s">
        <v>279</v>
      </c>
      <c r="C731" t="s">
        <v>34</v>
      </c>
      <c r="D731">
        <v>9037.7484924999899</v>
      </c>
      <c r="E731">
        <v>0.10255638550074</v>
      </c>
      <c r="F731">
        <v>2.7726798345836401</v>
      </c>
    </row>
    <row r="732" spans="1:6" x14ac:dyDescent="0.2">
      <c r="A732">
        <v>42</v>
      </c>
      <c r="B732" t="s">
        <v>194</v>
      </c>
      <c r="C732" t="s">
        <v>34</v>
      </c>
      <c r="D732">
        <v>703.87590350000005</v>
      </c>
      <c r="E732">
        <v>9.2738659624951397E-2</v>
      </c>
      <c r="F732">
        <v>2.8234126355545599</v>
      </c>
    </row>
    <row r="733" spans="1:6" x14ac:dyDescent="0.2">
      <c r="A733">
        <v>42</v>
      </c>
      <c r="B733" t="s">
        <v>68</v>
      </c>
      <c r="C733" t="s">
        <v>34</v>
      </c>
      <c r="D733">
        <v>2181.7805666999998</v>
      </c>
      <c r="E733">
        <v>8.70636873404044E-2</v>
      </c>
      <c r="F733">
        <v>2.8073158207970401</v>
      </c>
    </row>
    <row r="734" spans="1:6" x14ac:dyDescent="0.2">
      <c r="A734">
        <v>43</v>
      </c>
      <c r="B734" t="s">
        <v>179</v>
      </c>
      <c r="C734" t="s">
        <v>178</v>
      </c>
      <c r="D734">
        <v>20173.539176999999</v>
      </c>
      <c r="E734">
        <v>0.74018534375151301</v>
      </c>
      <c r="F734">
        <v>1.5877077208751</v>
      </c>
    </row>
    <row r="735" spans="1:6" x14ac:dyDescent="0.2">
      <c r="A735">
        <v>43</v>
      </c>
      <c r="B735" t="s">
        <v>343</v>
      </c>
      <c r="C735" t="s">
        <v>7</v>
      </c>
      <c r="D735">
        <v>11148.781847</v>
      </c>
      <c r="E735">
        <v>0.11372755585585601</v>
      </c>
      <c r="F735">
        <v>1.6525938927403601</v>
      </c>
    </row>
    <row r="736" spans="1:6" x14ac:dyDescent="0.2">
      <c r="A736">
        <v>43</v>
      </c>
      <c r="B736" t="s">
        <v>131</v>
      </c>
      <c r="C736" t="s">
        <v>7</v>
      </c>
      <c r="D736">
        <v>2228.0616036000001</v>
      </c>
      <c r="E736">
        <v>8.1968810997045297E-2</v>
      </c>
      <c r="F736">
        <v>1.6389404451049301</v>
      </c>
    </row>
    <row r="737" spans="1:6" x14ac:dyDescent="0.2">
      <c r="A737">
        <v>43</v>
      </c>
      <c r="B737" t="s">
        <v>344</v>
      </c>
      <c r="C737" t="s">
        <v>7</v>
      </c>
      <c r="D737">
        <v>11912.259603999901</v>
      </c>
      <c r="E737">
        <v>4.7710953528205001E-2</v>
      </c>
      <c r="F737">
        <v>1.65772023232168</v>
      </c>
    </row>
    <row r="738" spans="1:6" x14ac:dyDescent="0.2">
      <c r="A738">
        <v>43</v>
      </c>
      <c r="B738" t="s">
        <v>345</v>
      </c>
      <c r="C738" t="s">
        <v>7</v>
      </c>
      <c r="D738">
        <v>16425.523611000001</v>
      </c>
      <c r="E738">
        <v>2.4762910248881401E-2</v>
      </c>
      <c r="F738">
        <v>1.63879988108466</v>
      </c>
    </row>
    <row r="739" spans="1:6" x14ac:dyDescent="0.2">
      <c r="A739">
        <v>43</v>
      </c>
      <c r="B739" t="s">
        <v>291</v>
      </c>
      <c r="C739" t="s">
        <v>34</v>
      </c>
      <c r="D739">
        <v>6253.7280959999998</v>
      </c>
      <c r="E739">
        <v>0.14083825990267199</v>
      </c>
      <c r="F739">
        <v>2.6879943383675</v>
      </c>
    </row>
    <row r="740" spans="1:6" x14ac:dyDescent="0.2">
      <c r="A740">
        <v>43</v>
      </c>
      <c r="B740" t="s">
        <v>269</v>
      </c>
      <c r="C740" t="s">
        <v>34</v>
      </c>
      <c r="D740">
        <v>7436.7671245000001</v>
      </c>
      <c r="E740">
        <v>0.122377579213915</v>
      </c>
      <c r="F740">
        <v>2.7383527653187301</v>
      </c>
    </row>
    <row r="741" spans="1:6" x14ac:dyDescent="0.2">
      <c r="A741">
        <v>43</v>
      </c>
      <c r="B741" t="s">
        <v>289</v>
      </c>
      <c r="C741" t="s">
        <v>34</v>
      </c>
      <c r="D741">
        <v>7721.5149759999904</v>
      </c>
      <c r="E741">
        <v>0.121488073876382</v>
      </c>
      <c r="F741">
        <v>2.6846928473487699</v>
      </c>
    </row>
    <row r="742" spans="1:6" x14ac:dyDescent="0.2">
      <c r="A742">
        <v>43</v>
      </c>
      <c r="B742" t="s">
        <v>261</v>
      </c>
      <c r="C742" t="s">
        <v>34</v>
      </c>
      <c r="D742">
        <v>6350.0636535000003</v>
      </c>
      <c r="E742">
        <v>0.119383406950552</v>
      </c>
      <c r="F742">
        <v>2.6947228691712901</v>
      </c>
    </row>
    <row r="743" spans="1:6" x14ac:dyDescent="0.2">
      <c r="A743">
        <v>43</v>
      </c>
      <c r="B743" t="s">
        <v>154</v>
      </c>
      <c r="C743" t="s">
        <v>34</v>
      </c>
      <c r="D743">
        <v>3801.956991</v>
      </c>
      <c r="E743">
        <v>0.11890733442088</v>
      </c>
      <c r="F743">
        <v>2.8322982408522299</v>
      </c>
    </row>
    <row r="744" spans="1:6" x14ac:dyDescent="0.2">
      <c r="A744">
        <v>43</v>
      </c>
      <c r="B744" t="s">
        <v>90</v>
      </c>
      <c r="C744" t="s">
        <v>34</v>
      </c>
      <c r="D744">
        <v>3571.6982069999999</v>
      </c>
      <c r="E744">
        <v>0.11665884114585399</v>
      </c>
      <c r="F744">
        <v>2.7081427324004901</v>
      </c>
    </row>
    <row r="745" spans="1:6" x14ac:dyDescent="0.2">
      <c r="A745">
        <v>44</v>
      </c>
      <c r="B745" t="s">
        <v>346</v>
      </c>
      <c r="C745" t="s">
        <v>178</v>
      </c>
      <c r="D745">
        <v>25623.555399000001</v>
      </c>
      <c r="E745">
        <v>1.0735411340594101</v>
      </c>
      <c r="F745">
        <v>1.1546406613240401</v>
      </c>
    </row>
    <row r="746" spans="1:6" x14ac:dyDescent="0.2">
      <c r="A746">
        <v>44</v>
      </c>
      <c r="B746" t="s">
        <v>347</v>
      </c>
      <c r="C746" t="s">
        <v>7</v>
      </c>
      <c r="D746">
        <v>6286.67011</v>
      </c>
      <c r="E746">
        <v>0.121140573609823</v>
      </c>
      <c r="F746">
        <v>1.6275308669833799</v>
      </c>
    </row>
    <row r="747" spans="1:6" x14ac:dyDescent="0.2">
      <c r="A747">
        <v>44</v>
      </c>
      <c r="B747" t="s">
        <v>348</v>
      </c>
      <c r="C747" t="s">
        <v>7</v>
      </c>
      <c r="D747">
        <v>15972.1908149999</v>
      </c>
      <c r="E747">
        <v>0.112765885363747</v>
      </c>
      <c r="F747">
        <v>1.6422300428294401</v>
      </c>
    </row>
    <row r="748" spans="1:6" x14ac:dyDescent="0.2">
      <c r="A748">
        <v>44</v>
      </c>
      <c r="B748" t="s">
        <v>318</v>
      </c>
      <c r="C748" t="s">
        <v>34</v>
      </c>
      <c r="D748">
        <v>11649.600129999901</v>
      </c>
      <c r="E748">
        <v>0.147456659471558</v>
      </c>
      <c r="F748">
        <v>2.7588516990669798</v>
      </c>
    </row>
    <row r="749" spans="1:6" x14ac:dyDescent="0.2">
      <c r="A749">
        <v>44</v>
      </c>
      <c r="B749" t="s">
        <v>275</v>
      </c>
      <c r="C749" t="s">
        <v>34</v>
      </c>
      <c r="D749">
        <v>7741.644988</v>
      </c>
      <c r="E749">
        <v>0.125411018149961</v>
      </c>
      <c r="F749">
        <v>2.7240367446876999</v>
      </c>
    </row>
    <row r="750" spans="1:6" x14ac:dyDescent="0.2">
      <c r="A750">
        <v>44</v>
      </c>
      <c r="B750" t="s">
        <v>293</v>
      </c>
      <c r="C750" t="s">
        <v>34</v>
      </c>
      <c r="D750">
        <v>8126.2359255000001</v>
      </c>
      <c r="E750">
        <v>0.12104338385168199</v>
      </c>
      <c r="F750">
        <v>2.6865980179153399</v>
      </c>
    </row>
    <row r="751" spans="1:6" x14ac:dyDescent="0.2">
      <c r="A751">
        <v>44</v>
      </c>
      <c r="B751" t="s">
        <v>303</v>
      </c>
      <c r="C751" t="s">
        <v>34</v>
      </c>
      <c r="D751">
        <v>6944.7424234999999</v>
      </c>
      <c r="E751">
        <v>0.11931834923111</v>
      </c>
      <c r="F751">
        <v>2.7741157305459101</v>
      </c>
    </row>
    <row r="752" spans="1:6" x14ac:dyDescent="0.2">
      <c r="A752">
        <v>44</v>
      </c>
      <c r="B752" t="s">
        <v>188</v>
      </c>
      <c r="C752" t="s">
        <v>34</v>
      </c>
      <c r="D752">
        <v>1449.9475350499999</v>
      </c>
      <c r="E752">
        <v>0.114477931809518</v>
      </c>
      <c r="F752">
        <v>2.7297300659488002</v>
      </c>
    </row>
    <row r="753" spans="1:6" x14ac:dyDescent="0.2">
      <c r="A753">
        <v>45</v>
      </c>
      <c r="B753" t="s">
        <v>349</v>
      </c>
      <c r="C753" t="s">
        <v>7</v>
      </c>
      <c r="D753">
        <v>11062.909906999999</v>
      </c>
      <c r="E753">
        <v>0.181551774171405</v>
      </c>
      <c r="F753">
        <v>1.62151767629346</v>
      </c>
    </row>
    <row r="754" spans="1:6" x14ac:dyDescent="0.2">
      <c r="A754">
        <v>45</v>
      </c>
      <c r="B754" t="s">
        <v>350</v>
      </c>
      <c r="C754" t="s">
        <v>7</v>
      </c>
      <c r="D754">
        <v>12809.332990999999</v>
      </c>
      <c r="E754">
        <v>0.112377656319271</v>
      </c>
      <c r="F754">
        <v>1.63124172400456</v>
      </c>
    </row>
    <row r="755" spans="1:6" x14ac:dyDescent="0.2">
      <c r="A755">
        <v>45</v>
      </c>
      <c r="B755" t="s">
        <v>351</v>
      </c>
      <c r="C755" t="s">
        <v>7</v>
      </c>
      <c r="D755">
        <v>15441.012006000001</v>
      </c>
      <c r="E755">
        <v>0.10981680027997</v>
      </c>
      <c r="F755">
        <v>1.6358199977788599</v>
      </c>
    </row>
    <row r="756" spans="1:6" x14ac:dyDescent="0.2">
      <c r="A756">
        <v>45</v>
      </c>
      <c r="B756" t="s">
        <v>352</v>
      </c>
      <c r="C756" t="s">
        <v>7</v>
      </c>
      <c r="D756">
        <v>14590.762059999999</v>
      </c>
      <c r="E756">
        <v>0.105856324254417</v>
      </c>
      <c r="F756">
        <v>1.6430306108653701</v>
      </c>
    </row>
    <row r="757" spans="1:6" x14ac:dyDescent="0.2">
      <c r="A757">
        <v>45</v>
      </c>
      <c r="B757" t="s">
        <v>276</v>
      </c>
      <c r="C757" t="s">
        <v>34</v>
      </c>
      <c r="D757">
        <v>4696.4879010000004</v>
      </c>
      <c r="E757">
        <v>0.156832435279254</v>
      </c>
      <c r="F757">
        <v>2.6769955186166801</v>
      </c>
    </row>
    <row r="758" spans="1:6" x14ac:dyDescent="0.2">
      <c r="A758">
        <v>45</v>
      </c>
      <c r="B758" t="s">
        <v>310</v>
      </c>
      <c r="C758" t="s">
        <v>34</v>
      </c>
      <c r="D758">
        <v>8409.0126120000004</v>
      </c>
      <c r="E758">
        <v>0.14440762659433101</v>
      </c>
      <c r="F758">
        <v>2.7002107172178902</v>
      </c>
    </row>
    <row r="759" spans="1:6" x14ac:dyDescent="0.2">
      <c r="A759">
        <v>45</v>
      </c>
      <c r="B759" t="s">
        <v>291</v>
      </c>
      <c r="C759" t="s">
        <v>34</v>
      </c>
      <c r="D759">
        <v>6253.7280959999998</v>
      </c>
      <c r="E759">
        <v>0.127398942243518</v>
      </c>
      <c r="F759">
        <v>2.7923744840533402</v>
      </c>
    </row>
    <row r="760" spans="1:6" x14ac:dyDescent="0.2">
      <c r="A760">
        <v>45</v>
      </c>
      <c r="B760" t="s">
        <v>290</v>
      </c>
      <c r="C760" t="s">
        <v>34</v>
      </c>
      <c r="D760">
        <v>5545.4091770000005</v>
      </c>
      <c r="E760">
        <v>0.12087065017083</v>
      </c>
      <c r="F760">
        <v>2.7456091337713699</v>
      </c>
    </row>
    <row r="761" spans="1:6" x14ac:dyDescent="0.2">
      <c r="A761">
        <v>45</v>
      </c>
      <c r="B761" t="s">
        <v>108</v>
      </c>
      <c r="C761" t="s">
        <v>34</v>
      </c>
      <c r="D761">
        <v>4472.5318889999999</v>
      </c>
      <c r="E761">
        <v>0.11932839308936</v>
      </c>
      <c r="F761">
        <v>2.7740720721834902</v>
      </c>
    </row>
    <row r="762" spans="1:6" x14ac:dyDescent="0.2">
      <c r="A762">
        <v>45</v>
      </c>
      <c r="B762" t="s">
        <v>36</v>
      </c>
      <c r="C762" t="s">
        <v>34</v>
      </c>
      <c r="D762">
        <v>3408.8544573999998</v>
      </c>
      <c r="E762">
        <v>0.118235135567633</v>
      </c>
      <c r="F762">
        <v>2.7013728432188202</v>
      </c>
    </row>
    <row r="763" spans="1:6" x14ac:dyDescent="0.2">
      <c r="A763">
        <v>45</v>
      </c>
      <c r="B763" t="s">
        <v>128</v>
      </c>
      <c r="C763" t="s">
        <v>34</v>
      </c>
      <c r="D763">
        <v>2510.0181270500002</v>
      </c>
      <c r="E763">
        <v>0.105592243366825</v>
      </c>
      <c r="F763">
        <v>2.6881736631853199</v>
      </c>
    </row>
    <row r="764" spans="1:6" x14ac:dyDescent="0.2">
      <c r="A764">
        <v>45</v>
      </c>
      <c r="B764" t="s">
        <v>122</v>
      </c>
      <c r="C764" t="s">
        <v>34</v>
      </c>
      <c r="D764">
        <v>1342.7055099499901</v>
      </c>
      <c r="E764">
        <v>8.4447767769886301E-2</v>
      </c>
      <c r="F764">
        <v>2.69357283964901</v>
      </c>
    </row>
    <row r="765" spans="1:6" x14ac:dyDescent="0.2">
      <c r="A765">
        <v>46</v>
      </c>
      <c r="B765" t="s">
        <v>246</v>
      </c>
      <c r="C765" t="s">
        <v>178</v>
      </c>
      <c r="D765">
        <v>16083.968166000001</v>
      </c>
      <c r="E765">
        <v>0.78687999697353594</v>
      </c>
      <c r="F765">
        <v>1.5998362365154</v>
      </c>
    </row>
    <row r="766" spans="1:6" x14ac:dyDescent="0.2">
      <c r="A766">
        <v>46</v>
      </c>
      <c r="B766" t="s">
        <v>353</v>
      </c>
      <c r="C766" t="s">
        <v>7</v>
      </c>
      <c r="D766">
        <v>19530.3017</v>
      </c>
      <c r="E766">
        <v>9.6283978787759905E-2</v>
      </c>
      <c r="F766">
        <v>1.64947135239244</v>
      </c>
    </row>
    <row r="767" spans="1:6" x14ac:dyDescent="0.2">
      <c r="A767">
        <v>46</v>
      </c>
      <c r="B767" t="s">
        <v>318</v>
      </c>
      <c r="C767" t="s">
        <v>34</v>
      </c>
      <c r="D767">
        <v>11649.600129999901</v>
      </c>
      <c r="E767">
        <v>0.14069703862835301</v>
      </c>
      <c r="F767">
        <v>2.8088719632061498</v>
      </c>
    </row>
    <row r="768" spans="1:6" x14ac:dyDescent="0.2">
      <c r="A768">
        <v>46</v>
      </c>
      <c r="B768" t="s">
        <v>154</v>
      </c>
      <c r="C768" t="s">
        <v>34</v>
      </c>
      <c r="D768">
        <v>3801.956991</v>
      </c>
      <c r="E768">
        <v>0.128552781350148</v>
      </c>
      <c r="F768">
        <v>2.74886812713553</v>
      </c>
    </row>
    <row r="769" spans="1:6" x14ac:dyDescent="0.2">
      <c r="A769">
        <v>46</v>
      </c>
      <c r="B769" t="s">
        <v>269</v>
      </c>
      <c r="C769" t="s">
        <v>34</v>
      </c>
      <c r="D769">
        <v>7436.7671245000001</v>
      </c>
      <c r="E769">
        <v>0.126882042977606</v>
      </c>
      <c r="F769">
        <v>2.7011441430137699</v>
      </c>
    </row>
    <row r="770" spans="1:6" x14ac:dyDescent="0.2">
      <c r="A770">
        <v>46</v>
      </c>
      <c r="B770" t="s">
        <v>289</v>
      </c>
      <c r="C770" t="s">
        <v>34</v>
      </c>
      <c r="D770">
        <v>7721.5149759999904</v>
      </c>
      <c r="E770">
        <v>0.121518425731781</v>
      </c>
      <c r="F770">
        <v>2.6844407066663001</v>
      </c>
    </row>
    <row r="771" spans="1:6" x14ac:dyDescent="0.2">
      <c r="A771">
        <v>46</v>
      </c>
      <c r="B771" t="s">
        <v>261</v>
      </c>
      <c r="C771" t="s">
        <v>34</v>
      </c>
      <c r="D771">
        <v>6350.0636535000003</v>
      </c>
      <c r="E771">
        <v>0.119190335643293</v>
      </c>
      <c r="F771">
        <v>2.6963666885130202</v>
      </c>
    </row>
    <row r="772" spans="1:6" x14ac:dyDescent="0.2">
      <c r="A772">
        <v>47</v>
      </c>
      <c r="B772" t="s">
        <v>202</v>
      </c>
      <c r="C772" t="s">
        <v>178</v>
      </c>
      <c r="D772">
        <v>28935.665685</v>
      </c>
      <c r="E772">
        <v>0.47988368236548001</v>
      </c>
      <c r="F772">
        <v>1.5914267556950601</v>
      </c>
    </row>
    <row r="773" spans="1:6" x14ac:dyDescent="0.2">
      <c r="A773">
        <v>47</v>
      </c>
      <c r="B773" t="s">
        <v>354</v>
      </c>
      <c r="C773" t="s">
        <v>7</v>
      </c>
      <c r="D773">
        <v>15844.024238</v>
      </c>
      <c r="E773">
        <v>0.323173253178759</v>
      </c>
      <c r="F773">
        <v>1.2938744310435299</v>
      </c>
    </row>
    <row r="774" spans="1:6" x14ac:dyDescent="0.2">
      <c r="A774">
        <v>47</v>
      </c>
      <c r="B774" t="s">
        <v>196</v>
      </c>
      <c r="C774" t="s">
        <v>178</v>
      </c>
      <c r="D774">
        <v>14699.922704999901</v>
      </c>
      <c r="E774">
        <v>0.321812653250382</v>
      </c>
      <c r="F774">
        <v>1.6192980865817601</v>
      </c>
    </row>
    <row r="775" spans="1:6" x14ac:dyDescent="0.2">
      <c r="A775">
        <v>47</v>
      </c>
      <c r="B775" t="s">
        <v>276</v>
      </c>
      <c r="C775" t="s">
        <v>34</v>
      </c>
      <c r="D775">
        <v>4696.4879010000004</v>
      </c>
      <c r="E775">
        <v>0.14667770878553599</v>
      </c>
      <c r="F775">
        <v>2.74557351718716</v>
      </c>
    </row>
    <row r="776" spans="1:6" x14ac:dyDescent="0.2">
      <c r="A776">
        <v>47</v>
      </c>
      <c r="B776" t="s">
        <v>310</v>
      </c>
      <c r="C776" t="s">
        <v>34</v>
      </c>
      <c r="D776">
        <v>8409.0126120000004</v>
      </c>
      <c r="E776">
        <v>0.13261686142705201</v>
      </c>
      <c r="F776">
        <v>2.78908491015626</v>
      </c>
    </row>
    <row r="777" spans="1:6" x14ac:dyDescent="0.2">
      <c r="A777">
        <v>47</v>
      </c>
      <c r="B777" t="s">
        <v>275</v>
      </c>
      <c r="C777" t="s">
        <v>34</v>
      </c>
      <c r="D777">
        <v>7741.644988</v>
      </c>
      <c r="E777">
        <v>0.13043239104427401</v>
      </c>
      <c r="F777">
        <v>2.68397747119137</v>
      </c>
    </row>
    <row r="778" spans="1:6" x14ac:dyDescent="0.2">
      <c r="A778">
        <v>47</v>
      </c>
      <c r="B778" t="s">
        <v>303</v>
      </c>
      <c r="C778" t="s">
        <v>34</v>
      </c>
      <c r="D778">
        <v>6944.7424234999999</v>
      </c>
      <c r="E778">
        <v>0.124855347479951</v>
      </c>
      <c r="F778">
        <v>2.7266306873410802</v>
      </c>
    </row>
    <row r="779" spans="1:6" x14ac:dyDescent="0.2">
      <c r="A779">
        <v>47</v>
      </c>
      <c r="B779" t="s">
        <v>322</v>
      </c>
      <c r="C779" t="s">
        <v>34</v>
      </c>
      <c r="D779">
        <v>7268.8396374999902</v>
      </c>
      <c r="E779">
        <v>0.12424569566296501</v>
      </c>
      <c r="F779">
        <v>2.6730335639423699</v>
      </c>
    </row>
    <row r="780" spans="1:6" x14ac:dyDescent="0.2">
      <c r="A780">
        <v>47</v>
      </c>
      <c r="B780" t="s">
        <v>188</v>
      </c>
      <c r="C780" t="s">
        <v>34</v>
      </c>
      <c r="D780">
        <v>1449.9475350499999</v>
      </c>
      <c r="E780">
        <v>0.114502174141728</v>
      </c>
      <c r="F780">
        <v>2.72951090355363</v>
      </c>
    </row>
    <row r="781" spans="1:6" x14ac:dyDescent="0.2">
      <c r="A781">
        <v>47</v>
      </c>
      <c r="B781" t="s">
        <v>26</v>
      </c>
      <c r="C781" t="s">
        <v>34</v>
      </c>
      <c r="D781">
        <v>509.70925284999998</v>
      </c>
      <c r="E781">
        <v>4.8087847596783799E-2</v>
      </c>
      <c r="F781">
        <v>2.7428116810829701</v>
      </c>
    </row>
    <row r="782" spans="1:6" x14ac:dyDescent="0.2">
      <c r="A782">
        <v>48</v>
      </c>
      <c r="B782" t="s">
        <v>168</v>
      </c>
      <c r="C782" t="s">
        <v>178</v>
      </c>
      <c r="D782">
        <v>17165.025323999998</v>
      </c>
      <c r="E782">
        <v>0.71555846971765702</v>
      </c>
      <c r="F782">
        <v>1.42946500793054</v>
      </c>
    </row>
    <row r="783" spans="1:6" x14ac:dyDescent="0.2">
      <c r="A783">
        <v>48</v>
      </c>
      <c r="B783" t="s">
        <v>173</v>
      </c>
      <c r="C783" t="s">
        <v>178</v>
      </c>
      <c r="D783">
        <v>6285.8794770000004</v>
      </c>
      <c r="E783">
        <v>0.41222485021695598</v>
      </c>
      <c r="F783">
        <v>1.6128219582707799</v>
      </c>
    </row>
    <row r="784" spans="1:6" x14ac:dyDescent="0.2">
      <c r="A784">
        <v>48</v>
      </c>
      <c r="B784" t="s">
        <v>38</v>
      </c>
      <c r="C784" t="s">
        <v>178</v>
      </c>
      <c r="D784">
        <v>16773.938495999999</v>
      </c>
      <c r="E784">
        <v>0.40350050397291598</v>
      </c>
      <c r="F784">
        <v>1.65873251737503</v>
      </c>
    </row>
    <row r="785" spans="1:6" x14ac:dyDescent="0.2">
      <c r="A785">
        <v>48</v>
      </c>
      <c r="B785" t="s">
        <v>192</v>
      </c>
      <c r="C785" t="s">
        <v>178</v>
      </c>
      <c r="D785">
        <v>24913.230615</v>
      </c>
      <c r="E785">
        <v>0.311714730435805</v>
      </c>
      <c r="F785">
        <v>1.6311086058783899</v>
      </c>
    </row>
    <row r="786" spans="1:6" x14ac:dyDescent="0.2">
      <c r="A786">
        <v>48</v>
      </c>
      <c r="B786" t="s">
        <v>139</v>
      </c>
      <c r="C786" t="s">
        <v>7</v>
      </c>
      <c r="D786">
        <v>10783.73583</v>
      </c>
      <c r="E786">
        <v>4.53069544700654E-2</v>
      </c>
      <c r="F786">
        <v>1.6600803806061</v>
      </c>
    </row>
    <row r="787" spans="1:6" x14ac:dyDescent="0.2">
      <c r="A787">
        <v>48</v>
      </c>
      <c r="B787" t="s">
        <v>344</v>
      </c>
      <c r="C787" t="s">
        <v>34</v>
      </c>
      <c r="D787">
        <v>5956.1298019999904</v>
      </c>
      <c r="E787">
        <v>0.14258107785997701</v>
      </c>
      <c r="F787">
        <v>2.7762970622597201</v>
      </c>
    </row>
    <row r="788" spans="1:6" x14ac:dyDescent="0.2">
      <c r="A788">
        <v>48</v>
      </c>
      <c r="B788" t="s">
        <v>291</v>
      </c>
      <c r="C788" t="s">
        <v>34</v>
      </c>
      <c r="D788">
        <v>6253.7280959999998</v>
      </c>
      <c r="E788">
        <v>0.13932663533440301</v>
      </c>
      <c r="F788">
        <v>2.69894109695255</v>
      </c>
    </row>
    <row r="789" spans="1:6" x14ac:dyDescent="0.2">
      <c r="A789">
        <v>48</v>
      </c>
      <c r="B789" t="s">
        <v>341</v>
      </c>
      <c r="C789" t="s">
        <v>34</v>
      </c>
      <c r="D789">
        <v>3828.2716219999902</v>
      </c>
      <c r="E789">
        <v>0.13002623477998099</v>
      </c>
      <c r="F789">
        <v>2.72949777431938</v>
      </c>
    </row>
    <row r="790" spans="1:6" x14ac:dyDescent="0.2">
      <c r="A790">
        <v>48</v>
      </c>
      <c r="B790" t="s">
        <v>108</v>
      </c>
      <c r="C790" t="s">
        <v>34</v>
      </c>
      <c r="D790">
        <v>4472.5318889999999</v>
      </c>
      <c r="E790">
        <v>0.12486770278810901</v>
      </c>
      <c r="F790">
        <v>2.7265728740366901</v>
      </c>
    </row>
    <row r="791" spans="1:6" x14ac:dyDescent="0.2">
      <c r="A791">
        <v>48</v>
      </c>
      <c r="B791" t="s">
        <v>332</v>
      </c>
      <c r="C791" t="s">
        <v>34</v>
      </c>
      <c r="D791">
        <v>11024.246121</v>
      </c>
      <c r="E791">
        <v>0.123097676396951</v>
      </c>
      <c r="F791">
        <v>2.6778552837061298</v>
      </c>
    </row>
    <row r="792" spans="1:6" x14ac:dyDescent="0.2">
      <c r="A792">
        <v>48</v>
      </c>
      <c r="B792" t="s">
        <v>36</v>
      </c>
      <c r="C792" t="s">
        <v>34</v>
      </c>
      <c r="D792">
        <v>3408.8544573999998</v>
      </c>
      <c r="E792">
        <v>0.117999109971112</v>
      </c>
      <c r="F792">
        <v>2.7034100771044902</v>
      </c>
    </row>
    <row r="793" spans="1:6" x14ac:dyDescent="0.2">
      <c r="A793">
        <v>48</v>
      </c>
      <c r="B793" t="s">
        <v>122</v>
      </c>
      <c r="C793" t="s">
        <v>34</v>
      </c>
      <c r="D793">
        <v>1342.7055099499901</v>
      </c>
      <c r="E793">
        <v>7.39869006640234E-2</v>
      </c>
      <c r="F793">
        <v>2.8329266411112402</v>
      </c>
    </row>
    <row r="794" spans="1:6" x14ac:dyDescent="0.2">
      <c r="A794">
        <v>48</v>
      </c>
      <c r="B794" t="s">
        <v>218</v>
      </c>
      <c r="C794" t="s">
        <v>34</v>
      </c>
      <c r="D794">
        <v>482.65428924999998</v>
      </c>
      <c r="E794">
        <v>3.4309052958528603E-2</v>
      </c>
      <c r="F794">
        <v>2.79137971669669</v>
      </c>
    </row>
    <row r="795" spans="1:6" x14ac:dyDescent="0.2">
      <c r="A795">
        <v>49</v>
      </c>
      <c r="B795" t="s">
        <v>313</v>
      </c>
      <c r="C795" t="s">
        <v>178</v>
      </c>
      <c r="D795">
        <v>14906.762441999999</v>
      </c>
      <c r="E795">
        <v>0.52478727823878002</v>
      </c>
      <c r="F795">
        <v>1.58613101149588</v>
      </c>
    </row>
    <row r="796" spans="1:6" x14ac:dyDescent="0.2">
      <c r="A796">
        <v>49</v>
      </c>
      <c r="B796" t="s">
        <v>183</v>
      </c>
      <c r="C796" t="s">
        <v>178</v>
      </c>
      <c r="D796">
        <v>18128.401109999999</v>
      </c>
      <c r="E796">
        <v>0.432669950919366</v>
      </c>
      <c r="F796">
        <v>1.6268276804889501</v>
      </c>
    </row>
    <row r="797" spans="1:6" x14ac:dyDescent="0.2">
      <c r="A797">
        <v>49</v>
      </c>
      <c r="B797" t="s">
        <v>276</v>
      </c>
      <c r="C797" t="s">
        <v>34</v>
      </c>
      <c r="D797">
        <v>4696.4879010000004</v>
      </c>
      <c r="E797">
        <v>0.13870907173913199</v>
      </c>
      <c r="F797">
        <v>2.80483892553712</v>
      </c>
    </row>
    <row r="798" spans="1:6" x14ac:dyDescent="0.2">
      <c r="A798">
        <v>49</v>
      </c>
      <c r="B798" t="s">
        <v>154</v>
      </c>
      <c r="C798" t="s">
        <v>34</v>
      </c>
      <c r="D798">
        <v>3801.956991</v>
      </c>
      <c r="E798">
        <v>0.13746927900870501</v>
      </c>
      <c r="F798">
        <v>2.6800452415883802</v>
      </c>
    </row>
    <row r="799" spans="1:6" x14ac:dyDescent="0.2">
      <c r="A799">
        <v>49</v>
      </c>
      <c r="B799" t="s">
        <v>289</v>
      </c>
      <c r="C799" t="s">
        <v>34</v>
      </c>
      <c r="D799">
        <v>7721.5149759999904</v>
      </c>
      <c r="E799">
        <v>0.12154401915870799</v>
      </c>
      <c r="F799">
        <v>2.6842281722888002</v>
      </c>
    </row>
    <row r="800" spans="1:6" x14ac:dyDescent="0.2">
      <c r="A800">
        <v>49</v>
      </c>
      <c r="B800" t="s">
        <v>261</v>
      </c>
      <c r="C800" t="s">
        <v>34</v>
      </c>
      <c r="D800">
        <v>6350.0636535000003</v>
      </c>
      <c r="E800">
        <v>0.119027763399253</v>
      </c>
      <c r="F800">
        <v>2.6977540826302802</v>
      </c>
    </row>
    <row r="801" spans="1:6" x14ac:dyDescent="0.2">
      <c r="A801">
        <v>49</v>
      </c>
      <c r="B801" t="s">
        <v>275</v>
      </c>
      <c r="C801" t="s">
        <v>34</v>
      </c>
      <c r="D801">
        <v>7741.644988</v>
      </c>
      <c r="E801">
        <v>0.114793173417573</v>
      </c>
      <c r="F801">
        <v>2.8176642492723598</v>
      </c>
    </row>
    <row r="802" spans="1:6" x14ac:dyDescent="0.2">
      <c r="A802">
        <v>49</v>
      </c>
      <c r="B802" t="s">
        <v>112</v>
      </c>
      <c r="C802" t="s">
        <v>34</v>
      </c>
      <c r="D802">
        <v>1367.2900506999999</v>
      </c>
      <c r="E802">
        <v>8.7816086555482897E-2</v>
      </c>
      <c r="F802">
        <v>2.78389939963404</v>
      </c>
    </row>
    <row r="803" spans="1:6" x14ac:dyDescent="0.2">
      <c r="A803">
        <v>49</v>
      </c>
      <c r="B803" t="s">
        <v>324</v>
      </c>
      <c r="C803" t="s">
        <v>34</v>
      </c>
      <c r="D803">
        <v>4648.5011089999998</v>
      </c>
      <c r="E803">
        <v>7.73690623344956E-2</v>
      </c>
      <c r="F803">
        <v>2.7884990542000301</v>
      </c>
    </row>
    <row r="804" spans="1:6" x14ac:dyDescent="0.2">
      <c r="A804">
        <v>50</v>
      </c>
      <c r="B804" t="s">
        <v>229</v>
      </c>
      <c r="C804" t="s">
        <v>7</v>
      </c>
      <c r="D804">
        <v>9110.5342860000001</v>
      </c>
      <c r="E804">
        <v>1.12409637699794</v>
      </c>
      <c r="F804">
        <v>1.1722490775551799</v>
      </c>
    </row>
    <row r="805" spans="1:6" x14ac:dyDescent="0.2">
      <c r="A805">
        <v>50</v>
      </c>
      <c r="B805" t="s">
        <v>65</v>
      </c>
      <c r="C805" t="s">
        <v>178</v>
      </c>
      <c r="D805">
        <v>14757.292809</v>
      </c>
      <c r="E805">
        <v>0.54408260600065705</v>
      </c>
      <c r="F805">
        <v>1.5892171959930701</v>
      </c>
    </row>
    <row r="806" spans="1:6" x14ac:dyDescent="0.2">
      <c r="A806">
        <v>50</v>
      </c>
      <c r="B806" t="s">
        <v>187</v>
      </c>
      <c r="C806" t="s">
        <v>178</v>
      </c>
      <c r="D806">
        <v>14933.146482</v>
      </c>
      <c r="E806">
        <v>0.50270683284775197</v>
      </c>
      <c r="F806">
        <v>1.6067204607076799</v>
      </c>
    </row>
    <row r="807" spans="1:6" x14ac:dyDescent="0.2">
      <c r="A807">
        <v>50</v>
      </c>
      <c r="B807" t="s">
        <v>258</v>
      </c>
      <c r="C807" t="s">
        <v>178</v>
      </c>
      <c r="D807">
        <v>9718.1571509999994</v>
      </c>
      <c r="E807">
        <v>0.48692633917865602</v>
      </c>
      <c r="F807">
        <v>1.6012595275919099</v>
      </c>
    </row>
    <row r="808" spans="1:6" x14ac:dyDescent="0.2">
      <c r="A808">
        <v>50</v>
      </c>
      <c r="B808" t="s">
        <v>33</v>
      </c>
      <c r="C808" t="s">
        <v>178</v>
      </c>
      <c r="D808">
        <v>17998.078419000001</v>
      </c>
      <c r="E808">
        <v>0.459094066252281</v>
      </c>
      <c r="F808">
        <v>1.5819871415436699</v>
      </c>
    </row>
    <row r="809" spans="1:6" x14ac:dyDescent="0.2">
      <c r="A809">
        <v>50</v>
      </c>
      <c r="B809" t="s">
        <v>197</v>
      </c>
      <c r="C809" t="s">
        <v>178</v>
      </c>
      <c r="D809">
        <v>33380.494127999998</v>
      </c>
      <c r="E809">
        <v>0.36249031940786303</v>
      </c>
      <c r="F809">
        <v>1.6269311671542599</v>
      </c>
    </row>
    <row r="810" spans="1:6" x14ac:dyDescent="0.2">
      <c r="A810">
        <v>50</v>
      </c>
      <c r="B810" t="s">
        <v>310</v>
      </c>
      <c r="C810" t="s">
        <v>34</v>
      </c>
      <c r="D810">
        <v>8409.0126120000004</v>
      </c>
      <c r="E810">
        <v>0.14789383349160501</v>
      </c>
      <c r="F810">
        <v>2.6760845231237802</v>
      </c>
    </row>
    <row r="811" spans="1:6" x14ac:dyDescent="0.2">
      <c r="A811">
        <v>50</v>
      </c>
      <c r="B811" t="s">
        <v>344</v>
      </c>
      <c r="C811" t="s">
        <v>34</v>
      </c>
      <c r="D811">
        <v>5956.1298019999904</v>
      </c>
      <c r="E811">
        <v>0.13551688497872899</v>
      </c>
      <c r="F811">
        <v>2.83103767739399</v>
      </c>
    </row>
    <row r="812" spans="1:6" x14ac:dyDescent="0.2">
      <c r="A812">
        <v>50</v>
      </c>
      <c r="B812" t="s">
        <v>303</v>
      </c>
      <c r="C812" t="s">
        <v>34</v>
      </c>
      <c r="D812">
        <v>6944.7424234999999</v>
      </c>
      <c r="E812">
        <v>0.12978100893153899</v>
      </c>
      <c r="F812">
        <v>2.6870859104768798</v>
      </c>
    </row>
    <row r="813" spans="1:6" x14ac:dyDescent="0.2">
      <c r="A813">
        <v>50</v>
      </c>
      <c r="B813" t="s">
        <v>291</v>
      </c>
      <c r="C813" t="s">
        <v>34</v>
      </c>
      <c r="D813">
        <v>6253.7280959999998</v>
      </c>
      <c r="E813">
        <v>0.12626622982237701</v>
      </c>
      <c r="F813">
        <v>2.8019627850701001</v>
      </c>
    </row>
    <row r="814" spans="1:6" x14ac:dyDescent="0.2">
      <c r="A814">
        <v>50</v>
      </c>
      <c r="B814" t="s">
        <v>343</v>
      </c>
      <c r="C814" t="s">
        <v>34</v>
      </c>
      <c r="D814">
        <v>5574.3909235000001</v>
      </c>
      <c r="E814">
        <v>0.11652762673134601</v>
      </c>
      <c r="F814">
        <v>2.7063535265496999</v>
      </c>
    </row>
    <row r="815" spans="1:6" x14ac:dyDescent="0.2">
      <c r="A815">
        <v>50</v>
      </c>
      <c r="B815" t="s">
        <v>188</v>
      </c>
      <c r="C815" t="s">
        <v>34</v>
      </c>
      <c r="D815">
        <v>1449.9475350499999</v>
      </c>
      <c r="E815">
        <v>0.114522668118962</v>
      </c>
      <c r="F815">
        <v>2.7293256849331802</v>
      </c>
    </row>
    <row r="816" spans="1:6" x14ac:dyDescent="0.2">
      <c r="A816">
        <v>50</v>
      </c>
      <c r="B816" t="s">
        <v>70</v>
      </c>
      <c r="C816" t="s">
        <v>34</v>
      </c>
      <c r="D816">
        <v>498.18229194999998</v>
      </c>
      <c r="E816">
        <v>7.5000255371999294E-2</v>
      </c>
      <c r="F816">
        <v>2.7499719083435501</v>
      </c>
    </row>
    <row r="817" spans="1:6" x14ac:dyDescent="0.2">
      <c r="A817">
        <v>51</v>
      </c>
      <c r="B817" t="s">
        <v>194</v>
      </c>
      <c r="C817" t="s">
        <v>178</v>
      </c>
      <c r="D817">
        <v>1809.9666090000001</v>
      </c>
      <c r="E817">
        <v>1.3241023114955801</v>
      </c>
      <c r="F817">
        <v>1.2195076791491899</v>
      </c>
    </row>
    <row r="818" spans="1:6" x14ac:dyDescent="0.2">
      <c r="A818">
        <v>51</v>
      </c>
      <c r="B818" t="s">
        <v>282</v>
      </c>
      <c r="C818" t="s">
        <v>178</v>
      </c>
      <c r="D818">
        <v>26531.032373999999</v>
      </c>
      <c r="E818">
        <v>1.0290817913019901</v>
      </c>
      <c r="F818">
        <v>1.3134093208069599</v>
      </c>
    </row>
    <row r="819" spans="1:6" x14ac:dyDescent="0.2">
      <c r="A819">
        <v>51</v>
      </c>
      <c r="B819" t="s">
        <v>89</v>
      </c>
      <c r="C819" t="s">
        <v>178</v>
      </c>
      <c r="D819">
        <v>28365.598367999999</v>
      </c>
      <c r="E819">
        <v>0.78146271720584004</v>
      </c>
      <c r="F819">
        <v>1.6031320091499099</v>
      </c>
    </row>
    <row r="820" spans="1:6" x14ac:dyDescent="0.2">
      <c r="A820">
        <v>51</v>
      </c>
      <c r="B820" t="s">
        <v>69</v>
      </c>
      <c r="C820" t="s">
        <v>178</v>
      </c>
      <c r="D820">
        <v>1707.9711047999999</v>
      </c>
      <c r="E820">
        <v>0.720694664693172</v>
      </c>
      <c r="F820">
        <v>1.63575298406918</v>
      </c>
    </row>
    <row r="821" spans="1:6" x14ac:dyDescent="0.2">
      <c r="A821">
        <v>51</v>
      </c>
      <c r="B821" t="s">
        <v>266</v>
      </c>
      <c r="C821" t="s">
        <v>178</v>
      </c>
      <c r="D821">
        <v>19864.164051</v>
      </c>
      <c r="E821">
        <v>0.44813585271671202</v>
      </c>
      <c r="F821">
        <v>1.5174817390214499</v>
      </c>
    </row>
    <row r="822" spans="1:6" x14ac:dyDescent="0.2">
      <c r="A822">
        <v>51</v>
      </c>
      <c r="B822" t="s">
        <v>142</v>
      </c>
      <c r="C822" t="s">
        <v>178</v>
      </c>
      <c r="D822">
        <v>2964.1789556999902</v>
      </c>
      <c r="E822">
        <v>0.41123435471909298</v>
      </c>
      <c r="F822">
        <v>1.65604347467686</v>
      </c>
    </row>
    <row r="823" spans="1:6" x14ac:dyDescent="0.2">
      <c r="A823">
        <v>51</v>
      </c>
      <c r="B823" t="s">
        <v>164</v>
      </c>
      <c r="C823" t="s">
        <v>178</v>
      </c>
      <c r="D823">
        <v>17509.221638999999</v>
      </c>
      <c r="E823">
        <v>0.3899138099285</v>
      </c>
      <c r="F823">
        <v>1.6046432740460099</v>
      </c>
    </row>
    <row r="824" spans="1:6" x14ac:dyDescent="0.2">
      <c r="A824">
        <v>51</v>
      </c>
      <c r="B824" t="s">
        <v>265</v>
      </c>
      <c r="C824" t="s">
        <v>178</v>
      </c>
      <c r="D824">
        <v>18208.609865999999</v>
      </c>
      <c r="E824">
        <v>0.38045113833685701</v>
      </c>
      <c r="F824">
        <v>1.6476073240473901</v>
      </c>
    </row>
    <row r="825" spans="1:6" x14ac:dyDescent="0.2">
      <c r="A825">
        <v>51</v>
      </c>
      <c r="B825" t="s">
        <v>108</v>
      </c>
      <c r="C825" t="s">
        <v>34</v>
      </c>
      <c r="D825">
        <v>4472.5318889999999</v>
      </c>
      <c r="E825">
        <v>0.12979548741070901</v>
      </c>
      <c r="F825">
        <v>2.6870166204325399</v>
      </c>
    </row>
    <row r="826" spans="1:6" x14ac:dyDescent="0.2">
      <c r="A826">
        <v>51</v>
      </c>
      <c r="B826" t="s">
        <v>332</v>
      </c>
      <c r="C826" t="s">
        <v>34</v>
      </c>
      <c r="D826">
        <v>11024.246121</v>
      </c>
      <c r="E826">
        <v>0.123355677145788</v>
      </c>
      <c r="F826">
        <v>2.67575124011239</v>
      </c>
    </row>
    <row r="827" spans="1:6" x14ac:dyDescent="0.2">
      <c r="A827">
        <v>51</v>
      </c>
      <c r="B827" t="s">
        <v>154</v>
      </c>
      <c r="C827" t="s">
        <v>34</v>
      </c>
      <c r="D827">
        <v>3801.956991</v>
      </c>
      <c r="E827">
        <v>0.122834109989022</v>
      </c>
      <c r="F827">
        <v>2.7970914121901198</v>
      </c>
    </row>
    <row r="828" spans="1:6" x14ac:dyDescent="0.2">
      <c r="A828">
        <v>51</v>
      </c>
      <c r="B828" t="s">
        <v>36</v>
      </c>
      <c r="C828" t="s">
        <v>34</v>
      </c>
      <c r="D828">
        <v>3408.8544573999998</v>
      </c>
      <c r="E828">
        <v>0.117800372941693</v>
      </c>
      <c r="F828">
        <v>2.7051304261190001</v>
      </c>
    </row>
    <row r="829" spans="1:6" x14ac:dyDescent="0.2">
      <c r="A829">
        <v>51</v>
      </c>
      <c r="B829" t="s">
        <v>130</v>
      </c>
      <c r="C829" t="s">
        <v>34</v>
      </c>
      <c r="D829">
        <v>2804.74876885</v>
      </c>
      <c r="E829">
        <v>8.9077935026924696E-2</v>
      </c>
      <c r="F829">
        <v>2.7153442358162398</v>
      </c>
    </row>
    <row r="830" spans="1:6" x14ac:dyDescent="0.2">
      <c r="A830">
        <v>51</v>
      </c>
      <c r="B830" t="s">
        <v>336</v>
      </c>
      <c r="C830" t="s">
        <v>34</v>
      </c>
      <c r="D830">
        <v>5632.9318604999999</v>
      </c>
      <c r="E830">
        <v>8.2335166288520598E-2</v>
      </c>
      <c r="F830">
        <v>2.7014976774781001</v>
      </c>
    </row>
    <row r="831" spans="1:6" x14ac:dyDescent="0.2">
      <c r="A831">
        <v>51</v>
      </c>
      <c r="B831" t="s">
        <v>325</v>
      </c>
      <c r="C831" t="s">
        <v>34</v>
      </c>
      <c r="D831">
        <v>4211.1633585</v>
      </c>
      <c r="E831">
        <v>7.9134156316694501E-2</v>
      </c>
      <c r="F831">
        <v>2.67258237577192</v>
      </c>
    </row>
    <row r="832" spans="1:6" x14ac:dyDescent="0.2">
      <c r="A832">
        <v>52</v>
      </c>
      <c r="B832" t="s">
        <v>236</v>
      </c>
      <c r="C832" t="s">
        <v>178</v>
      </c>
      <c r="D832">
        <v>25089.163569</v>
      </c>
      <c r="E832">
        <v>0.65913216833059496</v>
      </c>
      <c r="F832">
        <v>1.3073978967339801</v>
      </c>
    </row>
    <row r="833" spans="1:6" x14ac:dyDescent="0.2">
      <c r="A833">
        <v>52</v>
      </c>
      <c r="B833" t="s">
        <v>316</v>
      </c>
      <c r="C833" t="s">
        <v>178</v>
      </c>
      <c r="D833">
        <v>16819.348580999998</v>
      </c>
      <c r="E833">
        <v>0.659076103245409</v>
      </c>
      <c r="F833">
        <v>1.51165720144696</v>
      </c>
    </row>
    <row r="834" spans="1:6" x14ac:dyDescent="0.2">
      <c r="A834">
        <v>52</v>
      </c>
      <c r="B834" t="s">
        <v>297</v>
      </c>
      <c r="C834" t="s">
        <v>178</v>
      </c>
      <c r="D834">
        <v>16569.041057999999</v>
      </c>
      <c r="E834">
        <v>0.50567680494626299</v>
      </c>
      <c r="F834">
        <v>1.5931676605984799</v>
      </c>
    </row>
    <row r="835" spans="1:6" x14ac:dyDescent="0.2">
      <c r="A835">
        <v>52</v>
      </c>
      <c r="B835" t="s">
        <v>180</v>
      </c>
      <c r="C835" t="s">
        <v>178</v>
      </c>
      <c r="D835">
        <v>14968.287999</v>
      </c>
      <c r="E835">
        <v>0.50043750678278698</v>
      </c>
      <c r="F835">
        <v>1.60077988298638</v>
      </c>
    </row>
    <row r="836" spans="1:6" x14ac:dyDescent="0.2">
      <c r="A836">
        <v>52</v>
      </c>
      <c r="B836" t="s">
        <v>66</v>
      </c>
      <c r="C836" t="s">
        <v>178</v>
      </c>
      <c r="D836">
        <v>32526.444761999999</v>
      </c>
      <c r="E836">
        <v>0.47267333585923998</v>
      </c>
      <c r="F836">
        <v>1.6032350526055901</v>
      </c>
    </row>
    <row r="837" spans="1:6" x14ac:dyDescent="0.2">
      <c r="A837">
        <v>52</v>
      </c>
      <c r="B837" t="s">
        <v>310</v>
      </c>
      <c r="C837" t="s">
        <v>34</v>
      </c>
      <c r="D837">
        <v>8409.0126120000004</v>
      </c>
      <c r="E837">
        <v>0.13526626078319401</v>
      </c>
      <c r="F837">
        <v>2.7680581685341199</v>
      </c>
    </row>
    <row r="838" spans="1:6" x14ac:dyDescent="0.2">
      <c r="A838">
        <v>52</v>
      </c>
      <c r="B838" t="s">
        <v>354</v>
      </c>
      <c r="C838" t="s">
        <v>34</v>
      </c>
      <c r="D838">
        <v>7922.012119</v>
      </c>
      <c r="E838">
        <v>0.13376831197418901</v>
      </c>
      <c r="F838">
        <v>2.80934837959951</v>
      </c>
    </row>
    <row r="839" spans="1:6" x14ac:dyDescent="0.2">
      <c r="A839">
        <v>52</v>
      </c>
      <c r="B839" t="s">
        <v>275</v>
      </c>
      <c r="C839" t="s">
        <v>34</v>
      </c>
      <c r="D839">
        <v>7741.644988</v>
      </c>
      <c r="E839">
        <v>0.120935926970902</v>
      </c>
      <c r="F839">
        <v>2.7619214069740901</v>
      </c>
    </row>
    <row r="840" spans="1:6" x14ac:dyDescent="0.2">
      <c r="A840">
        <v>52</v>
      </c>
      <c r="B840" t="s">
        <v>261</v>
      </c>
      <c r="C840" t="s">
        <v>34</v>
      </c>
      <c r="D840">
        <v>6350.0636535000003</v>
      </c>
      <c r="E840">
        <v>0.118890822116866</v>
      </c>
      <c r="F840">
        <v>2.6989250522056798</v>
      </c>
    </row>
    <row r="841" spans="1:6" x14ac:dyDescent="0.2">
      <c r="A841">
        <v>52</v>
      </c>
      <c r="B841" t="s">
        <v>350</v>
      </c>
      <c r="C841" t="s">
        <v>34</v>
      </c>
      <c r="D841">
        <v>6404.6664954999997</v>
      </c>
      <c r="E841">
        <v>9.7421038321288594E-2</v>
      </c>
      <c r="F841">
        <v>2.7993043750644802</v>
      </c>
    </row>
    <row r="842" spans="1:6" x14ac:dyDescent="0.2">
      <c r="A842">
        <v>53</v>
      </c>
      <c r="B842" t="s">
        <v>331</v>
      </c>
      <c r="C842" t="s">
        <v>178</v>
      </c>
      <c r="D842">
        <v>32086.703024999999</v>
      </c>
      <c r="E842">
        <v>0.69861447703217605</v>
      </c>
      <c r="F842">
        <v>1.57929686301855</v>
      </c>
    </row>
    <row r="843" spans="1:6" x14ac:dyDescent="0.2">
      <c r="A843">
        <v>53</v>
      </c>
      <c r="B843" t="s">
        <v>161</v>
      </c>
      <c r="C843" t="s">
        <v>178</v>
      </c>
      <c r="D843">
        <v>7482.2416865999903</v>
      </c>
      <c r="E843">
        <v>0.61736424677733703</v>
      </c>
      <c r="F843">
        <v>1.5725928046731401</v>
      </c>
    </row>
    <row r="844" spans="1:6" x14ac:dyDescent="0.2">
      <c r="A844">
        <v>53</v>
      </c>
      <c r="B844" t="s">
        <v>308</v>
      </c>
      <c r="C844" t="s">
        <v>178</v>
      </c>
      <c r="D844">
        <v>13538.907080999999</v>
      </c>
      <c r="E844">
        <v>0.55769170019172098</v>
      </c>
      <c r="F844">
        <v>1.5138759590198301</v>
      </c>
    </row>
    <row r="845" spans="1:6" x14ac:dyDescent="0.2">
      <c r="A845">
        <v>53</v>
      </c>
      <c r="B845" t="s">
        <v>193</v>
      </c>
      <c r="C845" t="s">
        <v>178</v>
      </c>
      <c r="D845">
        <v>19252.245203999999</v>
      </c>
      <c r="E845">
        <v>0.54567581983468805</v>
      </c>
      <c r="F845">
        <v>1.58259170427828</v>
      </c>
    </row>
    <row r="846" spans="1:6" x14ac:dyDescent="0.2">
      <c r="A846">
        <v>53</v>
      </c>
      <c r="B846" t="s">
        <v>169</v>
      </c>
      <c r="C846" t="s">
        <v>178</v>
      </c>
      <c r="D846">
        <v>19160.089173</v>
      </c>
      <c r="E846">
        <v>0.50329043972615095</v>
      </c>
      <c r="F846">
        <v>1.603132291024</v>
      </c>
    </row>
    <row r="847" spans="1:6" x14ac:dyDescent="0.2">
      <c r="A847">
        <v>53</v>
      </c>
      <c r="B847" t="s">
        <v>256</v>
      </c>
      <c r="C847" t="s">
        <v>178</v>
      </c>
      <c r="D847">
        <v>11867.006600999999</v>
      </c>
      <c r="E847">
        <v>0.45011115976465099</v>
      </c>
      <c r="F847">
        <v>1.60027054980672</v>
      </c>
    </row>
    <row r="848" spans="1:6" x14ac:dyDescent="0.2">
      <c r="A848">
        <v>53</v>
      </c>
      <c r="B848" t="s">
        <v>355</v>
      </c>
      <c r="C848" t="s">
        <v>7</v>
      </c>
      <c r="D848">
        <v>28238.67193</v>
      </c>
      <c r="E848">
        <v>0.179889212486391</v>
      </c>
      <c r="F848">
        <v>1.63163318840546</v>
      </c>
    </row>
    <row r="849" spans="1:6" x14ac:dyDescent="0.2">
      <c r="A849">
        <v>53</v>
      </c>
      <c r="B849" t="s">
        <v>274</v>
      </c>
      <c r="C849" t="s">
        <v>7</v>
      </c>
      <c r="D849">
        <v>12026.109829999999</v>
      </c>
      <c r="E849">
        <v>0.152430087009439</v>
      </c>
      <c r="F849">
        <v>1.6419930724043399</v>
      </c>
    </row>
    <row r="850" spans="1:6" x14ac:dyDescent="0.2">
      <c r="A850">
        <v>53</v>
      </c>
      <c r="B850" t="s">
        <v>356</v>
      </c>
      <c r="C850" t="s">
        <v>7</v>
      </c>
      <c r="D850">
        <v>15285.745944</v>
      </c>
      <c r="E850">
        <v>5.9426829760947E-2</v>
      </c>
      <c r="F850">
        <v>1.6507019301024899</v>
      </c>
    </row>
    <row r="851" spans="1:6" x14ac:dyDescent="0.2">
      <c r="A851">
        <v>53</v>
      </c>
      <c r="B851" t="s">
        <v>344</v>
      </c>
      <c r="C851" t="s">
        <v>34</v>
      </c>
      <c r="D851">
        <v>5956.1298019999904</v>
      </c>
      <c r="E851">
        <v>0.15718262532663901</v>
      </c>
      <c r="F851">
        <v>2.6756118476937498</v>
      </c>
    </row>
    <row r="852" spans="1:6" x14ac:dyDescent="0.2">
      <c r="A852">
        <v>53</v>
      </c>
      <c r="B852" t="s">
        <v>291</v>
      </c>
      <c r="C852" t="s">
        <v>34</v>
      </c>
      <c r="D852">
        <v>6253.7280959999998</v>
      </c>
      <c r="E852">
        <v>0.13825689822403001</v>
      </c>
      <c r="F852">
        <v>2.7068011565507</v>
      </c>
    </row>
    <row r="853" spans="1:6" x14ac:dyDescent="0.2">
      <c r="A853">
        <v>53</v>
      </c>
      <c r="B853" t="s">
        <v>343</v>
      </c>
      <c r="C853" t="s">
        <v>34</v>
      </c>
      <c r="D853">
        <v>5574.3909235000001</v>
      </c>
      <c r="E853">
        <v>0.115883875136328</v>
      </c>
      <c r="F853">
        <v>2.7120228796261001</v>
      </c>
    </row>
    <row r="854" spans="1:6" x14ac:dyDescent="0.2">
      <c r="A854">
        <v>53</v>
      </c>
      <c r="B854" t="s">
        <v>188</v>
      </c>
      <c r="C854" t="s">
        <v>34</v>
      </c>
      <c r="D854">
        <v>1449.9475350499999</v>
      </c>
      <c r="E854">
        <v>0.11453999248994599</v>
      </c>
      <c r="F854">
        <v>2.7291691528906399</v>
      </c>
    </row>
    <row r="855" spans="1:6" x14ac:dyDescent="0.2">
      <c r="A855">
        <v>53</v>
      </c>
      <c r="B855" t="s">
        <v>332</v>
      </c>
      <c r="C855" t="s">
        <v>34</v>
      </c>
      <c r="D855">
        <v>11024.246121</v>
      </c>
      <c r="E855">
        <v>0.10629848755284101</v>
      </c>
      <c r="F855">
        <v>2.8317455232930202</v>
      </c>
    </row>
    <row r="856" spans="1:6" x14ac:dyDescent="0.2">
      <c r="A856">
        <v>53</v>
      </c>
      <c r="B856" t="s">
        <v>112</v>
      </c>
      <c r="C856" t="s">
        <v>34</v>
      </c>
      <c r="D856">
        <v>1367.2900506999999</v>
      </c>
      <c r="E856">
        <v>9.1588370882860107E-2</v>
      </c>
      <c r="F856">
        <v>2.73959659207455</v>
      </c>
    </row>
    <row r="857" spans="1:6" x14ac:dyDescent="0.2">
      <c r="A857">
        <v>53</v>
      </c>
      <c r="B857" t="s">
        <v>324</v>
      </c>
      <c r="C857" t="s">
        <v>34</v>
      </c>
      <c r="D857">
        <v>4648.5011089999998</v>
      </c>
      <c r="E857">
        <v>7.6451717487211399E-2</v>
      </c>
      <c r="F857">
        <v>2.80128920730274</v>
      </c>
    </row>
    <row r="858" spans="1:6" x14ac:dyDescent="0.2">
      <c r="A858">
        <v>53</v>
      </c>
      <c r="B858" t="s">
        <v>26</v>
      </c>
      <c r="C858" t="s">
        <v>34</v>
      </c>
      <c r="D858">
        <v>509.70925284999998</v>
      </c>
      <c r="E858">
        <v>4.5128026247798401E-2</v>
      </c>
      <c r="F858">
        <v>2.8102582552137698</v>
      </c>
    </row>
    <row r="859" spans="1:6" x14ac:dyDescent="0.2">
      <c r="A859">
        <v>54</v>
      </c>
      <c r="B859" t="s">
        <v>296</v>
      </c>
      <c r="C859" t="s">
        <v>178</v>
      </c>
      <c r="D859">
        <v>33641.900549999998</v>
      </c>
      <c r="E859">
        <v>55.490196078431303</v>
      </c>
      <c r="F859">
        <v>1</v>
      </c>
    </row>
    <row r="860" spans="1:6" x14ac:dyDescent="0.2">
      <c r="A860">
        <v>54</v>
      </c>
      <c r="B860" t="s">
        <v>318</v>
      </c>
      <c r="C860" t="s">
        <v>178</v>
      </c>
      <c r="D860">
        <v>29956.114619999898</v>
      </c>
      <c r="E860">
        <v>1.2705979578572399</v>
      </c>
      <c r="F860">
        <v>1.3620057943978501</v>
      </c>
    </row>
    <row r="861" spans="1:6" x14ac:dyDescent="0.2">
      <c r="A861">
        <v>54</v>
      </c>
      <c r="B861" t="s">
        <v>290</v>
      </c>
      <c r="C861" t="s">
        <v>178</v>
      </c>
      <c r="D861">
        <v>14259.623598</v>
      </c>
      <c r="E861">
        <v>0.64731627618436205</v>
      </c>
      <c r="F861">
        <v>1.59804351721002</v>
      </c>
    </row>
    <row r="862" spans="1:6" x14ac:dyDescent="0.2">
      <c r="A862">
        <v>54</v>
      </c>
      <c r="B862" t="s">
        <v>304</v>
      </c>
      <c r="C862" t="s">
        <v>178</v>
      </c>
      <c r="D862">
        <v>26279.659854000001</v>
      </c>
      <c r="E862">
        <v>0.58254481087448295</v>
      </c>
      <c r="F862">
        <v>1.62208046396103</v>
      </c>
    </row>
    <row r="863" spans="1:6" x14ac:dyDescent="0.2">
      <c r="A863">
        <v>54</v>
      </c>
      <c r="B863" t="s">
        <v>88</v>
      </c>
      <c r="C863" t="s">
        <v>178</v>
      </c>
      <c r="D863">
        <v>21102.509511</v>
      </c>
      <c r="E863">
        <v>0.55085520000456001</v>
      </c>
      <c r="F863">
        <v>1.42249386961</v>
      </c>
    </row>
    <row r="864" spans="1:6" x14ac:dyDescent="0.2">
      <c r="A864">
        <v>54</v>
      </c>
      <c r="B864" t="s">
        <v>174</v>
      </c>
      <c r="C864" t="s">
        <v>178</v>
      </c>
      <c r="D864">
        <v>20957.350274999899</v>
      </c>
      <c r="E864">
        <v>0.53875740478691803</v>
      </c>
      <c r="F864">
        <v>1.6142747461270599</v>
      </c>
    </row>
    <row r="865" spans="1:6" x14ac:dyDescent="0.2">
      <c r="A865">
        <v>54</v>
      </c>
      <c r="B865" t="s">
        <v>277</v>
      </c>
      <c r="C865" t="s">
        <v>178</v>
      </c>
      <c r="D865">
        <v>18511.585443</v>
      </c>
      <c r="E865">
        <v>0.50432930484347605</v>
      </c>
      <c r="F865">
        <v>1.60030713847308</v>
      </c>
    </row>
    <row r="866" spans="1:6" x14ac:dyDescent="0.2">
      <c r="A866">
        <v>54</v>
      </c>
      <c r="B866" t="s">
        <v>295</v>
      </c>
      <c r="C866" t="s">
        <v>178</v>
      </c>
      <c r="D866">
        <v>30989.134305</v>
      </c>
      <c r="E866">
        <v>0.48485948137601798</v>
      </c>
      <c r="F866">
        <v>1.59089413275178</v>
      </c>
    </row>
    <row r="867" spans="1:6" x14ac:dyDescent="0.2">
      <c r="A867">
        <v>54</v>
      </c>
      <c r="B867" t="s">
        <v>60</v>
      </c>
      <c r="C867" t="s">
        <v>7</v>
      </c>
      <c r="D867">
        <v>3455.8652513000002</v>
      </c>
      <c r="E867">
        <v>0.176572871031903</v>
      </c>
      <c r="F867">
        <v>1.6465736057193101</v>
      </c>
    </row>
    <row r="868" spans="1:6" x14ac:dyDescent="0.2">
      <c r="A868">
        <v>54</v>
      </c>
      <c r="B868" t="s">
        <v>357</v>
      </c>
      <c r="C868" t="s">
        <v>7</v>
      </c>
      <c r="D868">
        <v>9362.6794239999999</v>
      </c>
      <c r="E868">
        <v>5.64472335869841E-2</v>
      </c>
      <c r="F868">
        <v>1.6474889751207</v>
      </c>
    </row>
    <row r="869" spans="1:6" x14ac:dyDescent="0.2">
      <c r="A869">
        <v>54</v>
      </c>
      <c r="B869" t="s">
        <v>154</v>
      </c>
      <c r="C869" t="s">
        <v>34</v>
      </c>
      <c r="D869">
        <v>3801.956991</v>
      </c>
      <c r="E869">
        <v>0.13220140863734101</v>
      </c>
      <c r="F869">
        <v>2.71982542982221</v>
      </c>
    </row>
    <row r="870" spans="1:6" x14ac:dyDescent="0.2">
      <c r="A870">
        <v>54</v>
      </c>
      <c r="B870" t="s">
        <v>36</v>
      </c>
      <c r="C870" t="s">
        <v>34</v>
      </c>
      <c r="D870">
        <v>3408.8544573999998</v>
      </c>
      <c r="E870">
        <v>0.117632957750334</v>
      </c>
      <c r="F870">
        <v>2.7065831806370499</v>
      </c>
    </row>
    <row r="871" spans="1:6" x14ac:dyDescent="0.2">
      <c r="A871">
        <v>54</v>
      </c>
      <c r="B871" t="s">
        <v>131</v>
      </c>
      <c r="C871" t="s">
        <v>34</v>
      </c>
      <c r="D871">
        <v>1114.0308018000001</v>
      </c>
      <c r="E871">
        <v>7.5550636070618099E-2</v>
      </c>
      <c r="F871">
        <v>2.6966574661902598</v>
      </c>
    </row>
    <row r="872" spans="1:6" x14ac:dyDescent="0.2">
      <c r="A872">
        <v>54</v>
      </c>
      <c r="B872" t="s">
        <v>70</v>
      </c>
      <c r="C872" t="s">
        <v>34</v>
      </c>
      <c r="D872">
        <v>498.18229194999998</v>
      </c>
      <c r="E872">
        <v>7.1704976718955898E-2</v>
      </c>
      <c r="F872">
        <v>2.7976083371236999</v>
      </c>
    </row>
    <row r="873" spans="1:6" x14ac:dyDescent="0.2">
      <c r="A873">
        <v>54</v>
      </c>
      <c r="B873" t="s">
        <v>335</v>
      </c>
      <c r="C873" t="s">
        <v>34</v>
      </c>
      <c r="D873">
        <v>4926.2218810000004</v>
      </c>
      <c r="E873">
        <v>6.0313935147867002E-2</v>
      </c>
      <c r="F873">
        <v>2.7268913558946601</v>
      </c>
    </row>
    <row r="874" spans="1:6" x14ac:dyDescent="0.2">
      <c r="A874">
        <v>54</v>
      </c>
      <c r="B874" t="s">
        <v>110</v>
      </c>
      <c r="C874" t="s">
        <v>34</v>
      </c>
      <c r="D874">
        <v>3915.7367654999998</v>
      </c>
      <c r="E874">
        <v>5.8733336317291801E-2</v>
      </c>
      <c r="F874">
        <v>2.7021828526953202</v>
      </c>
    </row>
    <row r="875" spans="1:6" x14ac:dyDescent="0.2">
      <c r="A875">
        <v>54</v>
      </c>
      <c r="B875" t="s">
        <v>97</v>
      </c>
      <c r="C875" t="s">
        <v>34</v>
      </c>
      <c r="D875">
        <v>1849.7734979500001</v>
      </c>
      <c r="E875">
        <v>5.2796213714459299E-2</v>
      </c>
      <c r="F875">
        <v>2.7400094605166698</v>
      </c>
    </row>
    <row r="876" spans="1:6" x14ac:dyDescent="0.2">
      <c r="A876">
        <v>54</v>
      </c>
      <c r="B876" t="s">
        <v>167</v>
      </c>
      <c r="C876" t="s">
        <v>34</v>
      </c>
      <c r="D876">
        <v>8820.6527989999995</v>
      </c>
      <c r="E876">
        <v>4.8697301355654997E-2</v>
      </c>
      <c r="F876">
        <v>2.82151842280794</v>
      </c>
    </row>
    <row r="877" spans="1:6" x14ac:dyDescent="0.2">
      <c r="A877">
        <v>54</v>
      </c>
      <c r="B877" t="s">
        <v>57</v>
      </c>
      <c r="C877" t="s">
        <v>34</v>
      </c>
      <c r="D877">
        <v>5044.0902225</v>
      </c>
      <c r="E877">
        <v>4.8083436271055498E-2</v>
      </c>
      <c r="F877">
        <v>2.67839208524927</v>
      </c>
    </row>
    <row r="878" spans="1:6" x14ac:dyDescent="0.2">
      <c r="A878">
        <v>54</v>
      </c>
      <c r="B878" t="s">
        <v>214</v>
      </c>
      <c r="C878" t="s">
        <v>34</v>
      </c>
      <c r="D878">
        <v>524.17480009999997</v>
      </c>
      <c r="E878">
        <v>4.4780539958068098E-2</v>
      </c>
      <c r="F878">
        <v>2.78903204245771</v>
      </c>
    </row>
    <row r="879" spans="1:6" x14ac:dyDescent="0.2">
      <c r="A879">
        <v>54</v>
      </c>
      <c r="B879" t="s">
        <v>191</v>
      </c>
      <c r="C879" t="s">
        <v>34</v>
      </c>
      <c r="D879">
        <v>2116.6887938</v>
      </c>
      <c r="E879">
        <v>4.44858848647086E-2</v>
      </c>
      <c r="F879">
        <v>2.6947035203132601</v>
      </c>
    </row>
    <row r="880" spans="1:6" x14ac:dyDescent="0.2">
      <c r="A880">
        <v>55</v>
      </c>
      <c r="B880" t="s">
        <v>129</v>
      </c>
      <c r="C880" t="s">
        <v>178</v>
      </c>
      <c r="D880">
        <v>27410.854319999999</v>
      </c>
      <c r="E880">
        <v>0.56704551790993096</v>
      </c>
      <c r="F880">
        <v>1.63454198382938</v>
      </c>
    </row>
    <row r="881" spans="1:6" x14ac:dyDescent="0.2">
      <c r="A881">
        <v>55</v>
      </c>
      <c r="B881" t="s">
        <v>90</v>
      </c>
      <c r="C881" t="s">
        <v>178</v>
      </c>
      <c r="D881">
        <v>9184.3668180000004</v>
      </c>
      <c r="E881">
        <v>0.56411967323878298</v>
      </c>
      <c r="F881">
        <v>1.63886741538359</v>
      </c>
    </row>
    <row r="882" spans="1:6" x14ac:dyDescent="0.2">
      <c r="A882">
        <v>55</v>
      </c>
      <c r="B882" t="s">
        <v>358</v>
      </c>
      <c r="C882" t="s">
        <v>7</v>
      </c>
      <c r="D882">
        <v>11888.131219999999</v>
      </c>
      <c r="E882">
        <v>0.54311378502010998</v>
      </c>
      <c r="F882">
        <v>1.17107597708455</v>
      </c>
    </row>
    <row r="883" spans="1:6" x14ac:dyDescent="0.2">
      <c r="A883">
        <v>55</v>
      </c>
      <c r="B883" t="s">
        <v>279</v>
      </c>
      <c r="C883" t="s">
        <v>178</v>
      </c>
      <c r="D883">
        <v>23239.924695000002</v>
      </c>
      <c r="E883">
        <v>0.51059153809039104</v>
      </c>
      <c r="F883">
        <v>1.6569910650233</v>
      </c>
    </row>
    <row r="884" spans="1:6" x14ac:dyDescent="0.2">
      <c r="A884">
        <v>55</v>
      </c>
      <c r="B884" t="s">
        <v>273</v>
      </c>
      <c r="C884" t="s">
        <v>178</v>
      </c>
      <c r="D884">
        <v>32117.576165999999</v>
      </c>
      <c r="E884">
        <v>0.48592924106107099</v>
      </c>
      <c r="F884">
        <v>1.5675761013609499</v>
      </c>
    </row>
    <row r="885" spans="1:6" x14ac:dyDescent="0.2">
      <c r="A885">
        <v>55</v>
      </c>
      <c r="B885" t="s">
        <v>235</v>
      </c>
      <c r="C885" t="s">
        <v>178</v>
      </c>
      <c r="D885">
        <v>34662.480921000002</v>
      </c>
      <c r="E885">
        <v>0.47576459452261599</v>
      </c>
      <c r="F885">
        <v>1.55305883990564</v>
      </c>
    </row>
    <row r="886" spans="1:6" x14ac:dyDescent="0.2">
      <c r="A886">
        <v>55</v>
      </c>
      <c r="B886" t="s">
        <v>40</v>
      </c>
      <c r="C886" t="s">
        <v>178</v>
      </c>
      <c r="D886">
        <v>9192.9234149999993</v>
      </c>
      <c r="E886">
        <v>0.44458328776469003</v>
      </c>
      <c r="F886">
        <v>1.6001588275657801</v>
      </c>
    </row>
    <row r="887" spans="1:6" x14ac:dyDescent="0.2">
      <c r="A887">
        <v>55</v>
      </c>
      <c r="B887" t="s">
        <v>240</v>
      </c>
      <c r="C887" t="s">
        <v>178</v>
      </c>
      <c r="D887">
        <v>17573.465951999999</v>
      </c>
      <c r="E887">
        <v>0.40685442394226001</v>
      </c>
      <c r="F887">
        <v>1.64437904425935</v>
      </c>
    </row>
    <row r="888" spans="1:6" x14ac:dyDescent="0.2">
      <c r="A888">
        <v>55</v>
      </c>
      <c r="B888" t="s">
        <v>260</v>
      </c>
      <c r="C888" t="s">
        <v>178</v>
      </c>
      <c r="D888">
        <v>17817.564644999999</v>
      </c>
      <c r="E888">
        <v>0.405512975687152</v>
      </c>
      <c r="F888">
        <v>1.6293266780872799</v>
      </c>
    </row>
    <row r="889" spans="1:6" x14ac:dyDescent="0.2">
      <c r="A889">
        <v>55</v>
      </c>
      <c r="B889" t="s">
        <v>359</v>
      </c>
      <c r="C889" t="s">
        <v>178</v>
      </c>
      <c r="D889">
        <v>22170.8249279999</v>
      </c>
      <c r="E889">
        <v>0.20121615324959399</v>
      </c>
      <c r="F889">
        <v>1.6361787964576899</v>
      </c>
    </row>
    <row r="890" spans="1:6" x14ac:dyDescent="0.2">
      <c r="A890">
        <v>55</v>
      </c>
      <c r="B890" t="s">
        <v>354</v>
      </c>
      <c r="C890" t="s">
        <v>34</v>
      </c>
      <c r="D890">
        <v>7922.012119</v>
      </c>
      <c r="E890">
        <v>0.15185869462288801</v>
      </c>
      <c r="F890">
        <v>2.6771324143153801</v>
      </c>
    </row>
    <row r="891" spans="1:6" x14ac:dyDescent="0.2">
      <c r="A891">
        <v>55</v>
      </c>
      <c r="B891" t="s">
        <v>344</v>
      </c>
      <c r="C891" t="s">
        <v>34</v>
      </c>
      <c r="D891">
        <v>5956.1298019999904</v>
      </c>
      <c r="E891">
        <v>0.147019330032056</v>
      </c>
      <c r="F891">
        <v>2.7440359096738902</v>
      </c>
    </row>
    <row r="892" spans="1:6" x14ac:dyDescent="0.2">
      <c r="A892">
        <v>55</v>
      </c>
      <c r="B892" t="s">
        <v>275</v>
      </c>
      <c r="C892" t="s">
        <v>34</v>
      </c>
      <c r="D892">
        <v>7741.644988</v>
      </c>
      <c r="E892">
        <v>0.126453365688728</v>
      </c>
      <c r="F892">
        <v>2.7155160633764299</v>
      </c>
    </row>
    <row r="893" spans="1:6" x14ac:dyDescent="0.2">
      <c r="A893">
        <v>55</v>
      </c>
      <c r="B893" t="s">
        <v>291</v>
      </c>
      <c r="C893" t="s">
        <v>34</v>
      </c>
      <c r="D893">
        <v>6253.7280959999998</v>
      </c>
      <c r="E893">
        <v>0.12546264367513599</v>
      </c>
      <c r="F893">
        <v>2.8088474365266198</v>
      </c>
    </row>
    <row r="894" spans="1:6" x14ac:dyDescent="0.2">
      <c r="A894">
        <v>55</v>
      </c>
      <c r="B894" t="s">
        <v>261</v>
      </c>
      <c r="C894" t="s">
        <v>34</v>
      </c>
      <c r="D894">
        <v>6350.0636535000003</v>
      </c>
      <c r="E894">
        <v>0.118775435175587</v>
      </c>
      <c r="F894">
        <v>2.6999133580730899</v>
      </c>
    </row>
    <row r="895" spans="1:6" x14ac:dyDescent="0.2">
      <c r="A895">
        <v>55</v>
      </c>
      <c r="B895" t="s">
        <v>84</v>
      </c>
      <c r="C895" t="s">
        <v>34</v>
      </c>
      <c r="D895">
        <v>1148.0450232999999</v>
      </c>
      <c r="E895">
        <v>4.7417350668803003E-2</v>
      </c>
      <c r="F895">
        <v>2.8162923968885498</v>
      </c>
    </row>
    <row r="896" spans="1:6" x14ac:dyDescent="0.2">
      <c r="A896">
        <v>55</v>
      </c>
      <c r="B896" t="s">
        <v>185</v>
      </c>
      <c r="C896" t="s">
        <v>34</v>
      </c>
      <c r="D896">
        <v>1706.7808583000001</v>
      </c>
      <c r="E896">
        <v>3.6378367056526001E-2</v>
      </c>
      <c r="F896">
        <v>2.7824376601242702</v>
      </c>
    </row>
    <row r="897" spans="1:6" x14ac:dyDescent="0.2">
      <c r="A897">
        <v>56</v>
      </c>
      <c r="B897" t="s">
        <v>293</v>
      </c>
      <c r="C897" t="s">
        <v>178</v>
      </c>
      <c r="D897">
        <v>20896.035237</v>
      </c>
      <c r="E897">
        <v>0.59738456472245705</v>
      </c>
      <c r="F897">
        <v>1.6106474131119599</v>
      </c>
    </row>
    <row r="898" spans="1:6" x14ac:dyDescent="0.2">
      <c r="A898">
        <v>56</v>
      </c>
      <c r="B898" t="s">
        <v>243</v>
      </c>
      <c r="C898" t="s">
        <v>178</v>
      </c>
      <c r="D898">
        <v>6035.0581637999903</v>
      </c>
      <c r="E898">
        <v>0.419348261905715</v>
      </c>
      <c r="F898">
        <v>1.6083105750865201</v>
      </c>
    </row>
    <row r="899" spans="1:6" x14ac:dyDescent="0.2">
      <c r="A899">
        <v>56</v>
      </c>
      <c r="B899" t="s">
        <v>283</v>
      </c>
      <c r="C899" t="s">
        <v>178</v>
      </c>
      <c r="D899">
        <v>28726.915437</v>
      </c>
      <c r="E899">
        <v>0.367718816871139</v>
      </c>
      <c r="F899">
        <v>1.6167358056664101</v>
      </c>
    </row>
    <row r="900" spans="1:6" x14ac:dyDescent="0.2">
      <c r="A900">
        <v>56</v>
      </c>
      <c r="B900" t="s">
        <v>67</v>
      </c>
      <c r="C900" t="s">
        <v>178</v>
      </c>
      <c r="D900">
        <v>36159.936632999998</v>
      </c>
      <c r="E900">
        <v>0.32235178500372802</v>
      </c>
      <c r="F900">
        <v>1.6171065492916099</v>
      </c>
    </row>
    <row r="901" spans="1:6" x14ac:dyDescent="0.2">
      <c r="A901">
        <v>56</v>
      </c>
      <c r="B901" t="s">
        <v>298</v>
      </c>
      <c r="C901" t="s">
        <v>178</v>
      </c>
      <c r="D901">
        <v>16125.6171599999</v>
      </c>
      <c r="E901">
        <v>0.30609157966904899</v>
      </c>
      <c r="F901">
        <v>1.6498678091598999</v>
      </c>
    </row>
    <row r="902" spans="1:6" x14ac:dyDescent="0.2">
      <c r="A902">
        <v>56</v>
      </c>
      <c r="B902" t="s">
        <v>82</v>
      </c>
      <c r="C902" t="s">
        <v>7</v>
      </c>
      <c r="D902">
        <v>20971.332570999999</v>
      </c>
      <c r="E902">
        <v>0.22824442629445801</v>
      </c>
      <c r="F902">
        <v>1.6436460945923801</v>
      </c>
    </row>
    <row r="903" spans="1:6" x14ac:dyDescent="0.2">
      <c r="A903">
        <v>56</v>
      </c>
      <c r="B903" t="s">
        <v>209</v>
      </c>
      <c r="C903" t="s">
        <v>178</v>
      </c>
      <c r="D903">
        <v>22914.988299000001</v>
      </c>
      <c r="E903">
        <v>0.21660913494776901</v>
      </c>
      <c r="F903">
        <v>1.63288654435841</v>
      </c>
    </row>
    <row r="904" spans="1:6" x14ac:dyDescent="0.2">
      <c r="A904">
        <v>56</v>
      </c>
      <c r="B904" t="s">
        <v>360</v>
      </c>
      <c r="C904" t="s">
        <v>7</v>
      </c>
      <c r="D904">
        <v>20671.897112999999</v>
      </c>
      <c r="E904">
        <v>0.159346039325067</v>
      </c>
      <c r="F904">
        <v>1.58778782598889</v>
      </c>
    </row>
    <row r="905" spans="1:6" x14ac:dyDescent="0.2">
      <c r="A905">
        <v>56</v>
      </c>
      <c r="B905" t="s">
        <v>361</v>
      </c>
      <c r="C905" t="s">
        <v>7</v>
      </c>
      <c r="D905">
        <v>15826.867392</v>
      </c>
      <c r="E905">
        <v>0.13710050307996099</v>
      </c>
      <c r="F905">
        <v>1.6273694471785101</v>
      </c>
    </row>
    <row r="906" spans="1:6" x14ac:dyDescent="0.2">
      <c r="A906">
        <v>56</v>
      </c>
      <c r="B906" t="s">
        <v>362</v>
      </c>
      <c r="C906" t="s">
        <v>7</v>
      </c>
      <c r="D906">
        <v>19154.042928999999</v>
      </c>
      <c r="E906">
        <v>0.100509557827527</v>
      </c>
      <c r="F906">
        <v>1.5893450317723601</v>
      </c>
    </row>
    <row r="907" spans="1:6" x14ac:dyDescent="0.2">
      <c r="A907">
        <v>56</v>
      </c>
      <c r="B907" t="s">
        <v>154</v>
      </c>
      <c r="C907" t="s">
        <v>34</v>
      </c>
      <c r="D907">
        <v>3801.956991</v>
      </c>
      <c r="E907">
        <v>0.118930944315429</v>
      </c>
      <c r="F907">
        <v>2.8320811102701899</v>
      </c>
    </row>
    <row r="908" spans="1:6" x14ac:dyDescent="0.2">
      <c r="A908">
        <v>56</v>
      </c>
      <c r="B908" t="s">
        <v>343</v>
      </c>
      <c r="C908" t="s">
        <v>34</v>
      </c>
      <c r="D908">
        <v>5574.3909235000001</v>
      </c>
      <c r="E908">
        <v>0.115343720316709</v>
      </c>
      <c r="F908">
        <v>2.7168181759427998</v>
      </c>
    </row>
    <row r="909" spans="1:6" x14ac:dyDescent="0.2">
      <c r="A909">
        <v>56</v>
      </c>
      <c r="B909" t="s">
        <v>188</v>
      </c>
      <c r="C909" t="s">
        <v>34</v>
      </c>
      <c r="D909">
        <v>1449.9475350499999</v>
      </c>
      <c r="E909">
        <v>0.114554636879289</v>
      </c>
      <c r="F909">
        <v>2.7290368644615302</v>
      </c>
    </row>
    <row r="910" spans="1:6" x14ac:dyDescent="0.2">
      <c r="A910">
        <v>56</v>
      </c>
      <c r="B910" t="s">
        <v>332</v>
      </c>
      <c r="C910" t="s">
        <v>34</v>
      </c>
      <c r="D910">
        <v>11024.246121</v>
      </c>
      <c r="E910">
        <v>0.108916527055265</v>
      </c>
      <c r="F910">
        <v>2.8053266809850799</v>
      </c>
    </row>
    <row r="911" spans="1:6" x14ac:dyDescent="0.2">
      <c r="A911">
        <v>56</v>
      </c>
      <c r="B911" t="s">
        <v>350</v>
      </c>
      <c r="C911" t="s">
        <v>34</v>
      </c>
      <c r="D911">
        <v>6404.6664954999997</v>
      </c>
      <c r="E911">
        <v>0.10811969620865899</v>
      </c>
      <c r="F911">
        <v>2.69057631786887</v>
      </c>
    </row>
    <row r="912" spans="1:6" x14ac:dyDescent="0.2">
      <c r="A912">
        <v>56</v>
      </c>
      <c r="B912" t="s">
        <v>229</v>
      </c>
      <c r="C912" t="s">
        <v>34</v>
      </c>
      <c r="D912">
        <v>4555.267143</v>
      </c>
      <c r="E912">
        <v>0.106817363457426</v>
      </c>
      <c r="F912">
        <v>2.8314009622257199</v>
      </c>
    </row>
    <row r="913" spans="1:6" x14ac:dyDescent="0.2">
      <c r="A913">
        <v>56</v>
      </c>
      <c r="B913" t="s">
        <v>112</v>
      </c>
      <c r="C913" t="s">
        <v>34</v>
      </c>
      <c r="D913">
        <v>1367.2900506999999</v>
      </c>
      <c r="E913">
        <v>8.4305945290150494E-2</v>
      </c>
      <c r="F913">
        <v>2.8278965182058702</v>
      </c>
    </row>
    <row r="914" spans="1:6" x14ac:dyDescent="0.2">
      <c r="A914">
        <v>56</v>
      </c>
      <c r="B914" t="s">
        <v>206</v>
      </c>
      <c r="C914" t="s">
        <v>34</v>
      </c>
      <c r="D914">
        <v>1789.5769440499901</v>
      </c>
      <c r="E914">
        <v>4.10765805928879E-2</v>
      </c>
      <c r="F914">
        <v>2.7885505382918701</v>
      </c>
    </row>
    <row r="915" spans="1:6" x14ac:dyDescent="0.2">
      <c r="A915">
        <v>57</v>
      </c>
      <c r="B915" t="s">
        <v>334</v>
      </c>
      <c r="C915" t="s">
        <v>178</v>
      </c>
      <c r="D915">
        <v>6902.3672072999998</v>
      </c>
      <c r="E915">
        <v>0.65940325169976299</v>
      </c>
      <c r="F915">
        <v>1.5667899153437399</v>
      </c>
    </row>
    <row r="916" spans="1:6" x14ac:dyDescent="0.2">
      <c r="A916">
        <v>57</v>
      </c>
      <c r="B916" t="s">
        <v>353</v>
      </c>
      <c r="C916" t="s">
        <v>178</v>
      </c>
      <c r="D916">
        <v>25110.3878999999</v>
      </c>
      <c r="E916">
        <v>0.61894464540434702</v>
      </c>
      <c r="F916">
        <v>1.6160952516676399</v>
      </c>
    </row>
    <row r="917" spans="1:6" x14ac:dyDescent="0.2">
      <c r="A917">
        <v>57</v>
      </c>
      <c r="B917" t="s">
        <v>269</v>
      </c>
      <c r="C917" t="s">
        <v>178</v>
      </c>
      <c r="D917">
        <v>19123.115462999998</v>
      </c>
      <c r="E917">
        <v>0.60859073235489802</v>
      </c>
      <c r="F917">
        <v>1.64610845403793</v>
      </c>
    </row>
    <row r="918" spans="1:6" x14ac:dyDescent="0.2">
      <c r="A918">
        <v>57</v>
      </c>
      <c r="B918" t="s">
        <v>323</v>
      </c>
      <c r="C918" t="s">
        <v>178</v>
      </c>
      <c r="D918">
        <v>21997.651806000002</v>
      </c>
      <c r="E918">
        <v>0.59034600870390896</v>
      </c>
      <c r="F918">
        <v>1.5858259778372099</v>
      </c>
    </row>
    <row r="919" spans="1:6" x14ac:dyDescent="0.2">
      <c r="A919">
        <v>57</v>
      </c>
      <c r="B919" t="s">
        <v>333</v>
      </c>
      <c r="C919" t="s">
        <v>178</v>
      </c>
      <c r="D919">
        <v>36046.083383999998</v>
      </c>
      <c r="E919">
        <v>0.55072391623601102</v>
      </c>
      <c r="F919">
        <v>1.6482068682586</v>
      </c>
    </row>
    <row r="920" spans="1:6" x14ac:dyDescent="0.2">
      <c r="A920">
        <v>57</v>
      </c>
      <c r="B920" t="s">
        <v>348</v>
      </c>
      <c r="C920" t="s">
        <v>178</v>
      </c>
      <c r="D920">
        <v>20535.673905</v>
      </c>
      <c r="E920">
        <v>0.48590030206255502</v>
      </c>
      <c r="F920">
        <v>1.63888536430736</v>
      </c>
    </row>
    <row r="921" spans="1:6" x14ac:dyDescent="0.2">
      <c r="A921">
        <v>57</v>
      </c>
      <c r="B921" t="s">
        <v>307</v>
      </c>
      <c r="C921" t="s">
        <v>178</v>
      </c>
      <c r="D921">
        <v>12932.12997</v>
      </c>
      <c r="E921">
        <v>0.46145019289611899</v>
      </c>
      <c r="F921">
        <v>1.64018106611009</v>
      </c>
    </row>
    <row r="922" spans="1:6" x14ac:dyDescent="0.2">
      <c r="A922">
        <v>57</v>
      </c>
      <c r="B922" t="s">
        <v>328</v>
      </c>
      <c r="C922" t="s">
        <v>178</v>
      </c>
      <c r="D922">
        <v>16761.583512000001</v>
      </c>
      <c r="E922">
        <v>0.43147763847222398</v>
      </c>
      <c r="F922">
        <v>1.6003309692204699</v>
      </c>
    </row>
    <row r="923" spans="1:6" x14ac:dyDescent="0.2">
      <c r="A923">
        <v>57</v>
      </c>
      <c r="B923" t="s">
        <v>87</v>
      </c>
      <c r="C923" t="s">
        <v>178</v>
      </c>
      <c r="D923">
        <v>16557.959079</v>
      </c>
      <c r="E923">
        <v>0.43032158799072001</v>
      </c>
      <c r="F923">
        <v>1.59661339890443</v>
      </c>
    </row>
    <row r="924" spans="1:6" x14ac:dyDescent="0.2">
      <c r="A924">
        <v>57</v>
      </c>
      <c r="B924" t="s">
        <v>288</v>
      </c>
      <c r="C924" t="s">
        <v>178</v>
      </c>
      <c r="D924">
        <v>10767.909707999999</v>
      </c>
      <c r="E924">
        <v>0.42144125712333302</v>
      </c>
      <c r="F924">
        <v>1.6292397023051299</v>
      </c>
    </row>
    <row r="925" spans="1:6" x14ac:dyDescent="0.2">
      <c r="A925">
        <v>57</v>
      </c>
      <c r="B925" t="s">
        <v>286</v>
      </c>
      <c r="C925" t="s">
        <v>178</v>
      </c>
      <c r="D925">
        <v>19436.421573</v>
      </c>
      <c r="E925">
        <v>0.41463568416264002</v>
      </c>
      <c r="F925">
        <v>1.6365250194195</v>
      </c>
    </row>
    <row r="926" spans="1:6" x14ac:dyDescent="0.2">
      <c r="A926">
        <v>57</v>
      </c>
      <c r="B926" t="s">
        <v>354</v>
      </c>
      <c r="C926" t="s">
        <v>34</v>
      </c>
      <c r="D926">
        <v>7922.012119</v>
      </c>
      <c r="E926">
        <v>0.140320264533842</v>
      </c>
      <c r="F926">
        <v>2.75837658888168</v>
      </c>
    </row>
    <row r="927" spans="1:6" x14ac:dyDescent="0.2">
      <c r="A927">
        <v>57</v>
      </c>
      <c r="B927" t="s">
        <v>344</v>
      </c>
      <c r="C927" t="s">
        <v>34</v>
      </c>
      <c r="D927">
        <v>5956.1298019999904</v>
      </c>
      <c r="E927">
        <v>0.13904382145113101</v>
      </c>
      <c r="F927">
        <v>2.8031609199598999</v>
      </c>
    </row>
    <row r="928" spans="1:6" x14ac:dyDescent="0.2">
      <c r="A928">
        <v>57</v>
      </c>
      <c r="B928" t="s">
        <v>36</v>
      </c>
      <c r="C928" t="s">
        <v>34</v>
      </c>
      <c r="D928">
        <v>3408.8544573999998</v>
      </c>
      <c r="E928">
        <v>0.11749187416953701</v>
      </c>
      <c r="F928">
        <v>2.7078099640815401</v>
      </c>
    </row>
    <row r="929" spans="1:6" x14ac:dyDescent="0.2">
      <c r="A929">
        <v>57</v>
      </c>
      <c r="B929" t="s">
        <v>139</v>
      </c>
      <c r="C929" t="s">
        <v>34</v>
      </c>
      <c r="D929">
        <v>5391.8679149999998</v>
      </c>
      <c r="E929">
        <v>8.2419388235622199E-2</v>
      </c>
      <c r="F929">
        <v>2.7556992050117</v>
      </c>
    </row>
    <row r="930" spans="1:6" x14ac:dyDescent="0.2">
      <c r="A930">
        <v>57</v>
      </c>
      <c r="B930" t="s">
        <v>324</v>
      </c>
      <c r="C930" t="s">
        <v>34</v>
      </c>
      <c r="D930">
        <v>4648.5011089999998</v>
      </c>
      <c r="E930">
        <v>7.5683691976501002E-2</v>
      </c>
      <c r="F930">
        <v>2.81218442644554</v>
      </c>
    </row>
    <row r="931" spans="1:6" x14ac:dyDescent="0.2">
      <c r="A931">
        <v>57</v>
      </c>
      <c r="B931" t="s">
        <v>181</v>
      </c>
      <c r="C931" t="s">
        <v>34</v>
      </c>
      <c r="D931">
        <v>6223.0333444999997</v>
      </c>
      <c r="E931">
        <v>6.13781008965434E-2</v>
      </c>
      <c r="F931">
        <v>2.6833371243038902</v>
      </c>
    </row>
    <row r="932" spans="1:6" x14ac:dyDescent="0.2">
      <c r="A932">
        <v>57</v>
      </c>
      <c r="B932" t="s">
        <v>63</v>
      </c>
      <c r="C932" t="s">
        <v>34</v>
      </c>
      <c r="D932">
        <v>2985.3844153</v>
      </c>
      <c r="E932">
        <v>5.5820994456981701E-2</v>
      </c>
      <c r="F932">
        <v>2.6839237576991999</v>
      </c>
    </row>
    <row r="933" spans="1:6" x14ac:dyDescent="0.2">
      <c r="A933">
        <v>58</v>
      </c>
      <c r="B933" t="s">
        <v>339</v>
      </c>
      <c r="C933" t="s">
        <v>178</v>
      </c>
      <c r="D933">
        <v>23454.408149999999</v>
      </c>
      <c r="E933">
        <v>55.490196078431303</v>
      </c>
      <c r="F933">
        <v>1</v>
      </c>
    </row>
    <row r="934" spans="1:6" x14ac:dyDescent="0.2">
      <c r="A934">
        <v>58</v>
      </c>
      <c r="B934" t="s">
        <v>289</v>
      </c>
      <c r="C934" t="s">
        <v>178</v>
      </c>
      <c r="D934">
        <v>19855.324224</v>
      </c>
      <c r="E934">
        <v>0.60121357607874504</v>
      </c>
      <c r="F934">
        <v>1.6076008240672099</v>
      </c>
    </row>
    <row r="935" spans="1:6" x14ac:dyDescent="0.2">
      <c r="A935">
        <v>58</v>
      </c>
      <c r="B935" t="s">
        <v>126</v>
      </c>
      <c r="C935" t="s">
        <v>7</v>
      </c>
      <c r="D935">
        <v>15386.005096000001</v>
      </c>
      <c r="E935">
        <v>0.56430620530580999</v>
      </c>
      <c r="F935">
        <v>1.34375182615374</v>
      </c>
    </row>
    <row r="936" spans="1:6" x14ac:dyDescent="0.2">
      <c r="A936">
        <v>58</v>
      </c>
      <c r="B936" t="s">
        <v>329</v>
      </c>
      <c r="C936" t="s">
        <v>178</v>
      </c>
      <c r="D936">
        <v>16422.455007</v>
      </c>
      <c r="E936">
        <v>0.54497603699771902</v>
      </c>
      <c r="F936">
        <v>1.6216256967067599</v>
      </c>
    </row>
    <row r="937" spans="1:6" x14ac:dyDescent="0.2">
      <c r="A937">
        <v>58</v>
      </c>
      <c r="B937" t="s">
        <v>68</v>
      </c>
      <c r="C937" t="s">
        <v>178</v>
      </c>
      <c r="D937">
        <v>5610.2928857999996</v>
      </c>
      <c r="E937">
        <v>0.48716270627459002</v>
      </c>
      <c r="F937">
        <v>1.5866163606988599</v>
      </c>
    </row>
    <row r="938" spans="1:6" x14ac:dyDescent="0.2">
      <c r="A938">
        <v>58</v>
      </c>
      <c r="B938" t="s">
        <v>309</v>
      </c>
      <c r="C938" t="s">
        <v>178</v>
      </c>
      <c r="D938">
        <v>35688.597524999997</v>
      </c>
      <c r="E938">
        <v>0.45899305336093599</v>
      </c>
      <c r="F938">
        <v>1.64262444700497</v>
      </c>
    </row>
    <row r="939" spans="1:6" x14ac:dyDescent="0.2">
      <c r="A939">
        <v>58</v>
      </c>
      <c r="B939" t="s">
        <v>301</v>
      </c>
      <c r="C939" t="s">
        <v>178</v>
      </c>
      <c r="D939">
        <v>31021.772022000001</v>
      </c>
      <c r="E939">
        <v>0.45002276740671299</v>
      </c>
      <c r="F939">
        <v>1.62499257729615</v>
      </c>
    </row>
    <row r="940" spans="1:6" x14ac:dyDescent="0.2">
      <c r="A940">
        <v>58</v>
      </c>
      <c r="B940" t="s">
        <v>278</v>
      </c>
      <c r="C940" t="s">
        <v>178</v>
      </c>
      <c r="D940">
        <v>16295.674230000001</v>
      </c>
      <c r="E940">
        <v>0.37946927253049301</v>
      </c>
      <c r="F940">
        <v>1.6288243703510299</v>
      </c>
    </row>
    <row r="941" spans="1:6" x14ac:dyDescent="0.2">
      <c r="A941">
        <v>58</v>
      </c>
      <c r="B941" t="s">
        <v>271</v>
      </c>
      <c r="C941" t="s">
        <v>178</v>
      </c>
      <c r="D941">
        <v>28822.144095</v>
      </c>
      <c r="E941">
        <v>0.37557916922974499</v>
      </c>
      <c r="F941">
        <v>1.61160985815999</v>
      </c>
    </row>
    <row r="942" spans="1:6" x14ac:dyDescent="0.2">
      <c r="A942">
        <v>58</v>
      </c>
      <c r="B942" t="s">
        <v>23</v>
      </c>
      <c r="C942" t="s">
        <v>7</v>
      </c>
      <c r="D942">
        <v>13366.400061</v>
      </c>
      <c r="E942">
        <v>0.21431658320553601</v>
      </c>
      <c r="F942">
        <v>1.61886240592706</v>
      </c>
    </row>
    <row r="943" spans="1:6" x14ac:dyDescent="0.2">
      <c r="A943">
        <v>58</v>
      </c>
      <c r="B943" t="s">
        <v>291</v>
      </c>
      <c r="C943" t="s">
        <v>34</v>
      </c>
      <c r="D943">
        <v>6253.7280959999998</v>
      </c>
      <c r="E943">
        <v>0.13749673057952</v>
      </c>
      <c r="F943">
        <v>2.71244488536836</v>
      </c>
    </row>
    <row r="944" spans="1:6" x14ac:dyDescent="0.2">
      <c r="A944">
        <v>58</v>
      </c>
      <c r="B944" t="s">
        <v>275</v>
      </c>
      <c r="C944" t="s">
        <v>34</v>
      </c>
      <c r="D944">
        <v>7741.644988</v>
      </c>
      <c r="E944">
        <v>0.131354408640212</v>
      </c>
      <c r="F944">
        <v>2.6768840915280201</v>
      </c>
    </row>
    <row r="945" spans="1:6" x14ac:dyDescent="0.2">
      <c r="A945">
        <v>58</v>
      </c>
      <c r="B945" t="s">
        <v>261</v>
      </c>
      <c r="C945" t="s">
        <v>34</v>
      </c>
      <c r="D945">
        <v>6350.0636535000003</v>
      </c>
      <c r="E945">
        <v>0.118678184611597</v>
      </c>
      <c r="F945">
        <v>2.7007474945938799</v>
      </c>
    </row>
    <row r="946" spans="1:6" x14ac:dyDescent="0.2">
      <c r="A946">
        <v>58</v>
      </c>
      <c r="B946" t="s">
        <v>131</v>
      </c>
      <c r="C946" t="s">
        <v>34</v>
      </c>
      <c r="D946">
        <v>1114.0308018000001</v>
      </c>
      <c r="E946">
        <v>7.0413457300586693E-2</v>
      </c>
      <c r="F946">
        <v>2.7696769609320202</v>
      </c>
    </row>
    <row r="947" spans="1:6" x14ac:dyDescent="0.2">
      <c r="A947">
        <v>58</v>
      </c>
      <c r="B947" t="s">
        <v>177</v>
      </c>
      <c r="C947" t="s">
        <v>34</v>
      </c>
      <c r="D947">
        <v>14109.728598</v>
      </c>
      <c r="E947">
        <v>5.4489825508998599E-2</v>
      </c>
      <c r="F947">
        <v>2.67339130151466</v>
      </c>
    </row>
    <row r="948" spans="1:6" x14ac:dyDescent="0.2">
      <c r="A948">
        <v>59</v>
      </c>
      <c r="B948" t="s">
        <v>276</v>
      </c>
      <c r="C948" t="s">
        <v>178</v>
      </c>
      <c r="D948">
        <v>12076.683174</v>
      </c>
      <c r="E948">
        <v>0.80524835215225599</v>
      </c>
      <c r="F948">
        <v>1.5930619762361999</v>
      </c>
    </row>
    <row r="949" spans="1:6" x14ac:dyDescent="0.2">
      <c r="A949">
        <v>59</v>
      </c>
      <c r="B949" t="s">
        <v>341</v>
      </c>
      <c r="C949" t="s">
        <v>178</v>
      </c>
      <c r="D949">
        <v>9844.1270280000008</v>
      </c>
      <c r="E949">
        <v>0.68488513969598097</v>
      </c>
      <c r="F949">
        <v>1.6026672797530599</v>
      </c>
    </row>
    <row r="950" spans="1:6" x14ac:dyDescent="0.2">
      <c r="A950">
        <v>59</v>
      </c>
      <c r="B950" t="s">
        <v>108</v>
      </c>
      <c r="C950" t="s">
        <v>178</v>
      </c>
      <c r="D950">
        <v>11500.796286000001</v>
      </c>
      <c r="E950">
        <v>0.62806537851419897</v>
      </c>
      <c r="F950">
        <v>1.63017641700097</v>
      </c>
    </row>
    <row r="951" spans="1:6" x14ac:dyDescent="0.2">
      <c r="A951">
        <v>59</v>
      </c>
      <c r="B951" t="s">
        <v>322</v>
      </c>
      <c r="C951" t="s">
        <v>178</v>
      </c>
      <c r="D951">
        <v>18691.301925</v>
      </c>
      <c r="E951">
        <v>0.62454727743026095</v>
      </c>
      <c r="F951">
        <v>1.5899350637838701</v>
      </c>
    </row>
    <row r="952" spans="1:6" x14ac:dyDescent="0.2">
      <c r="A952">
        <v>59</v>
      </c>
      <c r="B952" t="s">
        <v>128</v>
      </c>
      <c r="C952" t="s">
        <v>178</v>
      </c>
      <c r="D952">
        <v>6454.3323266999996</v>
      </c>
      <c r="E952">
        <v>0.52953144610556802</v>
      </c>
      <c r="F952">
        <v>1.5903301711426501</v>
      </c>
    </row>
    <row r="953" spans="1:6" x14ac:dyDescent="0.2">
      <c r="A953">
        <v>59</v>
      </c>
      <c r="B953" t="s">
        <v>213</v>
      </c>
      <c r="C953" t="s">
        <v>7</v>
      </c>
      <c r="D953">
        <v>27963.391995000002</v>
      </c>
      <c r="E953">
        <v>0.49631382483898401</v>
      </c>
      <c r="F953">
        <v>1.2587114453458801</v>
      </c>
    </row>
    <row r="954" spans="1:6" x14ac:dyDescent="0.2">
      <c r="A954">
        <v>59</v>
      </c>
      <c r="B954" t="s">
        <v>311</v>
      </c>
      <c r="C954" t="s">
        <v>178</v>
      </c>
      <c r="D954">
        <v>11693.066805</v>
      </c>
      <c r="E954">
        <v>0.446087974161538</v>
      </c>
      <c r="F954">
        <v>1.6289307086631</v>
      </c>
    </row>
    <row r="955" spans="1:6" x14ac:dyDescent="0.2">
      <c r="A955">
        <v>59</v>
      </c>
      <c r="B955" t="s">
        <v>39</v>
      </c>
      <c r="C955" t="s">
        <v>178</v>
      </c>
      <c r="D955">
        <v>3456.0515789999999</v>
      </c>
      <c r="E955">
        <v>0.38495261239966</v>
      </c>
      <c r="F955">
        <v>1.60691719056487</v>
      </c>
    </row>
    <row r="956" spans="1:6" x14ac:dyDescent="0.2">
      <c r="A956">
        <v>59</v>
      </c>
      <c r="B956" t="s">
        <v>220</v>
      </c>
      <c r="C956" t="s">
        <v>178</v>
      </c>
      <c r="D956">
        <v>13388.8701599999</v>
      </c>
      <c r="E956">
        <v>0.35953793589460598</v>
      </c>
      <c r="F956">
        <v>1.65276378204035</v>
      </c>
    </row>
    <row r="957" spans="1:6" x14ac:dyDescent="0.2">
      <c r="A957">
        <v>59</v>
      </c>
      <c r="B957" t="s">
        <v>312</v>
      </c>
      <c r="C957" t="s">
        <v>178</v>
      </c>
      <c r="D957">
        <v>24261.797024999902</v>
      </c>
      <c r="E957">
        <v>0.32204549579332198</v>
      </c>
      <c r="F957">
        <v>1.6349767028690401</v>
      </c>
    </row>
    <row r="958" spans="1:6" x14ac:dyDescent="0.2">
      <c r="A958">
        <v>59</v>
      </c>
      <c r="B958" t="s">
        <v>35</v>
      </c>
      <c r="C958" t="s">
        <v>178</v>
      </c>
      <c r="D958">
        <v>10172.164869</v>
      </c>
      <c r="E958">
        <v>0.249981293220671</v>
      </c>
      <c r="F958">
        <v>1.6201263790135401</v>
      </c>
    </row>
    <row r="959" spans="1:6" x14ac:dyDescent="0.2">
      <c r="A959">
        <v>59</v>
      </c>
      <c r="B959" t="s">
        <v>253</v>
      </c>
      <c r="C959" t="s">
        <v>7</v>
      </c>
      <c r="D959">
        <v>19992.730715999998</v>
      </c>
      <c r="E959">
        <v>0.22232079521317</v>
      </c>
      <c r="F959">
        <v>1.5757504810034599</v>
      </c>
    </row>
    <row r="960" spans="1:6" x14ac:dyDescent="0.2">
      <c r="A960">
        <v>59</v>
      </c>
      <c r="B960" t="s">
        <v>223</v>
      </c>
      <c r="C960" t="s">
        <v>7</v>
      </c>
      <c r="D960">
        <v>15779.999444999999</v>
      </c>
      <c r="E960">
        <v>0.105034253595454</v>
      </c>
      <c r="F960">
        <v>1.5526131490569</v>
      </c>
    </row>
    <row r="961" spans="1:6" x14ac:dyDescent="0.2">
      <c r="A961">
        <v>59</v>
      </c>
      <c r="B961" t="s">
        <v>363</v>
      </c>
      <c r="C961" t="s">
        <v>7</v>
      </c>
      <c r="D961">
        <v>15401.585206</v>
      </c>
      <c r="E961">
        <v>0.104145852631558</v>
      </c>
      <c r="F961">
        <v>1.6240595065679799</v>
      </c>
    </row>
    <row r="962" spans="1:6" x14ac:dyDescent="0.2">
      <c r="A962">
        <v>59</v>
      </c>
      <c r="B962" t="s">
        <v>364</v>
      </c>
      <c r="C962" t="s">
        <v>7</v>
      </c>
      <c r="D962">
        <v>9703.9401620000008</v>
      </c>
      <c r="E962">
        <v>5.8305085914422898E-2</v>
      </c>
      <c r="F962">
        <v>1.59820522918296</v>
      </c>
    </row>
    <row r="963" spans="1:6" x14ac:dyDescent="0.2">
      <c r="A963">
        <v>59</v>
      </c>
      <c r="B963" t="s">
        <v>354</v>
      </c>
      <c r="C963" t="s">
        <v>34</v>
      </c>
      <c r="D963">
        <v>7922.012119</v>
      </c>
      <c r="E963">
        <v>0.131380439659634</v>
      </c>
      <c r="F963">
        <v>2.8289125313236601</v>
      </c>
    </row>
    <row r="964" spans="1:6" x14ac:dyDescent="0.2">
      <c r="A964">
        <v>59</v>
      </c>
      <c r="B964" t="s">
        <v>154</v>
      </c>
      <c r="C964" t="s">
        <v>34</v>
      </c>
      <c r="D964">
        <v>3801.956991</v>
      </c>
      <c r="E964">
        <v>0.12857479677181899</v>
      </c>
      <c r="F964">
        <v>2.74868901251455</v>
      </c>
    </row>
    <row r="965" spans="1:6" x14ac:dyDescent="0.2">
      <c r="A965">
        <v>59</v>
      </c>
      <c r="B965" t="s">
        <v>343</v>
      </c>
      <c r="C965" t="s">
        <v>34</v>
      </c>
      <c r="D965">
        <v>5574.3909235000001</v>
      </c>
      <c r="E965">
        <v>0.114889922047785</v>
      </c>
      <c r="F965">
        <v>2.7208741707723698</v>
      </c>
    </row>
    <row r="966" spans="1:6" x14ac:dyDescent="0.2">
      <c r="A966">
        <v>59</v>
      </c>
      <c r="B966" t="s">
        <v>188</v>
      </c>
      <c r="C966" t="s">
        <v>34</v>
      </c>
      <c r="D966">
        <v>1449.9475350499999</v>
      </c>
      <c r="E966">
        <v>0.11456701544487501</v>
      </c>
      <c r="F966">
        <v>2.7289250648057499</v>
      </c>
    </row>
    <row r="967" spans="1:6" x14ac:dyDescent="0.2">
      <c r="A967">
        <v>59</v>
      </c>
      <c r="B967" t="s">
        <v>332</v>
      </c>
      <c r="C967" t="s">
        <v>34</v>
      </c>
      <c r="D967">
        <v>11024.246121</v>
      </c>
      <c r="E967">
        <v>0.111200407273351</v>
      </c>
      <c r="F967">
        <v>2.7830820399435998</v>
      </c>
    </row>
    <row r="968" spans="1:6" x14ac:dyDescent="0.2">
      <c r="A968">
        <v>59</v>
      </c>
      <c r="B968" t="s">
        <v>229</v>
      </c>
      <c r="C968" t="s">
        <v>34</v>
      </c>
      <c r="D968">
        <v>4555.267143</v>
      </c>
      <c r="E968">
        <v>0.109666941632519</v>
      </c>
      <c r="F968">
        <v>2.8028354310674999</v>
      </c>
    </row>
    <row r="969" spans="1:6" x14ac:dyDescent="0.2">
      <c r="A969">
        <v>59</v>
      </c>
      <c r="B969" t="s">
        <v>70</v>
      </c>
      <c r="C969" t="s">
        <v>34</v>
      </c>
      <c r="D969">
        <v>498.18229194999998</v>
      </c>
      <c r="E969">
        <v>7.61425881634607E-2</v>
      </c>
      <c r="F969">
        <v>2.7342184246171199</v>
      </c>
    </row>
    <row r="970" spans="1:6" x14ac:dyDescent="0.2">
      <c r="A970">
        <v>59</v>
      </c>
      <c r="B970" t="s">
        <v>163</v>
      </c>
      <c r="C970" t="s">
        <v>34</v>
      </c>
      <c r="D970">
        <v>2253.2455609999902</v>
      </c>
      <c r="E970">
        <v>4.5152924758799201E-2</v>
      </c>
      <c r="F970">
        <v>2.8279146299384701</v>
      </c>
    </row>
    <row r="971" spans="1:6" x14ac:dyDescent="0.2">
      <c r="A971">
        <v>60</v>
      </c>
      <c r="B971" t="s">
        <v>345</v>
      </c>
      <c r="C971" t="s">
        <v>178</v>
      </c>
      <c r="D971">
        <v>21118.530357</v>
      </c>
      <c r="E971">
        <v>0.52947194620188998</v>
      </c>
      <c r="F971">
        <v>1.63486730897875</v>
      </c>
    </row>
    <row r="972" spans="1:6" x14ac:dyDescent="0.2">
      <c r="A972">
        <v>60</v>
      </c>
      <c r="B972" t="s">
        <v>127</v>
      </c>
      <c r="C972" t="s">
        <v>178</v>
      </c>
      <c r="D972">
        <v>20051.646642</v>
      </c>
      <c r="E972">
        <v>0.43789173903797401</v>
      </c>
      <c r="F972">
        <v>1.44282451551845</v>
      </c>
    </row>
    <row r="973" spans="1:6" x14ac:dyDescent="0.2">
      <c r="A973">
        <v>60</v>
      </c>
      <c r="B973" t="s">
        <v>152</v>
      </c>
      <c r="C973" t="s">
        <v>7</v>
      </c>
      <c r="D973">
        <v>7084.9867830000003</v>
      </c>
      <c r="E973">
        <v>0.21396632658414899</v>
      </c>
      <c r="F973">
        <v>1.64901372980817</v>
      </c>
    </row>
    <row r="974" spans="1:6" x14ac:dyDescent="0.2">
      <c r="A974">
        <v>60</v>
      </c>
      <c r="B974" t="s">
        <v>365</v>
      </c>
      <c r="C974" t="s">
        <v>7</v>
      </c>
      <c r="D974">
        <v>16733.836259</v>
      </c>
      <c r="E974">
        <v>9.1857812046686194E-2</v>
      </c>
      <c r="F974">
        <v>1.45678539033766</v>
      </c>
    </row>
    <row r="975" spans="1:6" x14ac:dyDescent="0.2">
      <c r="A975">
        <v>60</v>
      </c>
      <c r="B975" t="s">
        <v>366</v>
      </c>
      <c r="C975" t="s">
        <v>7</v>
      </c>
      <c r="D975">
        <v>14217.971116999999</v>
      </c>
      <c r="E975">
        <v>5.2682421370788698E-2</v>
      </c>
      <c r="F975">
        <v>1.6017918314308699</v>
      </c>
    </row>
    <row r="976" spans="1:6" x14ac:dyDescent="0.2">
      <c r="A976">
        <v>60</v>
      </c>
      <c r="B976" t="s">
        <v>291</v>
      </c>
      <c r="C976" t="s">
        <v>34</v>
      </c>
      <c r="D976">
        <v>6253.7280959999998</v>
      </c>
      <c r="E976">
        <v>0.12489059431237701</v>
      </c>
      <c r="F976">
        <v>2.8137907967314102</v>
      </c>
    </row>
    <row r="977" spans="1:6" x14ac:dyDescent="0.2">
      <c r="A977">
        <v>60</v>
      </c>
      <c r="B977" t="s">
        <v>36</v>
      </c>
      <c r="C977" t="s">
        <v>34</v>
      </c>
      <c r="D977">
        <v>3408.8544573999998</v>
      </c>
      <c r="E977">
        <v>0.117372942458456</v>
      </c>
      <c r="F977">
        <v>2.7088459254920498</v>
      </c>
    </row>
    <row r="978" spans="1:6" x14ac:dyDescent="0.2">
      <c r="A978">
        <v>60</v>
      </c>
      <c r="B978" t="s">
        <v>356</v>
      </c>
      <c r="C978" t="s">
        <v>34</v>
      </c>
      <c r="D978">
        <v>7642.8729720000001</v>
      </c>
      <c r="E978">
        <v>0.117039250752871</v>
      </c>
      <c r="F978">
        <v>2.7040770474785298</v>
      </c>
    </row>
    <row r="979" spans="1:6" x14ac:dyDescent="0.2">
      <c r="A979">
        <v>60</v>
      </c>
      <c r="B979" t="s">
        <v>275</v>
      </c>
      <c r="C979" t="s">
        <v>34</v>
      </c>
      <c r="D979">
        <v>7741.644988</v>
      </c>
      <c r="E979">
        <v>0.115460134385614</v>
      </c>
      <c r="F979">
        <v>2.81138695539551</v>
      </c>
    </row>
    <row r="980" spans="1:6" x14ac:dyDescent="0.2">
      <c r="A980">
        <v>60</v>
      </c>
      <c r="B980" t="s">
        <v>274</v>
      </c>
      <c r="C980" t="s">
        <v>34</v>
      </c>
      <c r="D980">
        <v>6013.0549149999997</v>
      </c>
      <c r="E980">
        <v>0.105458245225048</v>
      </c>
      <c r="F980">
        <v>2.7582012910926199</v>
      </c>
    </row>
    <row r="981" spans="1:6" x14ac:dyDescent="0.2">
      <c r="A981">
        <v>60</v>
      </c>
      <c r="B981" t="s">
        <v>112</v>
      </c>
      <c r="C981" t="s">
        <v>34</v>
      </c>
      <c r="D981">
        <v>1367.2900506999999</v>
      </c>
      <c r="E981">
        <v>8.8445517635799997E-2</v>
      </c>
      <c r="F981">
        <v>2.7763012353757199</v>
      </c>
    </row>
    <row r="982" spans="1:6" x14ac:dyDescent="0.2">
      <c r="A982">
        <v>60</v>
      </c>
      <c r="B982" t="s">
        <v>97</v>
      </c>
      <c r="C982" t="s">
        <v>34</v>
      </c>
      <c r="D982">
        <v>1849.7734979500001</v>
      </c>
      <c r="E982">
        <v>5.1312996894207701E-2</v>
      </c>
      <c r="F982">
        <v>2.7699149908219902</v>
      </c>
    </row>
    <row r="983" spans="1:6" x14ac:dyDescent="0.2">
      <c r="A983">
        <v>60</v>
      </c>
      <c r="B983" t="s">
        <v>182</v>
      </c>
      <c r="C983" t="s">
        <v>34</v>
      </c>
      <c r="D983">
        <v>1581.3617837499901</v>
      </c>
      <c r="E983">
        <v>4.7827758762171803E-2</v>
      </c>
      <c r="F983">
        <v>2.6820534894419001</v>
      </c>
    </row>
    <row r="984" spans="1:6" x14ac:dyDescent="0.2">
      <c r="A984">
        <v>60</v>
      </c>
      <c r="B984" t="s">
        <v>26</v>
      </c>
      <c r="C984" t="s">
        <v>34</v>
      </c>
      <c r="D984">
        <v>509.70925284999998</v>
      </c>
      <c r="E984">
        <v>4.5514189317159698E-2</v>
      </c>
      <c r="F984">
        <v>2.8010689413947598</v>
      </c>
    </row>
    <row r="985" spans="1:6" x14ac:dyDescent="0.2">
      <c r="A985">
        <v>61</v>
      </c>
      <c r="B985" t="s">
        <v>303</v>
      </c>
      <c r="C985" t="s">
        <v>178</v>
      </c>
      <c r="D985">
        <v>17857.909089000001</v>
      </c>
      <c r="E985">
        <v>0.62876303420824498</v>
      </c>
      <c r="F985">
        <v>1.62934170444871</v>
      </c>
    </row>
    <row r="986" spans="1:6" x14ac:dyDescent="0.2">
      <c r="A986">
        <v>61</v>
      </c>
      <c r="B986" t="s">
        <v>340</v>
      </c>
      <c r="C986" t="s">
        <v>178</v>
      </c>
      <c r="D986">
        <v>16398.516149999999</v>
      </c>
      <c r="E986">
        <v>0.46451199402385102</v>
      </c>
      <c r="F986">
        <v>1.6371618772369101</v>
      </c>
    </row>
    <row r="987" spans="1:6" x14ac:dyDescent="0.2">
      <c r="A987">
        <v>61</v>
      </c>
      <c r="B987" t="s">
        <v>337</v>
      </c>
      <c r="C987" t="s">
        <v>178</v>
      </c>
      <c r="D987">
        <v>36101.961674999999</v>
      </c>
      <c r="E987">
        <v>0.45757844227715799</v>
      </c>
      <c r="F987">
        <v>1.6440394782939101</v>
      </c>
    </row>
    <row r="988" spans="1:6" x14ac:dyDescent="0.2">
      <c r="A988">
        <v>61</v>
      </c>
      <c r="B988" t="s">
        <v>314</v>
      </c>
      <c r="C988" t="s">
        <v>178</v>
      </c>
      <c r="D988">
        <v>35992.722095999998</v>
      </c>
      <c r="E988">
        <v>0.42300897861027498</v>
      </c>
      <c r="F988">
        <v>1.60400363500192</v>
      </c>
    </row>
    <row r="989" spans="1:6" x14ac:dyDescent="0.2">
      <c r="A989">
        <v>61</v>
      </c>
      <c r="B989" t="s">
        <v>109</v>
      </c>
      <c r="C989" t="s">
        <v>178</v>
      </c>
      <c r="D989">
        <v>27616.750973999999</v>
      </c>
      <c r="E989">
        <v>0.39416797702651901</v>
      </c>
      <c r="F989">
        <v>1.6594709740596201</v>
      </c>
    </row>
    <row r="990" spans="1:6" x14ac:dyDescent="0.2">
      <c r="A990">
        <v>61</v>
      </c>
      <c r="B990" t="s">
        <v>122</v>
      </c>
      <c r="C990" t="s">
        <v>178</v>
      </c>
      <c r="D990">
        <v>3452.6713112999901</v>
      </c>
      <c r="E990">
        <v>0.38659692663251799</v>
      </c>
      <c r="F990">
        <v>1.63393767323906</v>
      </c>
    </row>
    <row r="991" spans="1:6" x14ac:dyDescent="0.2">
      <c r="A991">
        <v>61</v>
      </c>
      <c r="B991" t="s">
        <v>281</v>
      </c>
      <c r="C991" t="s">
        <v>178</v>
      </c>
      <c r="D991">
        <v>28472.814971999898</v>
      </c>
      <c r="E991">
        <v>0.339601079977008</v>
      </c>
      <c r="F991">
        <v>1.6342585405805099</v>
      </c>
    </row>
    <row r="992" spans="1:6" x14ac:dyDescent="0.2">
      <c r="A992">
        <v>61</v>
      </c>
      <c r="B992" t="s">
        <v>74</v>
      </c>
      <c r="C992" t="s">
        <v>7</v>
      </c>
      <c r="D992">
        <v>8075.1335069999996</v>
      </c>
      <c r="E992">
        <v>0.130815406083997</v>
      </c>
      <c r="F992">
        <v>1.65032407560018</v>
      </c>
    </row>
    <row r="993" spans="1:6" x14ac:dyDescent="0.2">
      <c r="A993">
        <v>61</v>
      </c>
      <c r="B993" t="s">
        <v>261</v>
      </c>
      <c r="C993" t="s">
        <v>34</v>
      </c>
      <c r="D993">
        <v>6350.0636535000003</v>
      </c>
      <c r="E993">
        <v>0.11859620175664</v>
      </c>
      <c r="F993">
        <v>2.7014515111926301</v>
      </c>
    </row>
    <row r="994" spans="1:6" x14ac:dyDescent="0.2">
      <c r="A994">
        <v>61</v>
      </c>
      <c r="B994" t="s">
        <v>357</v>
      </c>
      <c r="C994" t="s">
        <v>34</v>
      </c>
      <c r="D994">
        <v>4681.339712</v>
      </c>
      <c r="E994">
        <v>9.3601651799044797E-2</v>
      </c>
      <c r="F994">
        <v>2.8199956435198601</v>
      </c>
    </row>
    <row r="995" spans="1:6" x14ac:dyDescent="0.2">
      <c r="A995">
        <v>61</v>
      </c>
      <c r="B995" t="s">
        <v>139</v>
      </c>
      <c r="C995" t="s">
        <v>34</v>
      </c>
      <c r="D995">
        <v>5391.8679149999998</v>
      </c>
      <c r="E995">
        <v>8.2176330798919603E-2</v>
      </c>
      <c r="F995">
        <v>2.7588026707435902</v>
      </c>
    </row>
    <row r="996" spans="1:6" x14ac:dyDescent="0.2">
      <c r="A996">
        <v>61</v>
      </c>
      <c r="B996" t="s">
        <v>82</v>
      </c>
      <c r="C996" t="s">
        <v>34</v>
      </c>
      <c r="D996">
        <v>10485.6662855</v>
      </c>
      <c r="E996">
        <v>7.5730954039472095E-2</v>
      </c>
      <c r="F996">
        <v>2.8234687102246698</v>
      </c>
    </row>
    <row r="997" spans="1:6" x14ac:dyDescent="0.2">
      <c r="A997">
        <v>61</v>
      </c>
      <c r="B997" t="s">
        <v>324</v>
      </c>
      <c r="C997" t="s">
        <v>34</v>
      </c>
      <c r="D997">
        <v>4648.5011089999998</v>
      </c>
      <c r="E997">
        <v>7.5038975054817006E-2</v>
      </c>
      <c r="F997">
        <v>2.8214654568770201</v>
      </c>
    </row>
    <row r="998" spans="1:6" x14ac:dyDescent="0.2">
      <c r="A998">
        <v>61</v>
      </c>
      <c r="B998" t="s">
        <v>62</v>
      </c>
      <c r="C998" t="s">
        <v>34</v>
      </c>
      <c r="D998">
        <v>2263.9405505499999</v>
      </c>
      <c r="E998">
        <v>4.8339717747693398E-2</v>
      </c>
      <c r="F998">
        <v>2.69672718477206</v>
      </c>
    </row>
    <row r="999" spans="1:6" x14ac:dyDescent="0.2">
      <c r="A999">
        <v>61</v>
      </c>
      <c r="B999" t="s">
        <v>214</v>
      </c>
      <c r="C999" t="s">
        <v>34</v>
      </c>
      <c r="D999">
        <v>524.17480009999997</v>
      </c>
      <c r="E999">
        <v>4.4501161310102698E-2</v>
      </c>
      <c r="F999">
        <v>2.7957340457573698</v>
      </c>
    </row>
    <row r="1000" spans="1:6" x14ac:dyDescent="0.2">
      <c r="A1000">
        <v>61</v>
      </c>
      <c r="B1000" t="s">
        <v>191</v>
      </c>
      <c r="C1000" t="s">
        <v>34</v>
      </c>
      <c r="D1000">
        <v>2116.6887938</v>
      </c>
      <c r="E1000">
        <v>4.1893336986858598E-2</v>
      </c>
      <c r="F1000">
        <v>2.7567130675913498</v>
      </c>
    </row>
    <row r="1001" spans="1:6" x14ac:dyDescent="0.2">
      <c r="A1001">
        <v>62</v>
      </c>
      <c r="B1001" t="s">
        <v>310</v>
      </c>
      <c r="C1001" t="s">
        <v>178</v>
      </c>
      <c r="D1001">
        <v>21623.175287999999</v>
      </c>
      <c r="E1001">
        <v>0.70365219096102904</v>
      </c>
      <c r="F1001">
        <v>1.6432573428363799</v>
      </c>
    </row>
    <row r="1002" spans="1:6" x14ac:dyDescent="0.2">
      <c r="A1002">
        <v>62</v>
      </c>
      <c r="B1002" t="s">
        <v>351</v>
      </c>
      <c r="C1002" t="s">
        <v>178</v>
      </c>
      <c r="D1002">
        <v>19852.729722</v>
      </c>
      <c r="E1002">
        <v>0.56537862074705203</v>
      </c>
      <c r="F1002">
        <v>1.6050076901636801</v>
      </c>
    </row>
    <row r="1003" spans="1:6" x14ac:dyDescent="0.2">
      <c r="A1003">
        <v>62</v>
      </c>
      <c r="B1003" t="s">
        <v>327</v>
      </c>
      <c r="C1003" t="s">
        <v>178</v>
      </c>
      <c r="D1003">
        <v>15201.378908999999</v>
      </c>
      <c r="E1003">
        <v>0.42987792519329998</v>
      </c>
      <c r="F1003">
        <v>1.6204331059852699</v>
      </c>
    </row>
    <row r="1004" spans="1:6" x14ac:dyDescent="0.2">
      <c r="A1004">
        <v>62</v>
      </c>
      <c r="B1004" t="s">
        <v>111</v>
      </c>
      <c r="C1004" t="s">
        <v>178</v>
      </c>
      <c r="D1004">
        <v>16960.6585439999</v>
      </c>
      <c r="E1004">
        <v>0.40651385290693298</v>
      </c>
      <c r="F1004">
        <v>1.64543961318667</v>
      </c>
    </row>
    <row r="1005" spans="1:6" x14ac:dyDescent="0.2">
      <c r="A1005">
        <v>62</v>
      </c>
      <c r="B1005" t="s">
        <v>107</v>
      </c>
      <c r="C1005" t="s">
        <v>178</v>
      </c>
      <c r="D1005">
        <v>23923.674684000001</v>
      </c>
      <c r="E1005">
        <v>0.383606178394437</v>
      </c>
      <c r="F1005">
        <v>1.6025623627113701</v>
      </c>
    </row>
    <row r="1006" spans="1:6" x14ac:dyDescent="0.2">
      <c r="A1006">
        <v>62</v>
      </c>
      <c r="B1006" t="s">
        <v>299</v>
      </c>
      <c r="C1006" t="s">
        <v>178</v>
      </c>
      <c r="D1006">
        <v>33879.672602999999</v>
      </c>
      <c r="E1006">
        <v>0.32430235328701601</v>
      </c>
      <c r="F1006">
        <v>1.65445267555057</v>
      </c>
    </row>
    <row r="1007" spans="1:6" x14ac:dyDescent="0.2">
      <c r="A1007">
        <v>62</v>
      </c>
      <c r="B1007" t="s">
        <v>367</v>
      </c>
      <c r="C1007" t="s">
        <v>7</v>
      </c>
      <c r="D1007">
        <v>13988.604749</v>
      </c>
      <c r="E1007">
        <v>0.12842845034623801</v>
      </c>
      <c r="F1007">
        <v>1.63054782924221</v>
      </c>
    </row>
    <row r="1008" spans="1:6" x14ac:dyDescent="0.2">
      <c r="A1008">
        <v>62</v>
      </c>
      <c r="B1008" t="s">
        <v>354</v>
      </c>
      <c r="C1008" t="s">
        <v>34</v>
      </c>
      <c r="D1008">
        <v>7922.012119</v>
      </c>
      <c r="E1008">
        <v>0.14949675717538699</v>
      </c>
      <c r="F1008">
        <v>2.6929590420171299</v>
      </c>
    </row>
    <row r="1009" spans="1:6" x14ac:dyDescent="0.2">
      <c r="A1009">
        <v>62</v>
      </c>
      <c r="B1009" t="s">
        <v>154</v>
      </c>
      <c r="C1009" t="s">
        <v>34</v>
      </c>
      <c r="D1009">
        <v>3801.956991</v>
      </c>
      <c r="E1009">
        <v>0.13748945621238501</v>
      </c>
      <c r="F1009">
        <v>2.6798974869646601</v>
      </c>
    </row>
    <row r="1010" spans="1:6" x14ac:dyDescent="0.2">
      <c r="A1010">
        <v>62</v>
      </c>
      <c r="B1010" t="s">
        <v>188</v>
      </c>
      <c r="C1010" t="s">
        <v>34</v>
      </c>
      <c r="D1010">
        <v>1449.9475350499999</v>
      </c>
      <c r="E1010">
        <v>0.114577478461653</v>
      </c>
      <c r="F1010">
        <v>2.7288305806311399</v>
      </c>
    </row>
    <row r="1011" spans="1:6" x14ac:dyDescent="0.2">
      <c r="A1011">
        <v>62</v>
      </c>
      <c r="B1011" t="s">
        <v>343</v>
      </c>
      <c r="C1011" t="s">
        <v>34</v>
      </c>
      <c r="D1011">
        <v>5574.3909235000001</v>
      </c>
      <c r="E1011">
        <v>0.114508271547007</v>
      </c>
      <c r="F1011">
        <v>2.7243048438676398</v>
      </c>
    </row>
    <row r="1012" spans="1:6" x14ac:dyDescent="0.2">
      <c r="A1012">
        <v>62</v>
      </c>
      <c r="B1012" t="s">
        <v>332</v>
      </c>
      <c r="C1012" t="s">
        <v>34</v>
      </c>
      <c r="D1012">
        <v>11024.246121</v>
      </c>
      <c r="E1012">
        <v>0.113182359222451</v>
      </c>
      <c r="F1012">
        <v>2.76435207254774</v>
      </c>
    </row>
    <row r="1013" spans="1:6" x14ac:dyDescent="0.2">
      <c r="A1013">
        <v>62</v>
      </c>
      <c r="B1013" t="s">
        <v>229</v>
      </c>
      <c r="C1013" t="s">
        <v>34</v>
      </c>
      <c r="D1013">
        <v>4555.267143</v>
      </c>
      <c r="E1013">
        <v>0.11215809761086699</v>
      </c>
      <c r="F1013">
        <v>2.7788021538530998</v>
      </c>
    </row>
    <row r="1014" spans="1:6" x14ac:dyDescent="0.2">
      <c r="A1014">
        <v>62</v>
      </c>
      <c r="B1014" t="s">
        <v>131</v>
      </c>
      <c r="C1014" t="s">
        <v>34</v>
      </c>
      <c r="D1014">
        <v>1114.0308018000001</v>
      </c>
      <c r="E1014">
        <v>6.6392279745363297E-2</v>
      </c>
      <c r="F1014">
        <v>2.8329431739761701</v>
      </c>
    </row>
    <row r="1015" spans="1:6" x14ac:dyDescent="0.2">
      <c r="A1015">
        <v>62</v>
      </c>
      <c r="B1015" t="s">
        <v>84</v>
      </c>
      <c r="C1015" t="s">
        <v>34</v>
      </c>
      <c r="D1015">
        <v>1148.0450232999999</v>
      </c>
      <c r="E1015">
        <v>4.9057388303591097E-2</v>
      </c>
      <c r="F1015">
        <v>2.7797708524498601</v>
      </c>
    </row>
    <row r="1016" spans="1:6" x14ac:dyDescent="0.2">
      <c r="A1016">
        <v>63</v>
      </c>
      <c r="B1016" t="s">
        <v>280</v>
      </c>
      <c r="C1016" t="s">
        <v>178</v>
      </c>
      <c r="D1016">
        <v>8519.7832496999999</v>
      </c>
      <c r="E1016">
        <v>0.76602492332154903</v>
      </c>
      <c r="F1016">
        <v>1.2248533170826601</v>
      </c>
    </row>
    <row r="1017" spans="1:6" x14ac:dyDescent="0.2">
      <c r="A1017">
        <v>63</v>
      </c>
      <c r="B1017" t="s">
        <v>130</v>
      </c>
      <c r="C1017" t="s">
        <v>178</v>
      </c>
      <c r="D1017">
        <v>7212.2111199000001</v>
      </c>
      <c r="E1017">
        <v>0.43881023502855399</v>
      </c>
      <c r="F1017">
        <v>1.60686686864474</v>
      </c>
    </row>
    <row r="1018" spans="1:6" x14ac:dyDescent="0.2">
      <c r="A1018">
        <v>63</v>
      </c>
      <c r="B1018" t="s">
        <v>315</v>
      </c>
      <c r="C1018" t="s">
        <v>178</v>
      </c>
      <c r="D1018">
        <v>16006.896288</v>
      </c>
      <c r="E1018">
        <v>0.34459102491826199</v>
      </c>
      <c r="F1018">
        <v>1.64919809479698</v>
      </c>
    </row>
    <row r="1019" spans="1:6" x14ac:dyDescent="0.2">
      <c r="A1019">
        <v>63</v>
      </c>
      <c r="B1019" t="s">
        <v>292</v>
      </c>
      <c r="C1019" t="s">
        <v>178</v>
      </c>
      <c r="D1019">
        <v>35415.693062999999</v>
      </c>
      <c r="E1019">
        <v>0.33487779614239599</v>
      </c>
      <c r="F1019">
        <v>1.62013011657888</v>
      </c>
    </row>
    <row r="1020" spans="1:6" x14ac:dyDescent="0.2">
      <c r="A1020">
        <v>63</v>
      </c>
      <c r="B1020" t="s">
        <v>86</v>
      </c>
      <c r="C1020" t="s">
        <v>178</v>
      </c>
      <c r="D1020">
        <v>20052.699399000001</v>
      </c>
      <c r="E1020">
        <v>0.299240757286514</v>
      </c>
      <c r="F1020">
        <v>1.62994655061766</v>
      </c>
    </row>
    <row r="1021" spans="1:6" x14ac:dyDescent="0.2">
      <c r="A1021">
        <v>63</v>
      </c>
      <c r="B1021" t="s">
        <v>190</v>
      </c>
      <c r="C1021" t="s">
        <v>7</v>
      </c>
      <c r="D1021">
        <v>25982.817944999999</v>
      </c>
      <c r="E1021">
        <v>0.217846460673249</v>
      </c>
      <c r="F1021">
        <v>1.64304011262088</v>
      </c>
    </row>
    <row r="1022" spans="1:6" x14ac:dyDescent="0.2">
      <c r="A1022">
        <v>63</v>
      </c>
      <c r="B1022" t="s">
        <v>100</v>
      </c>
      <c r="C1022" t="s">
        <v>7</v>
      </c>
      <c r="D1022">
        <v>13915.920375</v>
      </c>
      <c r="E1022">
        <v>0.18304889882251801</v>
      </c>
      <c r="F1022">
        <v>1.6313046833495399</v>
      </c>
    </row>
    <row r="1023" spans="1:6" x14ac:dyDescent="0.2">
      <c r="A1023">
        <v>63</v>
      </c>
      <c r="B1023" t="s">
        <v>368</v>
      </c>
      <c r="C1023" t="s">
        <v>7</v>
      </c>
      <c r="D1023">
        <v>11801.777490999901</v>
      </c>
      <c r="E1023">
        <v>0.121379730377201</v>
      </c>
      <c r="F1023">
        <v>1.63474957965836</v>
      </c>
    </row>
    <row r="1024" spans="1:6" x14ac:dyDescent="0.2">
      <c r="A1024">
        <v>63</v>
      </c>
      <c r="B1024" t="s">
        <v>369</v>
      </c>
      <c r="C1024" t="s">
        <v>7</v>
      </c>
      <c r="D1024">
        <v>20325.871621999999</v>
      </c>
      <c r="E1024">
        <v>0.12012738970702</v>
      </c>
      <c r="F1024">
        <v>1.6371931990459601</v>
      </c>
    </row>
    <row r="1025" spans="1:6" x14ac:dyDescent="0.2">
      <c r="A1025">
        <v>63</v>
      </c>
      <c r="B1025" t="s">
        <v>370</v>
      </c>
      <c r="C1025" t="s">
        <v>7</v>
      </c>
      <c r="D1025">
        <v>22009.506735999999</v>
      </c>
      <c r="E1025">
        <v>0.114449460694907</v>
      </c>
      <c r="F1025">
        <v>1.64850848019869</v>
      </c>
    </row>
    <row r="1026" spans="1:6" x14ac:dyDescent="0.2">
      <c r="A1026">
        <v>63</v>
      </c>
      <c r="B1026" t="s">
        <v>71</v>
      </c>
      <c r="C1026" t="s">
        <v>7</v>
      </c>
      <c r="D1026">
        <v>1055.4837874</v>
      </c>
      <c r="E1026">
        <v>0.111741839933526</v>
      </c>
      <c r="F1026">
        <v>1.63758059750689</v>
      </c>
    </row>
    <row r="1027" spans="1:6" x14ac:dyDescent="0.2">
      <c r="A1027">
        <v>63</v>
      </c>
      <c r="B1027" t="s">
        <v>371</v>
      </c>
      <c r="C1027" t="s">
        <v>7</v>
      </c>
      <c r="D1027">
        <v>19754.361634000001</v>
      </c>
      <c r="E1027">
        <v>0.11114269158458701</v>
      </c>
      <c r="F1027">
        <v>1.65528237812041</v>
      </c>
    </row>
    <row r="1028" spans="1:6" x14ac:dyDescent="0.2">
      <c r="A1028">
        <v>63</v>
      </c>
      <c r="B1028" t="s">
        <v>275</v>
      </c>
      <c r="C1028" t="s">
        <v>34</v>
      </c>
      <c r="D1028">
        <v>7741.644988</v>
      </c>
      <c r="E1028">
        <v>0.121538173687297</v>
      </c>
      <c r="F1028">
        <v>2.7566956243048102</v>
      </c>
    </row>
    <row r="1029" spans="1:6" x14ac:dyDescent="0.2">
      <c r="A1029">
        <v>63</v>
      </c>
      <c r="B1029" t="s">
        <v>36</v>
      </c>
      <c r="C1029" t="s">
        <v>34</v>
      </c>
      <c r="D1029">
        <v>3408.8544573999998</v>
      </c>
      <c r="E1029">
        <v>0.117272657318773</v>
      </c>
      <c r="F1029">
        <v>2.7097207465934399</v>
      </c>
    </row>
    <row r="1030" spans="1:6" x14ac:dyDescent="0.2">
      <c r="A1030">
        <v>63</v>
      </c>
      <c r="B1030" t="s">
        <v>356</v>
      </c>
      <c r="C1030" t="s">
        <v>34</v>
      </c>
      <c r="D1030">
        <v>7642.8729720000001</v>
      </c>
      <c r="E1030">
        <v>0.116463090138134</v>
      </c>
      <c r="F1030">
        <v>2.7091201519532002</v>
      </c>
    </row>
    <row r="1031" spans="1:6" x14ac:dyDescent="0.2">
      <c r="A1031">
        <v>63</v>
      </c>
      <c r="B1031" t="s">
        <v>362</v>
      </c>
      <c r="C1031" t="s">
        <v>34</v>
      </c>
      <c r="D1031">
        <v>9577.0214644999996</v>
      </c>
      <c r="E1031">
        <v>0.11148606150983301</v>
      </c>
      <c r="F1031">
        <v>2.72933463439725</v>
      </c>
    </row>
    <row r="1032" spans="1:6" x14ac:dyDescent="0.2">
      <c r="A1032">
        <v>63</v>
      </c>
      <c r="B1032" t="s">
        <v>361</v>
      </c>
      <c r="C1032" t="s">
        <v>34</v>
      </c>
      <c r="D1032">
        <v>7913.4336960000001</v>
      </c>
      <c r="E1032">
        <v>0.100460430083486</v>
      </c>
      <c r="F1032">
        <v>2.7833873348674998</v>
      </c>
    </row>
    <row r="1033" spans="1:6" x14ac:dyDescent="0.2">
      <c r="A1033">
        <v>63</v>
      </c>
      <c r="B1033" t="s">
        <v>70</v>
      </c>
      <c r="C1033" t="s">
        <v>34</v>
      </c>
      <c r="D1033">
        <v>498.18229194999998</v>
      </c>
      <c r="E1033">
        <v>7.2619527264014896E-2</v>
      </c>
      <c r="F1033">
        <v>2.7840475807064902</v>
      </c>
    </row>
    <row r="1034" spans="1:6" x14ac:dyDescent="0.2">
      <c r="A1034">
        <v>64</v>
      </c>
      <c r="B1034" t="s">
        <v>347</v>
      </c>
      <c r="C1034" t="s">
        <v>178</v>
      </c>
      <c r="D1034">
        <v>8082.86157</v>
      </c>
      <c r="E1034">
        <v>0.44956541880289802</v>
      </c>
      <c r="F1034">
        <v>1.6254478183105201</v>
      </c>
    </row>
    <row r="1035" spans="1:6" x14ac:dyDescent="0.2">
      <c r="A1035">
        <v>64</v>
      </c>
      <c r="B1035" t="s">
        <v>338</v>
      </c>
      <c r="C1035" t="s">
        <v>178</v>
      </c>
      <c r="D1035">
        <v>22751.1374489999</v>
      </c>
      <c r="E1035">
        <v>0.404489735817538</v>
      </c>
      <c r="F1035">
        <v>1.6235516918344299</v>
      </c>
    </row>
    <row r="1036" spans="1:6" x14ac:dyDescent="0.2">
      <c r="A1036">
        <v>64</v>
      </c>
      <c r="B1036" t="s">
        <v>320</v>
      </c>
      <c r="C1036" t="s">
        <v>178</v>
      </c>
      <c r="D1036">
        <v>39230.781236999901</v>
      </c>
      <c r="E1036">
        <v>0.36464144605086601</v>
      </c>
      <c r="F1036">
        <v>1.6243776036556401</v>
      </c>
    </row>
    <row r="1037" spans="1:6" x14ac:dyDescent="0.2">
      <c r="A1037">
        <v>64</v>
      </c>
      <c r="B1037" t="s">
        <v>305</v>
      </c>
      <c r="C1037" t="s">
        <v>178</v>
      </c>
      <c r="D1037">
        <v>26454.012911999998</v>
      </c>
      <c r="E1037">
        <v>0.30762117147054102</v>
      </c>
      <c r="F1037">
        <v>1.6568599310763099</v>
      </c>
    </row>
    <row r="1038" spans="1:6" x14ac:dyDescent="0.2">
      <c r="A1038">
        <v>64</v>
      </c>
      <c r="B1038" t="s">
        <v>61</v>
      </c>
      <c r="C1038" t="s">
        <v>7</v>
      </c>
      <c r="D1038">
        <v>8621.5755430000008</v>
      </c>
      <c r="E1038">
        <v>0.14702907673000201</v>
      </c>
      <c r="F1038">
        <v>1.65656485151643</v>
      </c>
    </row>
    <row r="1039" spans="1:6" x14ac:dyDescent="0.2">
      <c r="A1039">
        <v>64</v>
      </c>
      <c r="B1039" t="s">
        <v>354</v>
      </c>
      <c r="C1039" t="s">
        <v>34</v>
      </c>
      <c r="D1039">
        <v>7922.012119</v>
      </c>
      <c r="E1039">
        <v>0.13850518578648299</v>
      </c>
      <c r="F1039">
        <v>2.7721172183678</v>
      </c>
    </row>
    <row r="1040" spans="1:6" x14ac:dyDescent="0.2">
      <c r="A1040">
        <v>64</v>
      </c>
      <c r="B1040" t="s">
        <v>154</v>
      </c>
      <c r="C1040" t="s">
        <v>34</v>
      </c>
      <c r="D1040">
        <v>3801.956991</v>
      </c>
      <c r="E1040">
        <v>0.122848981042052</v>
      </c>
      <c r="F1040">
        <v>2.7969614507720499</v>
      </c>
    </row>
    <row r="1041" spans="1:6" x14ac:dyDescent="0.2">
      <c r="A1041">
        <v>64</v>
      </c>
      <c r="B1041" t="s">
        <v>261</v>
      </c>
      <c r="C1041" t="s">
        <v>34</v>
      </c>
      <c r="D1041">
        <v>6350.0636535000003</v>
      </c>
      <c r="E1041">
        <v>0.118527076870037</v>
      </c>
      <c r="F1041">
        <v>2.7020457057386902</v>
      </c>
    </row>
    <row r="1042" spans="1:6" x14ac:dyDescent="0.2">
      <c r="A1042">
        <v>64</v>
      </c>
      <c r="B1042" t="s">
        <v>112</v>
      </c>
      <c r="C1042" t="s">
        <v>34</v>
      </c>
      <c r="D1042">
        <v>1367.2900506999999</v>
      </c>
      <c r="E1042">
        <v>9.2148884099780906E-2</v>
      </c>
      <c r="F1042">
        <v>2.7332578154023999</v>
      </c>
    </row>
    <row r="1043" spans="1:6" x14ac:dyDescent="0.2">
      <c r="A1043">
        <v>64</v>
      </c>
      <c r="B1043" t="s">
        <v>119</v>
      </c>
      <c r="C1043" t="s">
        <v>34</v>
      </c>
      <c r="D1043">
        <v>2420.2358319999998</v>
      </c>
      <c r="E1043">
        <v>5.3910637829559897E-2</v>
      </c>
      <c r="F1043">
        <v>2.68072162675083</v>
      </c>
    </row>
    <row r="1044" spans="1:6" x14ac:dyDescent="0.2">
      <c r="A1044">
        <v>64</v>
      </c>
      <c r="B1044" t="s">
        <v>247</v>
      </c>
      <c r="C1044" t="s">
        <v>34</v>
      </c>
      <c r="D1044">
        <v>5124.2727340000001</v>
      </c>
      <c r="E1044">
        <v>5.2403096017527101E-2</v>
      </c>
      <c r="F1044">
        <v>2.6790671083512798</v>
      </c>
    </row>
    <row r="1045" spans="1:6" x14ac:dyDescent="0.2">
      <c r="A1045">
        <v>64</v>
      </c>
      <c r="B1045" t="s">
        <v>144</v>
      </c>
      <c r="C1045" t="s">
        <v>34</v>
      </c>
      <c r="D1045">
        <v>1963.12630885</v>
      </c>
      <c r="E1045">
        <v>4.6143910780193399E-2</v>
      </c>
      <c r="F1045">
        <v>2.6878609015880199</v>
      </c>
    </row>
    <row r="1046" spans="1:6" x14ac:dyDescent="0.2">
      <c r="A1046">
        <v>64</v>
      </c>
      <c r="B1046" t="s">
        <v>18</v>
      </c>
      <c r="C1046" t="s">
        <v>34</v>
      </c>
      <c r="D1046">
        <v>7528.8451839999998</v>
      </c>
      <c r="E1046">
        <v>4.2893753765591902E-2</v>
      </c>
      <c r="F1046">
        <v>2.7777998478677799</v>
      </c>
    </row>
    <row r="1047" spans="1:6" x14ac:dyDescent="0.2">
      <c r="A1047">
        <v>65</v>
      </c>
      <c r="B1047" t="s">
        <v>349</v>
      </c>
      <c r="C1047" t="s">
        <v>178</v>
      </c>
      <c r="D1047">
        <v>14223.741308999999</v>
      </c>
      <c r="E1047">
        <v>0.49120424962063303</v>
      </c>
      <c r="F1047">
        <v>1.58651493703339</v>
      </c>
    </row>
    <row r="1048" spans="1:6" x14ac:dyDescent="0.2">
      <c r="A1048">
        <v>65</v>
      </c>
      <c r="B1048" t="s">
        <v>234</v>
      </c>
      <c r="C1048" t="s">
        <v>7</v>
      </c>
      <c r="D1048">
        <v>2068.4006994000001</v>
      </c>
      <c r="E1048">
        <v>0.22348789563555299</v>
      </c>
      <c r="F1048">
        <v>1.6367925763728299</v>
      </c>
    </row>
    <row r="1049" spans="1:6" x14ac:dyDescent="0.2">
      <c r="A1049">
        <v>65</v>
      </c>
      <c r="B1049" t="s">
        <v>29</v>
      </c>
      <c r="C1049" t="s">
        <v>7</v>
      </c>
      <c r="D1049">
        <v>14299.028695000001</v>
      </c>
      <c r="E1049">
        <v>0.16771897290167501</v>
      </c>
      <c r="F1049">
        <v>1.65196792416585</v>
      </c>
    </row>
    <row r="1050" spans="1:6" x14ac:dyDescent="0.2">
      <c r="A1050">
        <v>65</v>
      </c>
      <c r="B1050" t="s">
        <v>372</v>
      </c>
      <c r="C1050" t="s">
        <v>7</v>
      </c>
      <c r="D1050">
        <v>22569.416799999999</v>
      </c>
      <c r="E1050">
        <v>9.9881226405307805E-2</v>
      </c>
      <c r="F1050">
        <v>1.6603321504780599</v>
      </c>
    </row>
    <row r="1051" spans="1:6" x14ac:dyDescent="0.2">
      <c r="A1051">
        <v>65</v>
      </c>
      <c r="B1051" t="s">
        <v>217</v>
      </c>
      <c r="C1051" t="s">
        <v>7</v>
      </c>
      <c r="D1051">
        <v>1512.5641412</v>
      </c>
      <c r="E1051">
        <v>9.8539183559540999E-2</v>
      </c>
      <c r="F1051">
        <v>1.63204404521282</v>
      </c>
    </row>
    <row r="1052" spans="1:6" x14ac:dyDescent="0.2">
      <c r="A1052">
        <v>65</v>
      </c>
      <c r="B1052" t="s">
        <v>364</v>
      </c>
      <c r="C1052" t="s">
        <v>34</v>
      </c>
      <c r="D1052">
        <v>4851.9700810000004</v>
      </c>
      <c r="E1052">
        <v>0.118220355195675</v>
      </c>
      <c r="F1052">
        <v>2.7789100972129899</v>
      </c>
    </row>
    <row r="1053" spans="1:6" x14ac:dyDescent="0.2">
      <c r="A1053">
        <v>65</v>
      </c>
      <c r="B1053" t="s">
        <v>332</v>
      </c>
      <c r="C1053" t="s">
        <v>34</v>
      </c>
      <c r="D1053">
        <v>11024.246121</v>
      </c>
      <c r="E1053">
        <v>0.1148945538159</v>
      </c>
      <c r="F1053">
        <v>2.7485814571444198</v>
      </c>
    </row>
    <row r="1054" spans="1:6" x14ac:dyDescent="0.2">
      <c r="A1054">
        <v>65</v>
      </c>
      <c r="B1054" t="s">
        <v>188</v>
      </c>
      <c r="C1054" t="s">
        <v>34</v>
      </c>
      <c r="D1054">
        <v>1449.9475350499999</v>
      </c>
      <c r="E1054">
        <v>0.114586322141125</v>
      </c>
      <c r="F1054">
        <v>2.7287507301236502</v>
      </c>
    </row>
    <row r="1055" spans="1:6" x14ac:dyDescent="0.2">
      <c r="A1055">
        <v>65</v>
      </c>
      <c r="B1055" t="s">
        <v>229</v>
      </c>
      <c r="C1055" t="s">
        <v>34</v>
      </c>
      <c r="D1055">
        <v>4555.267143</v>
      </c>
      <c r="E1055">
        <v>0.11432360382078501</v>
      </c>
      <c r="F1055">
        <v>2.7585820357511301</v>
      </c>
    </row>
    <row r="1056" spans="1:6" x14ac:dyDescent="0.2">
      <c r="A1056">
        <v>65</v>
      </c>
      <c r="B1056" t="s">
        <v>343</v>
      </c>
      <c r="C1056" t="s">
        <v>34</v>
      </c>
      <c r="D1056">
        <v>5574.3909235000001</v>
      </c>
      <c r="E1056">
        <v>0.114187012782234</v>
      </c>
      <c r="F1056">
        <v>2.7272066024696802</v>
      </c>
    </row>
    <row r="1057" spans="1:6" x14ac:dyDescent="0.2">
      <c r="A1057">
        <v>65</v>
      </c>
      <c r="B1057" t="s">
        <v>357</v>
      </c>
      <c r="C1057" t="s">
        <v>34</v>
      </c>
      <c r="D1057">
        <v>4681.339712</v>
      </c>
      <c r="E1057">
        <v>0.102994542433009</v>
      </c>
      <c r="F1057">
        <v>2.71886756908718</v>
      </c>
    </row>
    <row r="1058" spans="1:6" x14ac:dyDescent="0.2">
      <c r="A1058">
        <v>65</v>
      </c>
      <c r="B1058" t="s">
        <v>324</v>
      </c>
      <c r="C1058" t="s">
        <v>34</v>
      </c>
      <c r="D1058">
        <v>4648.5011089999998</v>
      </c>
      <c r="E1058">
        <v>7.4496559532204201E-2</v>
      </c>
      <c r="F1058">
        <v>2.82937144983971</v>
      </c>
    </row>
    <row r="1059" spans="1:6" x14ac:dyDescent="0.2">
      <c r="A1059">
        <v>66</v>
      </c>
      <c r="B1059" t="s">
        <v>30</v>
      </c>
      <c r="C1059" t="s">
        <v>7</v>
      </c>
      <c r="D1059">
        <v>6320.4170813000001</v>
      </c>
      <c r="E1059">
        <v>0.89762848634634296</v>
      </c>
      <c r="F1059">
        <v>1.1885907788538199</v>
      </c>
    </row>
    <row r="1060" spans="1:6" x14ac:dyDescent="0.2">
      <c r="A1060">
        <v>66</v>
      </c>
      <c r="B1060" t="s">
        <v>10</v>
      </c>
      <c r="C1060" t="s">
        <v>7</v>
      </c>
      <c r="D1060">
        <v>14519.509144</v>
      </c>
      <c r="E1060">
        <v>0.148573685075233</v>
      </c>
      <c r="F1060">
        <v>1.65912218630235</v>
      </c>
    </row>
    <row r="1061" spans="1:6" x14ac:dyDescent="0.2">
      <c r="A1061">
        <v>66</v>
      </c>
      <c r="B1061" t="s">
        <v>275</v>
      </c>
      <c r="C1061" t="s">
        <v>34</v>
      </c>
      <c r="D1061">
        <v>7741.644988</v>
      </c>
      <c r="E1061">
        <v>0.12699081360061201</v>
      </c>
      <c r="F1061">
        <v>2.7111656529858501</v>
      </c>
    </row>
    <row r="1062" spans="1:6" x14ac:dyDescent="0.2">
      <c r="A1062">
        <v>66</v>
      </c>
      <c r="B1062" t="s">
        <v>36</v>
      </c>
      <c r="C1062" t="s">
        <v>34</v>
      </c>
      <c r="D1062">
        <v>3408.8544573999998</v>
      </c>
      <c r="E1062">
        <v>0.117188075930982</v>
      </c>
      <c r="F1062">
        <v>2.7104594922182002</v>
      </c>
    </row>
    <row r="1063" spans="1:6" x14ac:dyDescent="0.2">
      <c r="A1063">
        <v>66</v>
      </c>
      <c r="B1063" t="s">
        <v>356</v>
      </c>
      <c r="C1063" t="s">
        <v>34</v>
      </c>
      <c r="D1063">
        <v>7642.8729720000001</v>
      </c>
      <c r="E1063">
        <v>0.11597940003905</v>
      </c>
      <c r="F1063">
        <v>2.7133842116990499</v>
      </c>
    </row>
    <row r="1064" spans="1:6" x14ac:dyDescent="0.2">
      <c r="A1064">
        <v>66</v>
      </c>
      <c r="B1064" t="s">
        <v>213</v>
      </c>
      <c r="C1064" t="s">
        <v>34</v>
      </c>
      <c r="D1064">
        <v>13981.695997500001</v>
      </c>
      <c r="E1064">
        <v>0.101595111168324</v>
      </c>
      <c r="F1064">
        <v>2.7775640520000402</v>
      </c>
    </row>
    <row r="1065" spans="1:6" x14ac:dyDescent="0.2">
      <c r="A1065">
        <v>66</v>
      </c>
      <c r="B1065" t="s">
        <v>60</v>
      </c>
      <c r="C1065" t="s">
        <v>34</v>
      </c>
      <c r="D1065">
        <v>1727.9326256500001</v>
      </c>
      <c r="E1065">
        <v>6.2090105225467797E-2</v>
      </c>
      <c r="F1065">
        <v>2.75339001634749</v>
      </c>
    </row>
    <row r="1066" spans="1:6" x14ac:dyDescent="0.2">
      <c r="A1066">
        <v>66</v>
      </c>
      <c r="B1066" t="s">
        <v>97</v>
      </c>
      <c r="C1066" t="s">
        <v>34</v>
      </c>
      <c r="D1066">
        <v>1849.7734979500001</v>
      </c>
      <c r="E1066">
        <v>5.0096216075162098E-2</v>
      </c>
      <c r="F1066">
        <v>2.7954815139172502</v>
      </c>
    </row>
    <row r="1067" spans="1:6" x14ac:dyDescent="0.2">
      <c r="A1067">
        <v>67</v>
      </c>
      <c r="B1067" t="s">
        <v>344</v>
      </c>
      <c r="C1067" t="s">
        <v>178</v>
      </c>
      <c r="D1067">
        <v>15315.762348</v>
      </c>
      <c r="E1067">
        <v>0.808112358473837</v>
      </c>
      <c r="F1067">
        <v>1.59126172288713</v>
      </c>
    </row>
    <row r="1068" spans="1:6" x14ac:dyDescent="0.2">
      <c r="A1068">
        <v>67</v>
      </c>
      <c r="B1068" t="s">
        <v>342</v>
      </c>
      <c r="C1068" t="s">
        <v>178</v>
      </c>
      <c r="D1068">
        <v>15556.710915</v>
      </c>
      <c r="E1068">
        <v>0.35979410918443999</v>
      </c>
      <c r="F1068">
        <v>1.60941051580982</v>
      </c>
    </row>
    <row r="1069" spans="1:6" x14ac:dyDescent="0.2">
      <c r="A1069">
        <v>67</v>
      </c>
      <c r="B1069" t="s">
        <v>330</v>
      </c>
      <c r="C1069" t="s">
        <v>178</v>
      </c>
      <c r="D1069">
        <v>27283.177835999999</v>
      </c>
      <c r="E1069">
        <v>0.31032777599046801</v>
      </c>
      <c r="F1069">
        <v>1.65302240903928</v>
      </c>
    </row>
    <row r="1070" spans="1:6" x14ac:dyDescent="0.2">
      <c r="A1070">
        <v>67</v>
      </c>
      <c r="B1070" t="s">
        <v>317</v>
      </c>
      <c r="C1070" t="s">
        <v>178</v>
      </c>
      <c r="D1070">
        <v>30602.252519999998</v>
      </c>
      <c r="E1070">
        <v>0.29144443476869503</v>
      </c>
      <c r="F1070">
        <v>1.64116667765141</v>
      </c>
    </row>
    <row r="1071" spans="1:6" x14ac:dyDescent="0.2">
      <c r="A1071">
        <v>67</v>
      </c>
      <c r="B1071" t="s">
        <v>154</v>
      </c>
      <c r="C1071" t="s">
        <v>34</v>
      </c>
      <c r="D1071">
        <v>3801.956991</v>
      </c>
      <c r="E1071">
        <v>0.132215177162958</v>
      </c>
      <c r="F1071">
        <v>2.7197182224913901</v>
      </c>
    </row>
    <row r="1072" spans="1:6" x14ac:dyDescent="0.2">
      <c r="A1072">
        <v>67</v>
      </c>
      <c r="B1072" t="s">
        <v>365</v>
      </c>
      <c r="C1072" t="s">
        <v>34</v>
      </c>
      <c r="D1072">
        <v>8366.9181294999998</v>
      </c>
      <c r="E1072">
        <v>9.9436059843855895E-2</v>
      </c>
      <c r="F1072">
        <v>2.78869939015825</v>
      </c>
    </row>
    <row r="1073" spans="1:6" x14ac:dyDescent="0.2">
      <c r="A1073">
        <v>67</v>
      </c>
      <c r="B1073" t="s">
        <v>126</v>
      </c>
      <c r="C1073" t="s">
        <v>34</v>
      </c>
      <c r="D1073">
        <v>7693.0025480000004</v>
      </c>
      <c r="E1073">
        <v>9.0380251143647297E-2</v>
      </c>
      <c r="F1073">
        <v>2.7078023440420602</v>
      </c>
    </row>
    <row r="1074" spans="1:6" x14ac:dyDescent="0.2">
      <c r="A1074">
        <v>67</v>
      </c>
      <c r="B1074" t="s">
        <v>223</v>
      </c>
      <c r="C1074" t="s">
        <v>34</v>
      </c>
      <c r="D1074">
        <v>7889.9997224999997</v>
      </c>
      <c r="E1074">
        <v>8.7663421772611397E-2</v>
      </c>
      <c r="F1074">
        <v>2.7848013192938201</v>
      </c>
    </row>
    <row r="1075" spans="1:6" x14ac:dyDescent="0.2">
      <c r="A1075">
        <v>67</v>
      </c>
      <c r="B1075" t="s">
        <v>112</v>
      </c>
      <c r="C1075" t="s">
        <v>34</v>
      </c>
      <c r="D1075">
        <v>1367.2900506999999</v>
      </c>
      <c r="E1075">
        <v>8.4735153551748404E-2</v>
      </c>
      <c r="F1075">
        <v>2.8223632970249501</v>
      </c>
    </row>
    <row r="1076" spans="1:6" x14ac:dyDescent="0.2">
      <c r="A1076">
        <v>67</v>
      </c>
      <c r="B1076" t="s">
        <v>70</v>
      </c>
      <c r="C1076" t="s">
        <v>34</v>
      </c>
      <c r="D1076">
        <v>498.18229194999998</v>
      </c>
      <c r="E1076">
        <v>6.9787604300529202E-2</v>
      </c>
      <c r="F1076">
        <v>2.8269410168465301</v>
      </c>
    </row>
    <row r="1077" spans="1:6" x14ac:dyDescent="0.2">
      <c r="A1077">
        <v>67</v>
      </c>
      <c r="B1077" t="s">
        <v>131</v>
      </c>
      <c r="C1077" t="s">
        <v>34</v>
      </c>
      <c r="D1077">
        <v>1114.0308018000001</v>
      </c>
      <c r="E1077">
        <v>6.9334593586700397E-2</v>
      </c>
      <c r="F1077">
        <v>2.7860838256234302</v>
      </c>
    </row>
    <row r="1078" spans="1:6" x14ac:dyDescent="0.2">
      <c r="A1078">
        <v>67</v>
      </c>
      <c r="B1078" t="s">
        <v>162</v>
      </c>
      <c r="C1078" t="s">
        <v>34</v>
      </c>
      <c r="D1078">
        <v>947.9608369</v>
      </c>
      <c r="E1078">
        <v>5.1973418873375102E-2</v>
      </c>
      <c r="F1078">
        <v>2.7510425010842399</v>
      </c>
    </row>
    <row r="1079" spans="1:6" x14ac:dyDescent="0.2">
      <c r="A1079">
        <v>67</v>
      </c>
      <c r="B1079" t="s">
        <v>163</v>
      </c>
      <c r="C1079" t="s">
        <v>34</v>
      </c>
      <c r="D1079">
        <v>2253.2455609999902</v>
      </c>
      <c r="E1079">
        <v>4.9000675938449298E-2</v>
      </c>
      <c r="F1079">
        <v>2.7407308097073599</v>
      </c>
    </row>
    <row r="1080" spans="1:6" x14ac:dyDescent="0.2">
      <c r="A1080">
        <v>67</v>
      </c>
      <c r="B1080" t="s">
        <v>182</v>
      </c>
      <c r="C1080" t="s">
        <v>34</v>
      </c>
      <c r="D1080">
        <v>1581.3617837499901</v>
      </c>
      <c r="E1080">
        <v>4.6038472352302101E-2</v>
      </c>
      <c r="F1080">
        <v>2.72090513658536</v>
      </c>
    </row>
    <row r="1081" spans="1:6" x14ac:dyDescent="0.2">
      <c r="A1081">
        <v>67</v>
      </c>
      <c r="B1081" t="s">
        <v>26</v>
      </c>
      <c r="C1081" t="s">
        <v>34</v>
      </c>
      <c r="D1081">
        <v>509.70925284999998</v>
      </c>
      <c r="E1081">
        <v>4.5845024984658297E-2</v>
      </c>
      <c r="F1081">
        <v>2.7932931427873302</v>
      </c>
    </row>
    <row r="1082" spans="1:6" x14ac:dyDescent="0.2">
      <c r="A1082">
        <v>68</v>
      </c>
      <c r="B1082" t="s">
        <v>291</v>
      </c>
      <c r="C1082" t="s">
        <v>178</v>
      </c>
      <c r="D1082">
        <v>16081.0151039999</v>
      </c>
      <c r="E1082">
        <v>0.66413497573330804</v>
      </c>
      <c r="F1082">
        <v>1.6562133561126899</v>
      </c>
    </row>
    <row r="1083" spans="1:6" x14ac:dyDescent="0.2">
      <c r="A1083">
        <v>68</v>
      </c>
      <c r="B1083" t="s">
        <v>336</v>
      </c>
      <c r="C1083" t="s">
        <v>178</v>
      </c>
      <c r="D1083">
        <v>14484.681927</v>
      </c>
      <c r="E1083">
        <v>0.373910721830915</v>
      </c>
      <c r="F1083">
        <v>1.6427785489840601</v>
      </c>
    </row>
    <row r="1084" spans="1:6" x14ac:dyDescent="0.2">
      <c r="A1084">
        <v>68</v>
      </c>
      <c r="B1084" t="s">
        <v>77</v>
      </c>
      <c r="C1084" t="s">
        <v>7</v>
      </c>
      <c r="D1084">
        <v>18104.763593</v>
      </c>
      <c r="E1084">
        <v>0.19179211900773699</v>
      </c>
      <c r="F1084">
        <v>1.6380599044964099</v>
      </c>
    </row>
    <row r="1085" spans="1:6" x14ac:dyDescent="0.2">
      <c r="A1085">
        <v>68</v>
      </c>
      <c r="B1085" t="s">
        <v>373</v>
      </c>
      <c r="C1085" t="s">
        <v>7</v>
      </c>
      <c r="D1085">
        <v>15366.764014</v>
      </c>
      <c r="E1085">
        <v>5.01201536902013E-2</v>
      </c>
      <c r="F1085">
        <v>1.5016237012614699</v>
      </c>
    </row>
    <row r="1086" spans="1:6" x14ac:dyDescent="0.2">
      <c r="A1086">
        <v>68</v>
      </c>
      <c r="B1086" t="s">
        <v>364</v>
      </c>
      <c r="C1086" t="s">
        <v>34</v>
      </c>
      <c r="D1086">
        <v>4851.9700810000004</v>
      </c>
      <c r="E1086">
        <v>0.123506117548853</v>
      </c>
      <c r="F1086">
        <v>2.7329819403121798</v>
      </c>
    </row>
    <row r="1087" spans="1:6" x14ac:dyDescent="0.2">
      <c r="A1087">
        <v>68</v>
      </c>
      <c r="B1087" t="s">
        <v>332</v>
      </c>
      <c r="C1087" t="s">
        <v>34</v>
      </c>
      <c r="D1087">
        <v>11024.246121</v>
      </c>
      <c r="E1087">
        <v>0.116367992491412</v>
      </c>
      <c r="F1087">
        <v>2.7353026134100502</v>
      </c>
    </row>
    <row r="1088" spans="1:6" x14ac:dyDescent="0.2">
      <c r="A1088">
        <v>68</v>
      </c>
      <c r="B1088" t="s">
        <v>229</v>
      </c>
      <c r="C1088" t="s">
        <v>34</v>
      </c>
      <c r="D1088">
        <v>4555.267143</v>
      </c>
      <c r="E1088">
        <v>0.11619686024765</v>
      </c>
      <c r="F1088">
        <v>2.7415700746935601</v>
      </c>
    </row>
    <row r="1089" spans="1:6" x14ac:dyDescent="0.2">
      <c r="A1089">
        <v>68</v>
      </c>
      <c r="B1089" t="s">
        <v>188</v>
      </c>
      <c r="C1089" t="s">
        <v>34</v>
      </c>
      <c r="D1089">
        <v>1449.9475350499999</v>
      </c>
      <c r="E1089">
        <v>0.114593796951294</v>
      </c>
      <c r="F1089">
        <v>2.7286832468274098</v>
      </c>
    </row>
    <row r="1090" spans="1:6" x14ac:dyDescent="0.2">
      <c r="A1090">
        <v>68</v>
      </c>
      <c r="B1090" t="s">
        <v>74</v>
      </c>
      <c r="C1090" t="s">
        <v>34</v>
      </c>
      <c r="D1090">
        <v>4037.5667534999998</v>
      </c>
      <c r="E1090">
        <v>0.10041243319969299</v>
      </c>
      <c r="F1090">
        <v>2.78363506019104</v>
      </c>
    </row>
    <row r="1091" spans="1:6" x14ac:dyDescent="0.2">
      <c r="A1091">
        <v>68</v>
      </c>
      <c r="B1091" t="s">
        <v>357</v>
      </c>
      <c r="C1091" t="s">
        <v>34</v>
      </c>
      <c r="D1091">
        <v>4681.339712</v>
      </c>
      <c r="E1091">
        <v>9.7973793564906E-2</v>
      </c>
      <c r="F1091">
        <v>2.77102864173284</v>
      </c>
    </row>
    <row r="1092" spans="1:6" x14ac:dyDescent="0.2">
      <c r="A1092">
        <v>68</v>
      </c>
      <c r="B1092" t="s">
        <v>152</v>
      </c>
      <c r="C1092" t="s">
        <v>34</v>
      </c>
      <c r="D1092">
        <v>3542.4933915000001</v>
      </c>
      <c r="E1092">
        <v>9.4515980395172297E-2</v>
      </c>
      <c r="F1092">
        <v>2.7457481874433101</v>
      </c>
    </row>
    <row r="1093" spans="1:6" x14ac:dyDescent="0.2">
      <c r="A1093">
        <v>68</v>
      </c>
      <c r="B1093" t="s">
        <v>84</v>
      </c>
      <c r="C1093" t="s">
        <v>34</v>
      </c>
      <c r="D1093">
        <v>1148.0450232999999</v>
      </c>
      <c r="E1093">
        <v>4.72840208324041E-2</v>
      </c>
      <c r="F1093">
        <v>2.8193487468832901</v>
      </c>
    </row>
    <row r="1094" spans="1:6" x14ac:dyDescent="0.2">
      <c r="A1094">
        <v>68</v>
      </c>
      <c r="B1094" t="s">
        <v>214</v>
      </c>
      <c r="C1094" t="s">
        <v>34</v>
      </c>
      <c r="D1094">
        <v>524.17480009999997</v>
      </c>
      <c r="E1094">
        <v>4.4265832272682298E-2</v>
      </c>
      <c r="F1094">
        <v>2.8014308643221399</v>
      </c>
    </row>
    <row r="1095" spans="1:6" x14ac:dyDescent="0.2">
      <c r="A1095">
        <v>69</v>
      </c>
      <c r="B1095" t="s">
        <v>350</v>
      </c>
      <c r="C1095" t="s">
        <v>178</v>
      </c>
      <c r="D1095">
        <v>16469.142416999999</v>
      </c>
      <c r="E1095">
        <v>0.50421141157985405</v>
      </c>
      <c r="F1095">
        <v>1.64434774620636</v>
      </c>
    </row>
    <row r="1096" spans="1:6" x14ac:dyDescent="0.2">
      <c r="A1096">
        <v>69</v>
      </c>
      <c r="B1096" t="s">
        <v>325</v>
      </c>
      <c r="C1096" t="s">
        <v>178</v>
      </c>
      <c r="D1096">
        <v>10828.705779</v>
      </c>
      <c r="E1096">
        <v>0.34634044330096098</v>
      </c>
      <c r="F1096">
        <v>1.63997926883484</v>
      </c>
    </row>
    <row r="1097" spans="1:6" x14ac:dyDescent="0.2">
      <c r="A1097">
        <v>69</v>
      </c>
      <c r="B1097" t="s">
        <v>171</v>
      </c>
      <c r="C1097" t="s">
        <v>7</v>
      </c>
      <c r="D1097">
        <v>34092.598427999998</v>
      </c>
      <c r="E1097">
        <v>0.16433120191563999</v>
      </c>
      <c r="F1097">
        <v>1.5784945826121699</v>
      </c>
    </row>
    <row r="1098" spans="1:6" x14ac:dyDescent="0.2">
      <c r="A1098">
        <v>69</v>
      </c>
      <c r="B1098" t="s">
        <v>204</v>
      </c>
      <c r="C1098" t="s">
        <v>7</v>
      </c>
      <c r="D1098">
        <v>8545.498619</v>
      </c>
      <c r="E1098">
        <v>0.126750524254024</v>
      </c>
      <c r="F1098">
        <v>1.65348900515556</v>
      </c>
    </row>
    <row r="1099" spans="1:6" x14ac:dyDescent="0.2">
      <c r="A1099">
        <v>69</v>
      </c>
      <c r="B1099" t="s">
        <v>300</v>
      </c>
      <c r="C1099" t="s">
        <v>7</v>
      </c>
      <c r="D1099">
        <v>4174.5471130999904</v>
      </c>
      <c r="E1099">
        <v>0.123156753400532</v>
      </c>
      <c r="F1099">
        <v>1.6494705346298999</v>
      </c>
    </row>
    <row r="1100" spans="1:6" x14ac:dyDescent="0.2">
      <c r="A1100">
        <v>69</v>
      </c>
      <c r="B1100" t="s">
        <v>374</v>
      </c>
      <c r="C1100" t="s">
        <v>7</v>
      </c>
      <c r="D1100">
        <v>14697.666809</v>
      </c>
      <c r="E1100">
        <v>8.9123725833009898E-2</v>
      </c>
      <c r="F1100">
        <v>1.6481658985787799</v>
      </c>
    </row>
    <row r="1101" spans="1:6" x14ac:dyDescent="0.2">
      <c r="A1101">
        <v>69</v>
      </c>
      <c r="B1101" t="s">
        <v>275</v>
      </c>
      <c r="C1101" t="s">
        <v>34</v>
      </c>
      <c r="D1101">
        <v>7741.644988</v>
      </c>
      <c r="E1101">
        <v>0.13182911513252599</v>
      </c>
      <c r="F1101">
        <v>2.6732624195672399</v>
      </c>
    </row>
    <row r="1102" spans="1:6" x14ac:dyDescent="0.2">
      <c r="A1102">
        <v>69</v>
      </c>
      <c r="B1102" t="s">
        <v>154</v>
      </c>
      <c r="C1102" t="s">
        <v>34</v>
      </c>
      <c r="D1102">
        <v>3801.956991</v>
      </c>
      <c r="E1102">
        <v>0.11894120008174799</v>
      </c>
      <c r="F1102">
        <v>2.83198681327704</v>
      </c>
    </row>
    <row r="1103" spans="1:6" x14ac:dyDescent="0.2">
      <c r="A1103">
        <v>69</v>
      </c>
      <c r="B1103" t="s">
        <v>36</v>
      </c>
      <c r="C1103" t="s">
        <v>34</v>
      </c>
      <c r="D1103">
        <v>3408.8544573999998</v>
      </c>
      <c r="E1103">
        <v>0.11711672546496001</v>
      </c>
      <c r="F1103">
        <v>2.7110833284485398</v>
      </c>
    </row>
    <row r="1104" spans="1:6" x14ac:dyDescent="0.2">
      <c r="A1104">
        <v>69</v>
      </c>
      <c r="B1104" t="s">
        <v>356</v>
      </c>
      <c r="C1104" t="s">
        <v>34</v>
      </c>
      <c r="D1104">
        <v>7642.8729720000001</v>
      </c>
      <c r="E1104">
        <v>0.115572885422286</v>
      </c>
      <c r="F1104">
        <v>2.7169895713753101</v>
      </c>
    </row>
    <row r="1105" spans="1:6" x14ac:dyDescent="0.2">
      <c r="A1105">
        <v>69</v>
      </c>
      <c r="B1105" t="s">
        <v>367</v>
      </c>
      <c r="C1105" t="s">
        <v>34</v>
      </c>
      <c r="D1105">
        <v>6994.3023745</v>
      </c>
      <c r="E1105">
        <v>0.10360989296822</v>
      </c>
      <c r="F1105">
        <v>2.7673778219195002</v>
      </c>
    </row>
    <row r="1106" spans="1:6" x14ac:dyDescent="0.2">
      <c r="A1106">
        <v>69</v>
      </c>
      <c r="B1106" t="s">
        <v>366</v>
      </c>
      <c r="C1106" t="s">
        <v>34</v>
      </c>
      <c r="D1106">
        <v>7108.9855584999996</v>
      </c>
      <c r="E1106">
        <v>8.8727709551480002E-2</v>
      </c>
      <c r="F1106">
        <v>2.7173912054034801</v>
      </c>
    </row>
    <row r="1107" spans="1:6" x14ac:dyDescent="0.2">
      <c r="A1107">
        <v>70</v>
      </c>
      <c r="B1107" t="s">
        <v>261</v>
      </c>
      <c r="C1107" t="s">
        <v>178</v>
      </c>
      <c r="D1107">
        <v>16328.735108999999</v>
      </c>
      <c r="E1107">
        <v>0.84938945599506499</v>
      </c>
      <c r="F1107">
        <v>1.40964055245496</v>
      </c>
    </row>
    <row r="1108" spans="1:6" x14ac:dyDescent="0.2">
      <c r="A1108">
        <v>70</v>
      </c>
      <c r="B1108" t="s">
        <v>274</v>
      </c>
      <c r="C1108" t="s">
        <v>178</v>
      </c>
      <c r="D1108">
        <v>15462.14121</v>
      </c>
      <c r="E1108">
        <v>0.54472930440932399</v>
      </c>
      <c r="F1108">
        <v>1.6218321637778801</v>
      </c>
    </row>
    <row r="1109" spans="1:6" x14ac:dyDescent="0.2">
      <c r="A1109">
        <v>70</v>
      </c>
      <c r="B1109" t="s">
        <v>321</v>
      </c>
      <c r="C1109" t="s">
        <v>178</v>
      </c>
      <c r="D1109">
        <v>28877.310135</v>
      </c>
      <c r="E1109">
        <v>0.256537210234978</v>
      </c>
      <c r="F1109">
        <v>1.6590939719362201</v>
      </c>
    </row>
    <row r="1110" spans="1:6" x14ac:dyDescent="0.2">
      <c r="A1110">
        <v>70</v>
      </c>
      <c r="B1110" t="s">
        <v>13</v>
      </c>
      <c r="C1110" t="s">
        <v>7</v>
      </c>
      <c r="D1110">
        <v>26448.810380999999</v>
      </c>
      <c r="E1110">
        <v>0.23070300743712399</v>
      </c>
      <c r="F1110">
        <v>1.6244573650110701</v>
      </c>
    </row>
    <row r="1111" spans="1:6" x14ac:dyDescent="0.2">
      <c r="A1111">
        <v>70</v>
      </c>
      <c r="B1111" t="s">
        <v>73</v>
      </c>
      <c r="C1111" t="s">
        <v>7</v>
      </c>
      <c r="D1111">
        <v>18528.612052999899</v>
      </c>
      <c r="E1111">
        <v>0.13872008329003799</v>
      </c>
      <c r="F1111">
        <v>1.6261358116037501</v>
      </c>
    </row>
    <row r="1112" spans="1:6" x14ac:dyDescent="0.2">
      <c r="A1112">
        <v>70</v>
      </c>
      <c r="B1112" t="s">
        <v>190</v>
      </c>
      <c r="C1112" t="s">
        <v>34</v>
      </c>
      <c r="D1112">
        <v>12991.408972499999</v>
      </c>
      <c r="E1112">
        <v>9.9308578624430696E-2</v>
      </c>
      <c r="F1112">
        <v>2.7893641598107699</v>
      </c>
    </row>
    <row r="1113" spans="1:6" x14ac:dyDescent="0.2">
      <c r="A1113">
        <v>70</v>
      </c>
      <c r="B1113" t="s">
        <v>372</v>
      </c>
      <c r="C1113" t="s">
        <v>34</v>
      </c>
      <c r="D1113">
        <v>11284.7084</v>
      </c>
      <c r="E1113">
        <v>9.6922348688415497E-2</v>
      </c>
      <c r="F1113">
        <v>2.6991401386530902</v>
      </c>
    </row>
    <row r="1114" spans="1:6" x14ac:dyDescent="0.2">
      <c r="A1114">
        <v>70</v>
      </c>
      <c r="B1114" t="s">
        <v>365</v>
      </c>
      <c r="C1114" t="s">
        <v>34</v>
      </c>
      <c r="D1114">
        <v>8366.9181294999998</v>
      </c>
      <c r="E1114">
        <v>9.6800062161278996E-2</v>
      </c>
      <c r="F1114">
        <v>2.8176361511992698</v>
      </c>
    </row>
    <row r="1115" spans="1:6" x14ac:dyDescent="0.2">
      <c r="A1115">
        <v>70</v>
      </c>
      <c r="B1115" t="s">
        <v>119</v>
      </c>
      <c r="C1115" t="s">
        <v>34</v>
      </c>
      <c r="D1115">
        <v>2420.2358319999998</v>
      </c>
      <c r="E1115">
        <v>5.11353692797199E-2</v>
      </c>
      <c r="F1115">
        <v>2.7347617658074599</v>
      </c>
    </row>
    <row r="1116" spans="1:6" x14ac:dyDescent="0.2">
      <c r="A1116">
        <v>70</v>
      </c>
      <c r="B1116" t="s">
        <v>144</v>
      </c>
      <c r="C1116" t="s">
        <v>34</v>
      </c>
      <c r="D1116">
        <v>1963.12630885</v>
      </c>
      <c r="E1116">
        <v>4.1492317464673002E-2</v>
      </c>
      <c r="F1116">
        <v>2.7986346541195601</v>
      </c>
    </row>
    <row r="1117" spans="1:6" x14ac:dyDescent="0.2">
      <c r="A1117">
        <v>71</v>
      </c>
      <c r="B1117" t="s">
        <v>352</v>
      </c>
      <c r="C1117" t="s">
        <v>178</v>
      </c>
      <c r="D1117">
        <v>18759.551220000001</v>
      </c>
      <c r="E1117">
        <v>0.31833886692138602</v>
      </c>
      <c r="F1117">
        <v>1.6419181715232301</v>
      </c>
    </row>
    <row r="1118" spans="1:6" x14ac:dyDescent="0.2">
      <c r="A1118">
        <v>71</v>
      </c>
      <c r="B1118" t="s">
        <v>110</v>
      </c>
      <c r="C1118" t="s">
        <v>178</v>
      </c>
      <c r="D1118">
        <v>10069.037397</v>
      </c>
      <c r="E1118">
        <v>0.25257816394462201</v>
      </c>
      <c r="F1118">
        <v>1.63159323235521</v>
      </c>
    </row>
    <row r="1119" spans="1:6" x14ac:dyDescent="0.2">
      <c r="A1119">
        <v>71</v>
      </c>
      <c r="B1119" t="s">
        <v>25</v>
      </c>
      <c r="C1119" t="s">
        <v>7</v>
      </c>
      <c r="D1119">
        <v>10380.524713999999</v>
      </c>
      <c r="E1119">
        <v>0.22702044512754599</v>
      </c>
      <c r="F1119">
        <v>1.6175856636330399</v>
      </c>
    </row>
    <row r="1120" spans="1:6" x14ac:dyDescent="0.2">
      <c r="A1120">
        <v>71</v>
      </c>
      <c r="B1120" t="s">
        <v>98</v>
      </c>
      <c r="C1120" t="s">
        <v>7</v>
      </c>
      <c r="D1120">
        <v>9622.5047520000007</v>
      </c>
      <c r="E1120">
        <v>0.19336031342701099</v>
      </c>
      <c r="F1120">
        <v>1.6325480175090099</v>
      </c>
    </row>
    <row r="1121" spans="1:6" x14ac:dyDescent="0.2">
      <c r="A1121">
        <v>71</v>
      </c>
      <c r="B1121" t="s">
        <v>364</v>
      </c>
      <c r="C1121" t="s">
        <v>34</v>
      </c>
      <c r="D1121">
        <v>4851.9700810000004</v>
      </c>
      <c r="E1121">
        <v>0.12820128733898101</v>
      </c>
      <c r="F1121">
        <v>2.69470067622128</v>
      </c>
    </row>
    <row r="1122" spans="1:6" x14ac:dyDescent="0.2">
      <c r="A1122">
        <v>71</v>
      </c>
      <c r="B1122" t="s">
        <v>229</v>
      </c>
      <c r="C1122" t="s">
        <v>34</v>
      </c>
      <c r="D1122">
        <v>4555.267143</v>
      </c>
      <c r="E1122">
        <v>0.117810529751759</v>
      </c>
      <c r="F1122">
        <v>2.727257259231</v>
      </c>
    </row>
    <row r="1123" spans="1:6" x14ac:dyDescent="0.2">
      <c r="A1123">
        <v>71</v>
      </c>
      <c r="B1123" t="s">
        <v>332</v>
      </c>
      <c r="C1123" t="s">
        <v>34</v>
      </c>
      <c r="D1123">
        <v>11024.246121</v>
      </c>
      <c r="E1123">
        <v>0.117631777133376</v>
      </c>
      <c r="F1123">
        <v>2.7241218391401598</v>
      </c>
    </row>
    <row r="1124" spans="1:6" x14ac:dyDescent="0.2">
      <c r="A1124">
        <v>71</v>
      </c>
      <c r="B1124" t="s">
        <v>275</v>
      </c>
      <c r="C1124" t="s">
        <v>34</v>
      </c>
      <c r="D1124">
        <v>7741.644988</v>
      </c>
      <c r="E1124">
        <v>0.115803017142108</v>
      </c>
      <c r="F1124">
        <v>2.8081819529421899</v>
      </c>
    </row>
    <row r="1125" spans="1:6" x14ac:dyDescent="0.2">
      <c r="A1125">
        <v>71</v>
      </c>
      <c r="B1125" t="s">
        <v>61</v>
      </c>
      <c r="C1125" t="s">
        <v>34</v>
      </c>
      <c r="D1125">
        <v>4310.7877715000004</v>
      </c>
      <c r="E1125">
        <v>0.107623066366067</v>
      </c>
      <c r="F1125">
        <v>2.7476515769300902</v>
      </c>
    </row>
    <row r="1126" spans="1:6" x14ac:dyDescent="0.2">
      <c r="A1126">
        <v>71</v>
      </c>
      <c r="B1126" t="s">
        <v>74</v>
      </c>
      <c r="C1126" t="s">
        <v>34</v>
      </c>
      <c r="D1126">
        <v>4037.5667534999998</v>
      </c>
      <c r="E1126">
        <v>9.7875932059664897E-2</v>
      </c>
      <c r="F1126">
        <v>2.8111065117292302</v>
      </c>
    </row>
    <row r="1127" spans="1:6" x14ac:dyDescent="0.2">
      <c r="A1127">
        <v>71</v>
      </c>
      <c r="B1127" t="s">
        <v>71</v>
      </c>
      <c r="C1127" t="s">
        <v>34</v>
      </c>
      <c r="D1127">
        <v>527.74189369999999</v>
      </c>
      <c r="E1127">
        <v>9.5969399428085397E-2</v>
      </c>
      <c r="F1127">
        <v>2.7378223104939399</v>
      </c>
    </row>
    <row r="1128" spans="1:6" x14ac:dyDescent="0.2">
      <c r="A1128">
        <v>72</v>
      </c>
      <c r="B1128" t="s">
        <v>145</v>
      </c>
      <c r="C1128" t="s">
        <v>7</v>
      </c>
      <c r="D1128">
        <v>17574.728289999999</v>
      </c>
      <c r="E1128">
        <v>1.56603924517503</v>
      </c>
      <c r="F1128">
        <v>1.1394203066516699</v>
      </c>
    </row>
    <row r="1129" spans="1:6" x14ac:dyDescent="0.2">
      <c r="A1129">
        <v>72</v>
      </c>
      <c r="B1129" t="s">
        <v>354</v>
      </c>
      <c r="C1129" t="s">
        <v>178</v>
      </c>
      <c r="D1129">
        <v>20370.888306000001</v>
      </c>
      <c r="E1129">
        <v>0.82495699353753404</v>
      </c>
      <c r="F1129">
        <v>1.5542125804974301</v>
      </c>
    </row>
    <row r="1130" spans="1:6" x14ac:dyDescent="0.2">
      <c r="A1130">
        <v>72</v>
      </c>
      <c r="B1130" t="s">
        <v>362</v>
      </c>
      <c r="C1130" t="s">
        <v>178</v>
      </c>
      <c r="D1130">
        <v>24626.626623</v>
      </c>
      <c r="E1130">
        <v>0.53861566033255304</v>
      </c>
      <c r="F1130">
        <v>1.6524782791600401</v>
      </c>
    </row>
    <row r="1131" spans="1:6" x14ac:dyDescent="0.2">
      <c r="A1131">
        <v>72</v>
      </c>
      <c r="B1131" t="s">
        <v>28</v>
      </c>
      <c r="C1131" t="s">
        <v>7</v>
      </c>
      <c r="D1131">
        <v>21025.577769</v>
      </c>
      <c r="E1131">
        <v>0.22598248825287201</v>
      </c>
      <c r="F1131">
        <v>1.61904554699232</v>
      </c>
    </row>
    <row r="1132" spans="1:6" x14ac:dyDescent="0.2">
      <c r="A1132">
        <v>72</v>
      </c>
      <c r="B1132" t="s">
        <v>199</v>
      </c>
      <c r="C1132" t="s">
        <v>7</v>
      </c>
      <c r="D1132">
        <v>14958.124621999999</v>
      </c>
      <c r="E1132">
        <v>0.16372311014076499</v>
      </c>
      <c r="F1132">
        <v>1.64775013634301</v>
      </c>
    </row>
    <row r="1133" spans="1:6" x14ac:dyDescent="0.2">
      <c r="A1133">
        <v>72</v>
      </c>
      <c r="B1133" t="s">
        <v>153</v>
      </c>
      <c r="C1133" t="s">
        <v>7</v>
      </c>
      <c r="D1133">
        <v>17094.598884999999</v>
      </c>
      <c r="E1133">
        <v>0.15768793626632299</v>
      </c>
      <c r="F1133">
        <v>1.6555584325650801</v>
      </c>
    </row>
    <row r="1134" spans="1:6" x14ac:dyDescent="0.2">
      <c r="A1134">
        <v>72</v>
      </c>
      <c r="B1134" t="s">
        <v>9</v>
      </c>
      <c r="C1134" t="s">
        <v>7</v>
      </c>
      <c r="D1134">
        <v>14658.116781000001</v>
      </c>
      <c r="E1134">
        <v>0.14240676487523701</v>
      </c>
      <c r="F1134">
        <v>1.64357472027155</v>
      </c>
    </row>
    <row r="1135" spans="1:6" x14ac:dyDescent="0.2">
      <c r="A1135">
        <v>72</v>
      </c>
      <c r="B1135" t="s">
        <v>57</v>
      </c>
      <c r="C1135" t="s">
        <v>7</v>
      </c>
      <c r="D1135">
        <v>10088.180445</v>
      </c>
      <c r="E1135">
        <v>0.13865864729334701</v>
      </c>
      <c r="F1135">
        <v>1.6560829180325101</v>
      </c>
    </row>
    <row r="1136" spans="1:6" x14ac:dyDescent="0.2">
      <c r="A1136">
        <v>72</v>
      </c>
      <c r="B1136" t="s">
        <v>132</v>
      </c>
      <c r="C1136" t="s">
        <v>7</v>
      </c>
      <c r="D1136">
        <v>2017.2965365</v>
      </c>
      <c r="E1136">
        <v>4.2808294126802003E-2</v>
      </c>
      <c r="F1136">
        <v>1.6384542720009301</v>
      </c>
    </row>
    <row r="1137" spans="1:6" x14ac:dyDescent="0.2">
      <c r="A1137">
        <v>72</v>
      </c>
      <c r="B1137" t="s">
        <v>154</v>
      </c>
      <c r="C1137" t="s">
        <v>34</v>
      </c>
      <c r="D1137">
        <v>3801.956991</v>
      </c>
      <c r="E1137">
        <v>0.128584359628241</v>
      </c>
      <c r="F1137">
        <v>2.7486112253598001</v>
      </c>
    </row>
    <row r="1138" spans="1:6" x14ac:dyDescent="0.2">
      <c r="A1138">
        <v>72</v>
      </c>
      <c r="B1138" t="s">
        <v>36</v>
      </c>
      <c r="C1138" t="s">
        <v>34</v>
      </c>
      <c r="D1138">
        <v>3408.8544573999998</v>
      </c>
      <c r="E1138">
        <v>0.117056526431282</v>
      </c>
      <c r="F1138">
        <v>2.7116101290538199</v>
      </c>
    </row>
    <row r="1139" spans="1:6" x14ac:dyDescent="0.2">
      <c r="A1139">
        <v>72</v>
      </c>
      <c r="B1139" t="s">
        <v>356</v>
      </c>
      <c r="C1139" t="s">
        <v>34</v>
      </c>
      <c r="D1139">
        <v>7642.8729720000001</v>
      </c>
      <c r="E1139">
        <v>0.115230910931301</v>
      </c>
      <c r="F1139">
        <v>2.7200379851335401</v>
      </c>
    </row>
    <row r="1140" spans="1:6" x14ac:dyDescent="0.2">
      <c r="A1140">
        <v>72</v>
      </c>
      <c r="B1140" t="s">
        <v>357</v>
      </c>
      <c r="C1140" t="s">
        <v>34</v>
      </c>
      <c r="D1140">
        <v>4681.339712</v>
      </c>
      <c r="E1140">
        <v>0.107134986831148</v>
      </c>
      <c r="F1140">
        <v>2.6787666751676298</v>
      </c>
    </row>
    <row r="1141" spans="1:6" x14ac:dyDescent="0.2">
      <c r="A1141">
        <v>72</v>
      </c>
      <c r="B1141" t="s">
        <v>367</v>
      </c>
      <c r="C1141" t="s">
        <v>34</v>
      </c>
      <c r="D1141">
        <v>6994.3023745</v>
      </c>
      <c r="E1141">
        <v>0.10141165392217399</v>
      </c>
      <c r="F1141">
        <v>2.7901757255691702</v>
      </c>
    </row>
    <row r="1142" spans="1:6" x14ac:dyDescent="0.2">
      <c r="A1142">
        <v>72</v>
      </c>
      <c r="B1142" t="s">
        <v>152</v>
      </c>
      <c r="C1142" t="s">
        <v>34</v>
      </c>
      <c r="D1142">
        <v>3542.4933915000001</v>
      </c>
      <c r="E1142">
        <v>9.9865421520128797E-2</v>
      </c>
      <c r="F1142">
        <v>2.6891509451973299</v>
      </c>
    </row>
    <row r="1143" spans="1:6" x14ac:dyDescent="0.2">
      <c r="A1143">
        <v>72</v>
      </c>
      <c r="B1143" t="s">
        <v>70</v>
      </c>
      <c r="C1143" t="s">
        <v>34</v>
      </c>
      <c r="D1143">
        <v>498.18229194999998</v>
      </c>
      <c r="E1143">
        <v>7.4390241293401299E-2</v>
      </c>
      <c r="F1143">
        <v>2.7585396735776699</v>
      </c>
    </row>
    <row r="1144" spans="1:6" x14ac:dyDescent="0.2">
      <c r="A1144">
        <v>72</v>
      </c>
      <c r="B1144" t="s">
        <v>131</v>
      </c>
      <c r="C1144" t="s">
        <v>34</v>
      </c>
      <c r="D1144">
        <v>1114.0308018000001</v>
      </c>
      <c r="E1144">
        <v>7.19546104773678E-2</v>
      </c>
      <c r="F1144">
        <v>2.7469130190089599</v>
      </c>
    </row>
    <row r="1145" spans="1:6" x14ac:dyDescent="0.2">
      <c r="A1145">
        <v>72</v>
      </c>
      <c r="B1145" t="s">
        <v>60</v>
      </c>
      <c r="C1145" t="s">
        <v>34</v>
      </c>
      <c r="D1145">
        <v>1727.9326256500001</v>
      </c>
      <c r="E1145">
        <v>6.5432014317141102E-2</v>
      </c>
      <c r="F1145">
        <v>2.6992306742751202</v>
      </c>
    </row>
    <row r="1146" spans="1:6" x14ac:dyDescent="0.2">
      <c r="A1146">
        <v>72</v>
      </c>
      <c r="B1146" t="s">
        <v>173</v>
      </c>
      <c r="C1146" t="s">
        <v>34</v>
      </c>
      <c r="D1146">
        <v>2444.5086855</v>
      </c>
      <c r="E1146">
        <v>6.0742606687366703E-2</v>
      </c>
      <c r="F1146">
        <v>2.6909332016267098</v>
      </c>
    </row>
    <row r="1147" spans="1:6" x14ac:dyDescent="0.2">
      <c r="A1147">
        <v>73</v>
      </c>
      <c r="B1147" t="s">
        <v>188</v>
      </c>
      <c r="C1147" t="s">
        <v>178</v>
      </c>
      <c r="D1147">
        <v>3728.4365186999999</v>
      </c>
      <c r="E1147">
        <v>0.58308639566729603</v>
      </c>
      <c r="F1147">
        <v>1.6169928903261901</v>
      </c>
    </row>
    <row r="1148" spans="1:6" x14ac:dyDescent="0.2">
      <c r="A1148">
        <v>73</v>
      </c>
      <c r="B1148" t="s">
        <v>205</v>
      </c>
      <c r="C1148" t="s">
        <v>7</v>
      </c>
      <c r="D1148">
        <v>18748.617397999999</v>
      </c>
      <c r="E1148">
        <v>0.16820459969294199</v>
      </c>
      <c r="F1148">
        <v>1.64006988072923</v>
      </c>
    </row>
    <row r="1149" spans="1:6" x14ac:dyDescent="0.2">
      <c r="A1149">
        <v>73</v>
      </c>
      <c r="B1149" t="s">
        <v>364</v>
      </c>
      <c r="C1149" t="s">
        <v>34</v>
      </c>
      <c r="D1149">
        <v>4851.9700810000004</v>
      </c>
      <c r="E1149">
        <v>0.112803851903281</v>
      </c>
      <c r="F1149">
        <v>2.8294477308255099</v>
      </c>
    </row>
    <row r="1150" spans="1:6" x14ac:dyDescent="0.2">
      <c r="A1150">
        <v>73</v>
      </c>
      <c r="B1150" t="s">
        <v>29</v>
      </c>
      <c r="C1150" t="s">
        <v>34</v>
      </c>
      <c r="D1150">
        <v>7149.5143475000004</v>
      </c>
      <c r="E1150">
        <v>0.10760546119461201</v>
      </c>
      <c r="F1150">
        <v>2.67836194157413</v>
      </c>
    </row>
    <row r="1151" spans="1:6" x14ac:dyDescent="0.2">
      <c r="A1151">
        <v>73</v>
      </c>
      <c r="B1151" t="s">
        <v>190</v>
      </c>
      <c r="C1151" t="s">
        <v>34</v>
      </c>
      <c r="D1151">
        <v>12991.408972499999</v>
      </c>
      <c r="E1151">
        <v>9.6659722189486999E-2</v>
      </c>
      <c r="F1151">
        <v>2.8184935973999301</v>
      </c>
    </row>
    <row r="1152" spans="1:6" x14ac:dyDescent="0.2">
      <c r="A1152">
        <v>73</v>
      </c>
      <c r="B1152" t="s">
        <v>366</v>
      </c>
      <c r="C1152" t="s">
        <v>34</v>
      </c>
      <c r="D1152">
        <v>7108.9855584999996</v>
      </c>
      <c r="E1152">
        <v>8.9418875262997605E-2</v>
      </c>
      <c r="F1152">
        <v>2.7094314648498399</v>
      </c>
    </row>
    <row r="1153" spans="1:6" x14ac:dyDescent="0.2">
      <c r="A1153">
        <v>73</v>
      </c>
      <c r="B1153" t="s">
        <v>97</v>
      </c>
      <c r="C1153" t="s">
        <v>34</v>
      </c>
      <c r="D1153">
        <v>1849.7734979500001</v>
      </c>
      <c r="E1153">
        <v>5.2559946746602103E-2</v>
      </c>
      <c r="F1153">
        <v>2.7446843283833302</v>
      </c>
    </row>
    <row r="1154" spans="1:6" x14ac:dyDescent="0.2">
      <c r="A1154">
        <v>73</v>
      </c>
      <c r="B1154" t="s">
        <v>162</v>
      </c>
      <c r="C1154" t="s">
        <v>34</v>
      </c>
      <c r="D1154">
        <v>947.9608369</v>
      </c>
      <c r="E1154">
        <v>5.0491831625156497E-2</v>
      </c>
      <c r="F1154">
        <v>2.78158193396255</v>
      </c>
    </row>
    <row r="1155" spans="1:6" x14ac:dyDescent="0.2">
      <c r="A1155">
        <v>73</v>
      </c>
      <c r="B1155" t="s">
        <v>182</v>
      </c>
      <c r="C1155" t="s">
        <v>34</v>
      </c>
      <c r="D1155">
        <v>1581.3617837499901</v>
      </c>
      <c r="E1155">
        <v>4.2061082310765198E-2</v>
      </c>
      <c r="F1155">
        <v>2.8164192114636601</v>
      </c>
    </row>
    <row r="1156" spans="1:6" x14ac:dyDescent="0.2">
      <c r="A1156">
        <v>74</v>
      </c>
      <c r="B1156" t="s">
        <v>343</v>
      </c>
      <c r="C1156" t="s">
        <v>178</v>
      </c>
      <c r="D1156">
        <v>14334.148089</v>
      </c>
      <c r="E1156">
        <v>0.55359929549910303</v>
      </c>
      <c r="F1156">
        <v>1.6503036925435599</v>
      </c>
    </row>
    <row r="1157" spans="1:6" x14ac:dyDescent="0.2">
      <c r="A1157">
        <v>74</v>
      </c>
      <c r="B1157" t="s">
        <v>253</v>
      </c>
      <c r="C1157" t="s">
        <v>178</v>
      </c>
      <c r="D1157">
        <v>25704.939492000001</v>
      </c>
      <c r="E1157">
        <v>0.46482932008476602</v>
      </c>
      <c r="F1157">
        <v>1.5868648058839501</v>
      </c>
    </row>
    <row r="1158" spans="1:6" x14ac:dyDescent="0.2">
      <c r="A1158">
        <v>74</v>
      </c>
      <c r="B1158" t="s">
        <v>63</v>
      </c>
      <c r="C1158" t="s">
        <v>7</v>
      </c>
      <c r="D1158">
        <v>5970.7688306</v>
      </c>
      <c r="E1158">
        <v>0.206277020195683</v>
      </c>
      <c r="F1158">
        <v>1.62481417570207</v>
      </c>
    </row>
    <row r="1159" spans="1:6" x14ac:dyDescent="0.2">
      <c r="A1159">
        <v>74</v>
      </c>
      <c r="B1159" t="s">
        <v>201</v>
      </c>
      <c r="C1159" t="s">
        <v>7</v>
      </c>
      <c r="D1159">
        <v>10373.098764</v>
      </c>
      <c r="E1159">
        <v>0.15761265803182001</v>
      </c>
      <c r="F1159">
        <v>1.6369357784444001</v>
      </c>
    </row>
    <row r="1160" spans="1:6" x14ac:dyDescent="0.2">
      <c r="A1160">
        <v>74</v>
      </c>
      <c r="B1160" t="s">
        <v>229</v>
      </c>
      <c r="C1160" t="s">
        <v>34</v>
      </c>
      <c r="D1160">
        <v>4555.267143</v>
      </c>
      <c r="E1160">
        <v>0.119195607001712</v>
      </c>
      <c r="F1160">
        <v>2.71521533850406</v>
      </c>
    </row>
    <row r="1161" spans="1:6" x14ac:dyDescent="0.2">
      <c r="A1161">
        <v>74</v>
      </c>
      <c r="B1161" t="s">
        <v>332</v>
      </c>
      <c r="C1161" t="s">
        <v>34</v>
      </c>
      <c r="D1161">
        <v>11024.246121</v>
      </c>
      <c r="E1161">
        <v>0.118712680931734</v>
      </c>
      <c r="F1161">
        <v>2.7147076374389498</v>
      </c>
    </row>
    <row r="1162" spans="1:6" x14ac:dyDescent="0.2">
      <c r="A1162">
        <v>74</v>
      </c>
      <c r="B1162" t="s">
        <v>365</v>
      </c>
      <c r="C1162" t="s">
        <v>34</v>
      </c>
      <c r="D1162">
        <v>8366.9181294999998</v>
      </c>
      <c r="E1162">
        <v>0.108295851309947</v>
      </c>
      <c r="F1162">
        <v>2.6996641047135901</v>
      </c>
    </row>
    <row r="1163" spans="1:6" x14ac:dyDescent="0.2">
      <c r="A1163">
        <v>74</v>
      </c>
      <c r="B1163" t="s">
        <v>61</v>
      </c>
      <c r="C1163" t="s">
        <v>34</v>
      </c>
      <c r="D1163">
        <v>4310.7877715000004</v>
      </c>
      <c r="E1163">
        <v>0.105875922241235</v>
      </c>
      <c r="F1163">
        <v>2.76484089868906</v>
      </c>
    </row>
    <row r="1164" spans="1:6" x14ac:dyDescent="0.2">
      <c r="A1164">
        <v>74</v>
      </c>
      <c r="B1164" t="s">
        <v>374</v>
      </c>
      <c r="C1164" t="s">
        <v>34</v>
      </c>
      <c r="D1164">
        <v>7348.8334045000001</v>
      </c>
      <c r="E1164">
        <v>9.9837273496244106E-2</v>
      </c>
      <c r="F1164">
        <v>2.68671583309205</v>
      </c>
    </row>
    <row r="1165" spans="1:6" x14ac:dyDescent="0.2">
      <c r="A1165">
        <v>74</v>
      </c>
      <c r="B1165" t="s">
        <v>71</v>
      </c>
      <c r="C1165" t="s">
        <v>34</v>
      </c>
      <c r="D1165">
        <v>527.74189369999999</v>
      </c>
      <c r="E1165">
        <v>8.9760083226748194E-2</v>
      </c>
      <c r="F1165">
        <v>2.80871378898535</v>
      </c>
    </row>
    <row r="1166" spans="1:6" x14ac:dyDescent="0.2">
      <c r="A1166">
        <v>74</v>
      </c>
      <c r="B1166" t="s">
        <v>217</v>
      </c>
      <c r="C1166" t="s">
        <v>34</v>
      </c>
      <c r="D1166">
        <v>756.2820706</v>
      </c>
      <c r="E1166">
        <v>7.4605336671262595E-2</v>
      </c>
      <c r="F1166">
        <v>2.8073359030517602</v>
      </c>
    </row>
    <row r="1167" spans="1:6" x14ac:dyDescent="0.2">
      <c r="A1167">
        <v>75</v>
      </c>
      <c r="B1167" t="s">
        <v>230</v>
      </c>
      <c r="C1167" t="s">
        <v>7</v>
      </c>
      <c r="D1167">
        <v>14804.34074</v>
      </c>
      <c r="E1167">
        <v>0.22695761590171301</v>
      </c>
      <c r="F1167">
        <v>1.61767383993022</v>
      </c>
    </row>
    <row r="1168" spans="1:6" x14ac:dyDescent="0.2">
      <c r="A1168">
        <v>75</v>
      </c>
      <c r="B1168" t="s">
        <v>123</v>
      </c>
      <c r="C1168" t="s">
        <v>7</v>
      </c>
      <c r="D1168">
        <v>10868.993653</v>
      </c>
      <c r="E1168">
        <v>0.21816053581714301</v>
      </c>
      <c r="F1168">
        <v>1.63026954195885</v>
      </c>
    </row>
    <row r="1169" spans="1:6" x14ac:dyDescent="0.2">
      <c r="A1169">
        <v>75</v>
      </c>
      <c r="B1169" t="s">
        <v>24</v>
      </c>
      <c r="C1169" t="s">
        <v>7</v>
      </c>
      <c r="D1169">
        <v>10588.090183999901</v>
      </c>
      <c r="E1169">
        <v>0.214425461304838</v>
      </c>
      <c r="F1169">
        <v>1.64816949411286</v>
      </c>
    </row>
    <row r="1170" spans="1:6" x14ac:dyDescent="0.2">
      <c r="A1170">
        <v>75</v>
      </c>
      <c r="B1170" t="s">
        <v>232</v>
      </c>
      <c r="C1170" t="s">
        <v>7</v>
      </c>
      <c r="D1170">
        <v>21588.615762000001</v>
      </c>
      <c r="E1170">
        <v>0.213565848754178</v>
      </c>
      <c r="F1170">
        <v>1.64947105995251</v>
      </c>
    </row>
    <row r="1171" spans="1:6" x14ac:dyDescent="0.2">
      <c r="A1171">
        <v>75</v>
      </c>
      <c r="B1171" t="s">
        <v>227</v>
      </c>
      <c r="C1171" t="s">
        <v>7</v>
      </c>
      <c r="D1171">
        <v>24821.652576</v>
      </c>
      <c r="E1171">
        <v>0.19195690145918501</v>
      </c>
      <c r="F1171">
        <v>1.65845431597202</v>
      </c>
    </row>
    <row r="1172" spans="1:6" x14ac:dyDescent="0.2">
      <c r="A1172">
        <v>75</v>
      </c>
      <c r="B1172" t="s">
        <v>16</v>
      </c>
      <c r="C1172" t="s">
        <v>7</v>
      </c>
      <c r="D1172">
        <v>12174.16459</v>
      </c>
      <c r="E1172">
        <v>0.159150021370321</v>
      </c>
      <c r="F1172">
        <v>1.62403266043904</v>
      </c>
    </row>
    <row r="1173" spans="1:6" x14ac:dyDescent="0.2">
      <c r="A1173">
        <v>75</v>
      </c>
      <c r="B1173" t="s">
        <v>22</v>
      </c>
      <c r="C1173" t="s">
        <v>7</v>
      </c>
      <c r="D1173">
        <v>16201.8063969999</v>
      </c>
      <c r="E1173">
        <v>0.138898052612067</v>
      </c>
      <c r="F1173">
        <v>1.63011638651772</v>
      </c>
    </row>
    <row r="1174" spans="1:6" x14ac:dyDescent="0.2">
      <c r="A1174">
        <v>75</v>
      </c>
      <c r="B1174" t="s">
        <v>154</v>
      </c>
      <c r="C1174" t="s">
        <v>34</v>
      </c>
      <c r="D1174">
        <v>3801.956991</v>
      </c>
      <c r="E1174">
        <v>0.137498220357858</v>
      </c>
      <c r="F1174">
        <v>2.67983331904962</v>
      </c>
    </row>
    <row r="1175" spans="1:6" x14ac:dyDescent="0.2">
      <c r="A1175">
        <v>75</v>
      </c>
      <c r="B1175" t="s">
        <v>36</v>
      </c>
      <c r="C1175" t="s">
        <v>34</v>
      </c>
      <c r="D1175">
        <v>3408.8544573999998</v>
      </c>
      <c r="E1175">
        <v>0.11700572898386399</v>
      </c>
      <c r="F1175">
        <v>2.71205498759879</v>
      </c>
    </row>
    <row r="1176" spans="1:6" x14ac:dyDescent="0.2">
      <c r="A1176">
        <v>75</v>
      </c>
      <c r="B1176" t="s">
        <v>356</v>
      </c>
      <c r="C1176" t="s">
        <v>34</v>
      </c>
      <c r="D1176">
        <v>7642.8729720000001</v>
      </c>
      <c r="E1176">
        <v>0.11494300179268201</v>
      </c>
      <c r="F1176">
        <v>2.7226154884274898</v>
      </c>
    </row>
    <row r="1177" spans="1:6" x14ac:dyDescent="0.2">
      <c r="A1177">
        <v>75</v>
      </c>
      <c r="B1177" t="s">
        <v>74</v>
      </c>
      <c r="C1177" t="s">
        <v>34</v>
      </c>
      <c r="D1177">
        <v>4037.5667534999998</v>
      </c>
      <c r="E1177">
        <v>0.109714188404524</v>
      </c>
      <c r="F1177">
        <v>2.6915536493565102</v>
      </c>
    </row>
    <row r="1178" spans="1:6" x14ac:dyDescent="0.2">
      <c r="A1178">
        <v>75</v>
      </c>
      <c r="B1178" t="s">
        <v>357</v>
      </c>
      <c r="C1178" t="s">
        <v>34</v>
      </c>
      <c r="D1178">
        <v>4681.339712</v>
      </c>
      <c r="E1178">
        <v>0.10125231296595601</v>
      </c>
      <c r="F1178">
        <v>2.7365069588039401</v>
      </c>
    </row>
    <row r="1179" spans="1:6" x14ac:dyDescent="0.2">
      <c r="A1179">
        <v>75</v>
      </c>
      <c r="B1179" t="s">
        <v>152</v>
      </c>
      <c r="C1179" t="s">
        <v>34</v>
      </c>
      <c r="D1179">
        <v>3542.4933915000001</v>
      </c>
      <c r="E1179">
        <v>9.2404544966190494E-2</v>
      </c>
      <c r="F1179">
        <v>2.7694934547411698</v>
      </c>
    </row>
    <row r="1180" spans="1:6" x14ac:dyDescent="0.2">
      <c r="A1180">
        <v>75</v>
      </c>
      <c r="B1180" t="s">
        <v>10</v>
      </c>
      <c r="C1180" t="s">
        <v>34</v>
      </c>
      <c r="D1180">
        <v>7259.7545719999998</v>
      </c>
      <c r="E1180">
        <v>8.5829882793270099E-2</v>
      </c>
      <c r="F1180">
        <v>2.7346428209246199</v>
      </c>
    </row>
    <row r="1181" spans="1:6" x14ac:dyDescent="0.2">
      <c r="A1181">
        <v>75</v>
      </c>
      <c r="B1181" t="s">
        <v>26</v>
      </c>
      <c r="C1181" t="s">
        <v>34</v>
      </c>
      <c r="D1181">
        <v>509.70925284999998</v>
      </c>
      <c r="E1181">
        <v>4.91103192027302E-2</v>
      </c>
      <c r="F1181">
        <v>2.7210074312965502</v>
      </c>
    </row>
    <row r="1182" spans="1:6" x14ac:dyDescent="0.2">
      <c r="A1182">
        <v>75</v>
      </c>
      <c r="B1182" t="s">
        <v>84</v>
      </c>
      <c r="C1182" t="s">
        <v>34</v>
      </c>
      <c r="D1182">
        <v>1148.0450232999999</v>
      </c>
      <c r="E1182">
        <v>4.8939456105943198E-2</v>
      </c>
      <c r="F1182">
        <v>2.7823327353038101</v>
      </c>
    </row>
    <row r="1183" spans="1:6" x14ac:dyDescent="0.2">
      <c r="A1183">
        <v>75</v>
      </c>
      <c r="B1183" t="s">
        <v>214</v>
      </c>
      <c r="C1183" t="s">
        <v>34</v>
      </c>
      <c r="D1183">
        <v>524.17480009999997</v>
      </c>
      <c r="E1183">
        <v>4.4067332655233403E-2</v>
      </c>
      <c r="F1183">
        <v>2.8062732585002599</v>
      </c>
    </row>
    <row r="1184" spans="1:6" x14ac:dyDescent="0.2">
      <c r="A1184">
        <v>75</v>
      </c>
      <c r="B1184" t="s">
        <v>85</v>
      </c>
      <c r="C1184" t="s">
        <v>34</v>
      </c>
      <c r="D1184">
        <v>208.529141135</v>
      </c>
      <c r="E1184">
        <v>3.5237357295000299E-2</v>
      </c>
      <c r="F1184">
        <v>2.78796690486113</v>
      </c>
    </row>
    <row r="1185" spans="1:6" x14ac:dyDescent="0.2">
      <c r="A1185">
        <v>76</v>
      </c>
      <c r="B1185" t="s">
        <v>368</v>
      </c>
      <c r="C1185" t="s">
        <v>178</v>
      </c>
      <c r="D1185">
        <v>15173.713916999999</v>
      </c>
      <c r="E1185">
        <v>0.37401208004683301</v>
      </c>
      <c r="F1185">
        <v>1.6286199766920799</v>
      </c>
    </row>
    <row r="1186" spans="1:6" x14ac:dyDescent="0.2">
      <c r="A1186">
        <v>76</v>
      </c>
      <c r="B1186" t="s">
        <v>355</v>
      </c>
      <c r="C1186" t="s">
        <v>178</v>
      </c>
      <c r="D1186">
        <v>36306.86391</v>
      </c>
      <c r="E1186">
        <v>0.35394100102932302</v>
      </c>
      <c r="F1186">
        <v>1.6598119592340601</v>
      </c>
    </row>
    <row r="1187" spans="1:6" x14ac:dyDescent="0.2">
      <c r="A1187">
        <v>76</v>
      </c>
      <c r="B1187" t="s">
        <v>19</v>
      </c>
      <c r="C1187" t="s">
        <v>7</v>
      </c>
      <c r="D1187">
        <v>10239.702823</v>
      </c>
      <c r="E1187">
        <v>0.181612066810134</v>
      </c>
      <c r="F1187">
        <v>1.63995584568293</v>
      </c>
    </row>
    <row r="1188" spans="1:6" x14ac:dyDescent="0.2">
      <c r="A1188">
        <v>76</v>
      </c>
      <c r="B1188" t="s">
        <v>219</v>
      </c>
      <c r="C1188" t="s">
        <v>7</v>
      </c>
      <c r="D1188">
        <v>11332.733307</v>
      </c>
      <c r="E1188">
        <v>0.17843855562150099</v>
      </c>
      <c r="F1188">
        <v>1.62318590191037</v>
      </c>
    </row>
    <row r="1189" spans="1:6" x14ac:dyDescent="0.2">
      <c r="A1189">
        <v>76</v>
      </c>
      <c r="B1189" t="s">
        <v>15</v>
      </c>
      <c r="C1189" t="s">
        <v>7</v>
      </c>
      <c r="D1189">
        <v>15286.080872999901</v>
      </c>
      <c r="E1189">
        <v>0.16662946883635099</v>
      </c>
      <c r="F1189">
        <v>1.6427487892538799</v>
      </c>
    </row>
    <row r="1190" spans="1:6" x14ac:dyDescent="0.2">
      <c r="A1190">
        <v>76</v>
      </c>
      <c r="B1190" t="s">
        <v>75</v>
      </c>
      <c r="C1190" t="s">
        <v>7</v>
      </c>
      <c r="D1190">
        <v>27575.485343</v>
      </c>
      <c r="E1190">
        <v>0.123544651384184</v>
      </c>
      <c r="F1190">
        <v>1.6522798514077599</v>
      </c>
    </row>
    <row r="1191" spans="1:6" x14ac:dyDescent="0.2">
      <c r="A1191">
        <v>76</v>
      </c>
      <c r="B1191" t="s">
        <v>11</v>
      </c>
      <c r="C1191" t="s">
        <v>7</v>
      </c>
      <c r="D1191">
        <v>25496.745343999999</v>
      </c>
      <c r="E1191">
        <v>0.11811409439855</v>
      </c>
      <c r="F1191">
        <v>1.6603857031385201</v>
      </c>
    </row>
    <row r="1192" spans="1:6" x14ac:dyDescent="0.2">
      <c r="A1192">
        <v>76</v>
      </c>
      <c r="B1192" t="s">
        <v>218</v>
      </c>
      <c r="C1192" t="s">
        <v>7</v>
      </c>
      <c r="D1192">
        <v>965.30857849999995</v>
      </c>
      <c r="E1192">
        <v>7.6269779388493497E-2</v>
      </c>
      <c r="F1192">
        <v>1.6480696731090501</v>
      </c>
    </row>
    <row r="1193" spans="1:6" x14ac:dyDescent="0.2">
      <c r="A1193">
        <v>76</v>
      </c>
      <c r="B1193" t="s">
        <v>375</v>
      </c>
      <c r="C1193" t="s">
        <v>7</v>
      </c>
      <c r="D1193">
        <v>21374.945640999998</v>
      </c>
      <c r="E1193">
        <v>6.1577708334569999E-2</v>
      </c>
      <c r="F1193">
        <v>1.6553039008461601</v>
      </c>
    </row>
    <row r="1194" spans="1:6" x14ac:dyDescent="0.2">
      <c r="A1194">
        <v>76</v>
      </c>
      <c r="B1194" t="s">
        <v>13</v>
      </c>
      <c r="C1194" t="s">
        <v>34</v>
      </c>
      <c r="D1194">
        <v>13224.4051905</v>
      </c>
      <c r="E1194">
        <v>0.121189354994274</v>
      </c>
      <c r="F1194">
        <v>2.7660439348450998</v>
      </c>
    </row>
    <row r="1195" spans="1:6" x14ac:dyDescent="0.2">
      <c r="A1195">
        <v>76</v>
      </c>
      <c r="B1195" t="s">
        <v>364</v>
      </c>
      <c r="C1195" t="s">
        <v>34</v>
      </c>
      <c r="D1195">
        <v>4851.9700810000004</v>
      </c>
      <c r="E1195">
        <v>0.118644629172696</v>
      </c>
      <c r="F1195">
        <v>2.7751052178264199</v>
      </c>
    </row>
    <row r="1196" spans="1:6" x14ac:dyDescent="0.2">
      <c r="A1196">
        <v>76</v>
      </c>
      <c r="B1196" t="s">
        <v>29</v>
      </c>
      <c r="C1196" t="s">
        <v>34</v>
      </c>
      <c r="D1196">
        <v>7149.5143475000004</v>
      </c>
      <c r="E1196">
        <v>0.10185029865097101</v>
      </c>
      <c r="F1196">
        <v>2.7345245670570102</v>
      </c>
    </row>
    <row r="1197" spans="1:6" x14ac:dyDescent="0.2">
      <c r="A1197">
        <v>76</v>
      </c>
      <c r="B1197" t="s">
        <v>204</v>
      </c>
      <c r="C1197" t="s">
        <v>34</v>
      </c>
      <c r="D1197">
        <v>4272.7493095</v>
      </c>
      <c r="E1197">
        <v>9.7228504992094594E-2</v>
      </c>
      <c r="F1197">
        <v>2.80032868339902</v>
      </c>
    </row>
    <row r="1198" spans="1:6" x14ac:dyDescent="0.2">
      <c r="A1198">
        <v>76</v>
      </c>
      <c r="B1198" t="s">
        <v>366</v>
      </c>
      <c r="C1198" t="s">
        <v>34</v>
      </c>
      <c r="D1198">
        <v>7108.9855584999996</v>
      </c>
      <c r="E1198">
        <v>8.0419104788295295E-2</v>
      </c>
      <c r="F1198">
        <v>2.8213621177034902</v>
      </c>
    </row>
    <row r="1199" spans="1:6" x14ac:dyDescent="0.2">
      <c r="A1199">
        <v>76</v>
      </c>
      <c r="B1199" t="s">
        <v>70</v>
      </c>
      <c r="C1199" t="s">
        <v>34</v>
      </c>
      <c r="D1199">
        <v>498.18229194999998</v>
      </c>
      <c r="E1199">
        <v>7.1215160854147294E-2</v>
      </c>
      <c r="F1199">
        <v>2.80498355516418</v>
      </c>
    </row>
    <row r="1200" spans="1:6" x14ac:dyDescent="0.2">
      <c r="A1200">
        <v>77</v>
      </c>
      <c r="B1200" t="s">
        <v>42</v>
      </c>
      <c r="C1200" t="s">
        <v>7</v>
      </c>
      <c r="D1200">
        <v>8808.3502499999995</v>
      </c>
      <c r="E1200">
        <v>0.79346808394351398</v>
      </c>
      <c r="F1200">
        <v>1.1733278940696901</v>
      </c>
    </row>
    <row r="1201" spans="1:6" x14ac:dyDescent="0.2">
      <c r="A1201">
        <v>77</v>
      </c>
      <c r="B1201" t="s">
        <v>361</v>
      </c>
      <c r="C1201" t="s">
        <v>178</v>
      </c>
      <c r="D1201">
        <v>20348.829504000001</v>
      </c>
      <c r="E1201">
        <v>0.55539799250639799</v>
      </c>
      <c r="F1201">
        <v>1.5898253935412301</v>
      </c>
    </row>
    <row r="1202" spans="1:6" x14ac:dyDescent="0.2">
      <c r="A1202">
        <v>77</v>
      </c>
      <c r="B1202" t="s">
        <v>23</v>
      </c>
      <c r="C1202" t="s">
        <v>178</v>
      </c>
      <c r="D1202">
        <v>17185.371507</v>
      </c>
      <c r="E1202">
        <v>0.37113568412785097</v>
      </c>
      <c r="F1202">
        <v>1.61408609264944</v>
      </c>
    </row>
    <row r="1203" spans="1:6" x14ac:dyDescent="0.2">
      <c r="A1203">
        <v>77</v>
      </c>
      <c r="B1203" t="s">
        <v>335</v>
      </c>
      <c r="C1203" t="s">
        <v>178</v>
      </c>
      <c r="D1203">
        <v>12667.427694</v>
      </c>
      <c r="E1203">
        <v>0.26630259806992002</v>
      </c>
      <c r="F1203">
        <v>1.63831806992137</v>
      </c>
    </row>
    <row r="1204" spans="1:6" x14ac:dyDescent="0.2">
      <c r="A1204">
        <v>77</v>
      </c>
      <c r="B1204" t="s">
        <v>226</v>
      </c>
      <c r="C1204" t="s">
        <v>7</v>
      </c>
      <c r="D1204">
        <v>11186.065352</v>
      </c>
      <c r="E1204">
        <v>0.17605072737543501</v>
      </c>
      <c r="F1204">
        <v>1.6491516482309601</v>
      </c>
    </row>
    <row r="1205" spans="1:6" x14ac:dyDescent="0.2">
      <c r="A1205">
        <v>77</v>
      </c>
      <c r="B1205" t="s">
        <v>211</v>
      </c>
      <c r="C1205" t="s">
        <v>7</v>
      </c>
      <c r="D1205">
        <v>20281.577896999999</v>
      </c>
      <c r="E1205">
        <v>0.152795636143706</v>
      </c>
      <c r="F1205">
        <v>1.6454254821107399</v>
      </c>
    </row>
    <row r="1206" spans="1:6" x14ac:dyDescent="0.2">
      <c r="A1206">
        <v>77</v>
      </c>
      <c r="B1206" t="s">
        <v>200</v>
      </c>
      <c r="C1206" t="s">
        <v>7</v>
      </c>
      <c r="D1206">
        <v>13175.513722</v>
      </c>
      <c r="E1206">
        <v>0.12896581056599901</v>
      </c>
      <c r="F1206">
        <v>1.65882565389857</v>
      </c>
    </row>
    <row r="1207" spans="1:6" x14ac:dyDescent="0.2">
      <c r="A1207">
        <v>77</v>
      </c>
      <c r="B1207" t="s">
        <v>28</v>
      </c>
      <c r="C1207" t="s">
        <v>34</v>
      </c>
      <c r="D1207">
        <v>10512.7888845</v>
      </c>
      <c r="E1207">
        <v>0.153352807657196</v>
      </c>
      <c r="F1207">
        <v>2.7384933116394001</v>
      </c>
    </row>
    <row r="1208" spans="1:6" x14ac:dyDescent="0.2">
      <c r="A1208">
        <v>77</v>
      </c>
      <c r="B1208" t="s">
        <v>154</v>
      </c>
      <c r="C1208" t="s">
        <v>34</v>
      </c>
      <c r="D1208">
        <v>3801.956991</v>
      </c>
      <c r="E1208">
        <v>0.122855440228612</v>
      </c>
      <c r="F1208">
        <v>2.7969050102152502</v>
      </c>
    </row>
    <row r="1209" spans="1:6" x14ac:dyDescent="0.2">
      <c r="A1209">
        <v>77</v>
      </c>
      <c r="B1209" t="s">
        <v>25</v>
      </c>
      <c r="C1209" t="s">
        <v>34</v>
      </c>
      <c r="D1209">
        <v>5190.2623569999996</v>
      </c>
      <c r="E1209">
        <v>0.12253985081103499</v>
      </c>
      <c r="F1209">
        <v>2.7602927989589001</v>
      </c>
    </row>
    <row r="1210" spans="1:6" x14ac:dyDescent="0.2">
      <c r="A1210">
        <v>77</v>
      </c>
      <c r="B1210" t="s">
        <v>229</v>
      </c>
      <c r="C1210" t="s">
        <v>34</v>
      </c>
      <c r="D1210">
        <v>4555.267143</v>
      </c>
      <c r="E1210">
        <v>0.120380839441059</v>
      </c>
      <c r="F1210">
        <v>2.7050840086358501</v>
      </c>
    </row>
    <row r="1211" spans="1:6" x14ac:dyDescent="0.2">
      <c r="A1211">
        <v>77</v>
      </c>
      <c r="B1211" t="s">
        <v>332</v>
      </c>
      <c r="C1211" t="s">
        <v>34</v>
      </c>
      <c r="D1211">
        <v>11024.246121</v>
      </c>
      <c r="E1211">
        <v>0.119634946669887</v>
      </c>
      <c r="F1211">
        <v>2.70678088822357</v>
      </c>
    </row>
    <row r="1212" spans="1:6" x14ac:dyDescent="0.2">
      <c r="A1212">
        <v>77</v>
      </c>
      <c r="B1212" t="s">
        <v>131</v>
      </c>
      <c r="C1212" t="s">
        <v>34</v>
      </c>
      <c r="D1212">
        <v>1114.0308018000001</v>
      </c>
      <c r="E1212">
        <v>7.4266161133081598E-2</v>
      </c>
      <c r="F1212">
        <v>2.7141692411980198</v>
      </c>
    </row>
    <row r="1213" spans="1:6" x14ac:dyDescent="0.2">
      <c r="A1213">
        <v>78</v>
      </c>
      <c r="B1213" t="s">
        <v>139</v>
      </c>
      <c r="C1213" t="s">
        <v>178</v>
      </c>
      <c r="D1213">
        <v>13864.80321</v>
      </c>
      <c r="E1213">
        <v>0.41632959837816802</v>
      </c>
      <c r="F1213">
        <v>1.6120652328307099</v>
      </c>
    </row>
    <row r="1214" spans="1:6" x14ac:dyDescent="0.2">
      <c r="A1214">
        <v>78</v>
      </c>
      <c r="B1214" t="s">
        <v>93</v>
      </c>
      <c r="C1214" t="s">
        <v>7</v>
      </c>
      <c r="D1214">
        <v>13583.621947</v>
      </c>
      <c r="E1214">
        <v>0.30687327862636998</v>
      </c>
      <c r="F1214">
        <v>1.39654050858078</v>
      </c>
    </row>
    <row r="1215" spans="1:6" x14ac:dyDescent="0.2">
      <c r="A1215">
        <v>78</v>
      </c>
      <c r="B1215" t="s">
        <v>49</v>
      </c>
      <c r="C1215" t="s">
        <v>7</v>
      </c>
      <c r="D1215">
        <v>10692.686696999999</v>
      </c>
      <c r="E1215">
        <v>0.18732402908363699</v>
      </c>
      <c r="F1215">
        <v>1.6538799135887201</v>
      </c>
    </row>
    <row r="1216" spans="1:6" x14ac:dyDescent="0.2">
      <c r="A1216">
        <v>78</v>
      </c>
      <c r="B1216" t="s">
        <v>172</v>
      </c>
      <c r="C1216" t="s">
        <v>7</v>
      </c>
      <c r="D1216">
        <v>17369.839368000001</v>
      </c>
      <c r="E1216">
        <v>0.16745180331025999</v>
      </c>
      <c r="F1216">
        <v>1.65242878038216</v>
      </c>
    </row>
    <row r="1217" spans="1:6" x14ac:dyDescent="0.2">
      <c r="A1217">
        <v>78</v>
      </c>
      <c r="B1217" t="s">
        <v>121</v>
      </c>
      <c r="C1217" t="s">
        <v>7</v>
      </c>
      <c r="D1217">
        <v>16119.754951999999</v>
      </c>
      <c r="E1217">
        <v>0.16404032225790499</v>
      </c>
      <c r="F1217">
        <v>1.6259439979233199</v>
      </c>
    </row>
    <row r="1218" spans="1:6" x14ac:dyDescent="0.2">
      <c r="A1218">
        <v>78</v>
      </c>
      <c r="B1218" t="s">
        <v>150</v>
      </c>
      <c r="C1218" t="s">
        <v>7</v>
      </c>
      <c r="D1218">
        <v>7803.9619209999901</v>
      </c>
      <c r="E1218">
        <v>0.13037208332351599</v>
      </c>
      <c r="F1218">
        <v>1.6337091063651199</v>
      </c>
    </row>
    <row r="1219" spans="1:6" x14ac:dyDescent="0.2">
      <c r="A1219">
        <v>78</v>
      </c>
      <c r="B1219" t="s">
        <v>59</v>
      </c>
      <c r="C1219" t="s">
        <v>7</v>
      </c>
      <c r="D1219">
        <v>3365.1855215999999</v>
      </c>
      <c r="E1219">
        <v>0.12575915576323601</v>
      </c>
      <c r="F1219">
        <v>1.6332361114660501</v>
      </c>
    </row>
    <row r="1220" spans="1:6" x14ac:dyDescent="0.2">
      <c r="A1220">
        <v>78</v>
      </c>
      <c r="B1220" t="s">
        <v>50</v>
      </c>
      <c r="C1220" t="s">
        <v>7</v>
      </c>
      <c r="D1220">
        <v>15443.798838999999</v>
      </c>
      <c r="E1220">
        <v>0.12474163975062599</v>
      </c>
      <c r="F1220">
        <v>1.6375856396631501</v>
      </c>
    </row>
    <row r="1221" spans="1:6" x14ac:dyDescent="0.2">
      <c r="A1221">
        <v>78</v>
      </c>
      <c r="B1221" t="s">
        <v>148</v>
      </c>
      <c r="C1221" t="s">
        <v>7</v>
      </c>
      <c r="D1221">
        <v>24108.575364999899</v>
      </c>
      <c r="E1221">
        <v>8.8708795816248201E-2</v>
      </c>
      <c r="F1221">
        <v>1.65114717564832</v>
      </c>
    </row>
    <row r="1222" spans="1:6" x14ac:dyDescent="0.2">
      <c r="A1222">
        <v>78</v>
      </c>
      <c r="B1222" t="s">
        <v>36</v>
      </c>
      <c r="C1222" t="s">
        <v>34</v>
      </c>
      <c r="D1222">
        <v>3408.8544573999998</v>
      </c>
      <c r="E1222">
        <v>0.116962859859297</v>
      </c>
      <c r="F1222">
        <v>2.7124306498950199</v>
      </c>
    </row>
    <row r="1223" spans="1:6" x14ac:dyDescent="0.2">
      <c r="A1223">
        <v>78</v>
      </c>
      <c r="B1223" t="s">
        <v>356</v>
      </c>
      <c r="C1223" t="s">
        <v>34</v>
      </c>
      <c r="D1223">
        <v>7642.8729720000001</v>
      </c>
      <c r="E1223">
        <v>0.11470044842534501</v>
      </c>
      <c r="F1223">
        <v>2.7247948261936799</v>
      </c>
    </row>
    <row r="1224" spans="1:6" x14ac:dyDescent="0.2">
      <c r="A1224">
        <v>78</v>
      </c>
      <c r="B1224" t="s">
        <v>357</v>
      </c>
      <c r="C1224" t="s">
        <v>34</v>
      </c>
      <c r="D1224">
        <v>4681.339712</v>
      </c>
      <c r="E1224">
        <v>9.6584181379464798E-2</v>
      </c>
      <c r="F1224">
        <v>2.7862138747623901</v>
      </c>
    </row>
    <row r="1225" spans="1:6" x14ac:dyDescent="0.2">
      <c r="A1225">
        <v>78</v>
      </c>
      <c r="B1225" t="s">
        <v>71</v>
      </c>
      <c r="C1225" t="s">
        <v>34</v>
      </c>
      <c r="D1225">
        <v>527.74189369999999</v>
      </c>
      <c r="E1225">
        <v>9.6012134547811198E-2</v>
      </c>
      <c r="F1225">
        <v>2.73735948330437</v>
      </c>
    </row>
    <row r="1226" spans="1:6" x14ac:dyDescent="0.2">
      <c r="A1226">
        <v>78</v>
      </c>
      <c r="B1226" t="s">
        <v>171</v>
      </c>
      <c r="C1226" t="s">
        <v>34</v>
      </c>
      <c r="D1226">
        <v>17046.299213999999</v>
      </c>
      <c r="E1226">
        <v>8.25848618714288E-2</v>
      </c>
      <c r="F1226">
        <v>2.7546579747009798</v>
      </c>
    </row>
    <row r="1227" spans="1:6" x14ac:dyDescent="0.2">
      <c r="A1227">
        <v>78</v>
      </c>
      <c r="B1227" t="s">
        <v>217</v>
      </c>
      <c r="C1227" t="s">
        <v>34</v>
      </c>
      <c r="D1227">
        <v>756.2820706</v>
      </c>
      <c r="E1227">
        <v>7.3347618375499302E-2</v>
      </c>
      <c r="F1227">
        <v>2.82577796128664</v>
      </c>
    </row>
    <row r="1228" spans="1:6" x14ac:dyDescent="0.2">
      <c r="A1228">
        <v>78</v>
      </c>
      <c r="B1228" t="s">
        <v>132</v>
      </c>
      <c r="C1228" t="s">
        <v>34</v>
      </c>
      <c r="D1228">
        <v>1008.64826825</v>
      </c>
      <c r="E1228">
        <v>6.3746133850344E-2</v>
      </c>
      <c r="F1228">
        <v>2.8328356739330198</v>
      </c>
    </row>
    <row r="1229" spans="1:6" x14ac:dyDescent="0.2">
      <c r="A1229">
        <v>78</v>
      </c>
      <c r="B1229" t="s">
        <v>144</v>
      </c>
      <c r="C1229" t="s">
        <v>34</v>
      </c>
      <c r="D1229">
        <v>1963.12630885</v>
      </c>
      <c r="E1229">
        <v>4.2506214919375201E-2</v>
      </c>
      <c r="F1229">
        <v>2.77287319512127</v>
      </c>
    </row>
    <row r="1230" spans="1:6" x14ac:dyDescent="0.2">
      <c r="A1230">
        <v>79</v>
      </c>
      <c r="B1230" t="s">
        <v>126</v>
      </c>
      <c r="C1230" t="s">
        <v>178</v>
      </c>
      <c r="D1230">
        <v>19782.006551999999</v>
      </c>
      <c r="E1230">
        <v>0.61073847965169603</v>
      </c>
      <c r="F1230">
        <v>1.4279175151733601</v>
      </c>
    </row>
    <row r="1231" spans="1:6" x14ac:dyDescent="0.2">
      <c r="A1231">
        <v>79</v>
      </c>
      <c r="B1231" t="s">
        <v>82</v>
      </c>
      <c r="C1231" t="s">
        <v>178</v>
      </c>
      <c r="D1231">
        <v>26963.141876999998</v>
      </c>
      <c r="E1231">
        <v>0.41228896365350398</v>
      </c>
      <c r="F1231">
        <v>1.60228567282601</v>
      </c>
    </row>
    <row r="1232" spans="1:6" x14ac:dyDescent="0.2">
      <c r="A1232">
        <v>79</v>
      </c>
      <c r="B1232" t="s">
        <v>358</v>
      </c>
      <c r="C1232" t="s">
        <v>178</v>
      </c>
      <c r="D1232">
        <v>15284.74014</v>
      </c>
      <c r="E1232">
        <v>0.28780396099113797</v>
      </c>
      <c r="F1232">
        <v>1.62651637299951</v>
      </c>
    </row>
    <row r="1233" spans="1:6" x14ac:dyDescent="0.2">
      <c r="A1233">
        <v>79</v>
      </c>
      <c r="B1233" t="s">
        <v>259</v>
      </c>
      <c r="C1233" t="s">
        <v>7</v>
      </c>
      <c r="D1233">
        <v>17518.854912999999</v>
      </c>
      <c r="E1233">
        <v>0.16760799963449699</v>
      </c>
      <c r="F1233">
        <v>1.6039587851581401</v>
      </c>
    </row>
    <row r="1234" spans="1:6" x14ac:dyDescent="0.2">
      <c r="A1234">
        <v>79</v>
      </c>
      <c r="B1234" t="s">
        <v>41</v>
      </c>
      <c r="C1234" t="s">
        <v>7</v>
      </c>
      <c r="D1234">
        <v>2979.9171240999999</v>
      </c>
      <c r="E1234">
        <v>0.16659919912044399</v>
      </c>
      <c r="F1234">
        <v>1.5204586555389901</v>
      </c>
    </row>
    <row r="1235" spans="1:6" x14ac:dyDescent="0.2">
      <c r="A1235">
        <v>79</v>
      </c>
      <c r="B1235" t="s">
        <v>221</v>
      </c>
      <c r="C1235" t="s">
        <v>7</v>
      </c>
      <c r="D1235">
        <v>16624.706504000002</v>
      </c>
      <c r="E1235">
        <v>0.16524890925993199</v>
      </c>
      <c r="F1235">
        <v>1.6239188110057701</v>
      </c>
    </row>
    <row r="1236" spans="1:6" x14ac:dyDescent="0.2">
      <c r="A1236">
        <v>79</v>
      </c>
      <c r="B1236" t="s">
        <v>239</v>
      </c>
      <c r="C1236" t="s">
        <v>7</v>
      </c>
      <c r="D1236">
        <v>22180.4038049999</v>
      </c>
      <c r="E1236">
        <v>0.15824418906566801</v>
      </c>
      <c r="F1236">
        <v>1.6401416984905901</v>
      </c>
    </row>
    <row r="1237" spans="1:6" x14ac:dyDescent="0.2">
      <c r="A1237">
        <v>79</v>
      </c>
      <c r="B1237" t="s">
        <v>81</v>
      </c>
      <c r="C1237" t="s">
        <v>7</v>
      </c>
      <c r="D1237">
        <v>11263.141491</v>
      </c>
      <c r="E1237">
        <v>0.15546943989363399</v>
      </c>
      <c r="F1237">
        <v>1.65135520722552</v>
      </c>
    </row>
    <row r="1238" spans="1:6" x14ac:dyDescent="0.2">
      <c r="A1238">
        <v>79</v>
      </c>
      <c r="B1238" t="s">
        <v>248</v>
      </c>
      <c r="C1238" t="s">
        <v>7</v>
      </c>
      <c r="D1238">
        <v>15265.449997</v>
      </c>
      <c r="E1238">
        <v>0.15451953486404299</v>
      </c>
      <c r="F1238">
        <v>1.6298927222757</v>
      </c>
    </row>
    <row r="1239" spans="1:6" x14ac:dyDescent="0.2">
      <c r="A1239">
        <v>79</v>
      </c>
      <c r="B1239" t="s">
        <v>125</v>
      </c>
      <c r="C1239" t="s">
        <v>7</v>
      </c>
      <c r="D1239">
        <v>7643.239149</v>
      </c>
      <c r="E1239">
        <v>0.151754574009554</v>
      </c>
      <c r="F1239">
        <v>1.6267660541971101</v>
      </c>
    </row>
    <row r="1240" spans="1:6" x14ac:dyDescent="0.2">
      <c r="A1240">
        <v>79</v>
      </c>
      <c r="B1240" t="s">
        <v>215</v>
      </c>
      <c r="C1240" t="s">
        <v>7</v>
      </c>
      <c r="D1240">
        <v>17975.184395</v>
      </c>
      <c r="E1240">
        <v>0.122010516520974</v>
      </c>
      <c r="F1240">
        <v>1.6403428291114399</v>
      </c>
    </row>
    <row r="1241" spans="1:6" x14ac:dyDescent="0.2">
      <c r="A1241">
        <v>79</v>
      </c>
      <c r="B1241" t="s">
        <v>184</v>
      </c>
      <c r="C1241" t="s">
        <v>7</v>
      </c>
      <c r="D1241">
        <v>17379.154884</v>
      </c>
      <c r="E1241">
        <v>9.7749292208023406E-2</v>
      </c>
      <c r="F1241">
        <v>1.63997393381069</v>
      </c>
    </row>
    <row r="1242" spans="1:6" x14ac:dyDescent="0.2">
      <c r="A1242">
        <v>79</v>
      </c>
      <c r="B1242" t="s">
        <v>115</v>
      </c>
      <c r="C1242" t="s">
        <v>7</v>
      </c>
      <c r="D1242">
        <v>8813.3993709999995</v>
      </c>
      <c r="E1242">
        <v>5.3460325519982199E-2</v>
      </c>
      <c r="F1242">
        <v>1.6420572861938001</v>
      </c>
    </row>
    <row r="1243" spans="1:6" x14ac:dyDescent="0.2">
      <c r="A1243">
        <v>79</v>
      </c>
      <c r="B1243" t="s">
        <v>28</v>
      </c>
      <c r="C1243" t="s">
        <v>34</v>
      </c>
      <c r="D1243">
        <v>10512.7888845</v>
      </c>
      <c r="E1243">
        <v>0.146995513692635</v>
      </c>
      <c r="F1243">
        <v>2.7830671282714601</v>
      </c>
    </row>
    <row r="1244" spans="1:6" x14ac:dyDescent="0.2">
      <c r="A1244">
        <v>79</v>
      </c>
      <c r="B1244" t="s">
        <v>13</v>
      </c>
      <c r="C1244" t="s">
        <v>34</v>
      </c>
      <c r="D1244">
        <v>13224.4051905</v>
      </c>
      <c r="E1244">
        <v>0.127161077079503</v>
      </c>
      <c r="F1244">
        <v>2.71594870853452</v>
      </c>
    </row>
    <row r="1245" spans="1:6" x14ac:dyDescent="0.2">
      <c r="A1245">
        <v>79</v>
      </c>
      <c r="B1245" t="s">
        <v>364</v>
      </c>
      <c r="C1245" t="s">
        <v>34</v>
      </c>
      <c r="D1245">
        <v>4851.9700810000004</v>
      </c>
      <c r="E1245">
        <v>0.123884749536654</v>
      </c>
      <c r="F1245">
        <v>2.7298105613050501</v>
      </c>
    </row>
    <row r="1246" spans="1:6" x14ac:dyDescent="0.2">
      <c r="A1246">
        <v>79</v>
      </c>
      <c r="B1246" t="s">
        <v>152</v>
      </c>
      <c r="C1246" t="s">
        <v>34</v>
      </c>
      <c r="D1246">
        <v>3542.4933915000001</v>
      </c>
      <c r="E1246">
        <v>9.7953200388751605E-2</v>
      </c>
      <c r="F1246">
        <v>2.7088242544962702</v>
      </c>
    </row>
    <row r="1247" spans="1:6" x14ac:dyDescent="0.2">
      <c r="A1247">
        <v>79</v>
      </c>
      <c r="B1247" t="s">
        <v>204</v>
      </c>
      <c r="C1247" t="s">
        <v>34</v>
      </c>
      <c r="D1247">
        <v>4272.7493095</v>
      </c>
      <c r="E1247">
        <v>9.4374174000710603E-2</v>
      </c>
      <c r="F1247">
        <v>2.8326471977860699</v>
      </c>
    </row>
    <row r="1248" spans="1:6" x14ac:dyDescent="0.2">
      <c r="A1248">
        <v>80</v>
      </c>
      <c r="B1248" t="s">
        <v>223</v>
      </c>
      <c r="C1248" t="s">
        <v>178</v>
      </c>
      <c r="D1248">
        <v>20288.5707149999</v>
      </c>
      <c r="E1248">
        <v>0.78132729076449603</v>
      </c>
      <c r="F1248">
        <v>1.34582284186756</v>
      </c>
    </row>
    <row r="1249" spans="1:6" x14ac:dyDescent="0.2">
      <c r="A1249">
        <v>80</v>
      </c>
      <c r="B1249" t="s">
        <v>275</v>
      </c>
      <c r="C1249" t="s">
        <v>178</v>
      </c>
      <c r="D1249">
        <v>19907.087112000001</v>
      </c>
      <c r="E1249">
        <v>0.65508166684434299</v>
      </c>
      <c r="F1249">
        <v>1.6019959980385801</v>
      </c>
    </row>
    <row r="1250" spans="1:6" x14ac:dyDescent="0.2">
      <c r="A1250">
        <v>80</v>
      </c>
      <c r="B1250" t="s">
        <v>160</v>
      </c>
      <c r="C1250" t="s">
        <v>7</v>
      </c>
      <c r="D1250">
        <v>19172.592004999999</v>
      </c>
      <c r="E1250">
        <v>0.57450449526950897</v>
      </c>
      <c r="F1250">
        <v>1.2580556531571501</v>
      </c>
    </row>
    <row r="1251" spans="1:6" x14ac:dyDescent="0.2">
      <c r="A1251">
        <v>80</v>
      </c>
      <c r="B1251" t="s">
        <v>213</v>
      </c>
      <c r="C1251" t="s">
        <v>178</v>
      </c>
      <c r="D1251">
        <v>35952.932565000003</v>
      </c>
      <c r="E1251">
        <v>0.56711907308684895</v>
      </c>
      <c r="F1251">
        <v>1.5803721602316301</v>
      </c>
    </row>
    <row r="1252" spans="1:6" x14ac:dyDescent="0.2">
      <c r="A1252">
        <v>80</v>
      </c>
      <c r="B1252" t="s">
        <v>181</v>
      </c>
      <c r="C1252" t="s">
        <v>7</v>
      </c>
      <c r="D1252">
        <v>12446.066688999999</v>
      </c>
      <c r="E1252">
        <v>0.23452704828336199</v>
      </c>
      <c r="F1252">
        <v>1.6436640387369501</v>
      </c>
    </row>
    <row r="1253" spans="1:6" x14ac:dyDescent="0.2">
      <c r="A1253">
        <v>80</v>
      </c>
      <c r="B1253" t="s">
        <v>165</v>
      </c>
      <c r="C1253" t="s">
        <v>7</v>
      </c>
      <c r="D1253">
        <v>10005.552997999999</v>
      </c>
      <c r="E1253">
        <v>0.169159952569677</v>
      </c>
      <c r="F1253">
        <v>1.64498674249577</v>
      </c>
    </row>
    <row r="1254" spans="1:6" x14ac:dyDescent="0.2">
      <c r="A1254">
        <v>80</v>
      </c>
      <c r="B1254" t="s">
        <v>27</v>
      </c>
      <c r="C1254" t="s">
        <v>7</v>
      </c>
      <c r="D1254">
        <v>8149.9007729999903</v>
      </c>
      <c r="E1254">
        <v>0.156920425674346</v>
      </c>
      <c r="F1254">
        <v>1.63720085738396</v>
      </c>
    </row>
    <row r="1255" spans="1:6" x14ac:dyDescent="0.2">
      <c r="A1255">
        <v>80</v>
      </c>
      <c r="B1255" t="s">
        <v>106</v>
      </c>
      <c r="C1255" t="s">
        <v>7</v>
      </c>
      <c r="D1255">
        <v>8898.8959219999997</v>
      </c>
      <c r="E1255">
        <v>0.153453668377488</v>
      </c>
      <c r="F1255">
        <v>1.65497403632092</v>
      </c>
    </row>
    <row r="1256" spans="1:6" x14ac:dyDescent="0.2">
      <c r="A1256">
        <v>80</v>
      </c>
      <c r="B1256" t="s">
        <v>99</v>
      </c>
      <c r="C1256" t="s">
        <v>7</v>
      </c>
      <c r="D1256">
        <v>10141.954046000001</v>
      </c>
      <c r="E1256">
        <v>0.138228107395304</v>
      </c>
      <c r="F1256">
        <v>1.64116114957749</v>
      </c>
    </row>
    <row r="1257" spans="1:6" x14ac:dyDescent="0.2">
      <c r="A1257">
        <v>80</v>
      </c>
      <c r="B1257" t="s">
        <v>32</v>
      </c>
      <c r="C1257" t="s">
        <v>7</v>
      </c>
      <c r="D1257">
        <v>27628.6493769999</v>
      </c>
      <c r="E1257">
        <v>0.134843460004064</v>
      </c>
      <c r="F1257">
        <v>1.63760173033931</v>
      </c>
    </row>
    <row r="1258" spans="1:6" x14ac:dyDescent="0.2">
      <c r="A1258">
        <v>80</v>
      </c>
      <c r="B1258" t="s">
        <v>80</v>
      </c>
      <c r="C1258" t="s">
        <v>7</v>
      </c>
      <c r="D1258">
        <v>19338.692932999998</v>
      </c>
      <c r="E1258">
        <v>0.13185104230848299</v>
      </c>
      <c r="F1258">
        <v>1.6532213321773199</v>
      </c>
    </row>
    <row r="1259" spans="1:6" x14ac:dyDescent="0.2">
      <c r="A1259">
        <v>80</v>
      </c>
      <c r="B1259" t="s">
        <v>94</v>
      </c>
      <c r="C1259" t="s">
        <v>7</v>
      </c>
      <c r="D1259">
        <v>5269.2217214000002</v>
      </c>
      <c r="E1259">
        <v>0.130945767539591</v>
      </c>
      <c r="F1259">
        <v>1.63329327333923</v>
      </c>
    </row>
    <row r="1260" spans="1:6" x14ac:dyDescent="0.2">
      <c r="A1260">
        <v>80</v>
      </c>
      <c r="B1260" t="s">
        <v>198</v>
      </c>
      <c r="C1260" t="s">
        <v>7</v>
      </c>
      <c r="D1260">
        <v>17282.332591999999</v>
      </c>
      <c r="E1260">
        <v>0.11735931331935</v>
      </c>
      <c r="F1260">
        <v>1.65215288245752</v>
      </c>
    </row>
    <row r="1261" spans="1:6" x14ac:dyDescent="0.2">
      <c r="A1261">
        <v>80</v>
      </c>
      <c r="B1261" t="s">
        <v>154</v>
      </c>
      <c r="C1261" t="s">
        <v>34</v>
      </c>
      <c r="D1261">
        <v>3801.956991</v>
      </c>
      <c r="E1261">
        <v>0.13222115735623299</v>
      </c>
      <c r="F1261">
        <v>2.7196716637392999</v>
      </c>
    </row>
    <row r="1262" spans="1:6" x14ac:dyDescent="0.2">
      <c r="A1262">
        <v>80</v>
      </c>
      <c r="B1262" t="s">
        <v>25</v>
      </c>
      <c r="C1262" t="s">
        <v>34</v>
      </c>
      <c r="D1262">
        <v>5190.2623569999996</v>
      </c>
      <c r="E1262">
        <v>0.12883050760627601</v>
      </c>
      <c r="F1262">
        <v>2.70834624455828</v>
      </c>
    </row>
    <row r="1263" spans="1:6" x14ac:dyDescent="0.2">
      <c r="A1263">
        <v>80</v>
      </c>
      <c r="B1263" t="s">
        <v>229</v>
      </c>
      <c r="C1263" t="s">
        <v>34</v>
      </c>
      <c r="D1263">
        <v>4555.267143</v>
      </c>
      <c r="E1263">
        <v>0.121392419811698</v>
      </c>
      <c r="F1263">
        <v>2.6965601321525199</v>
      </c>
    </row>
    <row r="1264" spans="1:6" x14ac:dyDescent="0.2">
      <c r="A1264">
        <v>80</v>
      </c>
      <c r="B1264" t="s">
        <v>332</v>
      </c>
      <c r="C1264" t="s">
        <v>34</v>
      </c>
      <c r="D1264">
        <v>11024.246121</v>
      </c>
      <c r="E1264">
        <v>0.120420248828809</v>
      </c>
      <c r="F1264">
        <v>2.7001065726397702</v>
      </c>
    </row>
    <row r="1265" spans="1:6" x14ac:dyDescent="0.2">
      <c r="A1265">
        <v>80</v>
      </c>
      <c r="B1265" t="s">
        <v>205</v>
      </c>
      <c r="C1265" t="s">
        <v>34</v>
      </c>
      <c r="D1265">
        <v>9374.3086989999993</v>
      </c>
      <c r="E1265">
        <v>9.9867026630232794E-2</v>
      </c>
      <c r="F1265">
        <v>2.7864581237239201</v>
      </c>
    </row>
    <row r="1266" spans="1:6" x14ac:dyDescent="0.2">
      <c r="A1266">
        <v>80</v>
      </c>
      <c r="B1266" t="s">
        <v>97</v>
      </c>
      <c r="C1266" t="s">
        <v>34</v>
      </c>
      <c r="D1266">
        <v>1849.7734979500001</v>
      </c>
      <c r="E1266">
        <v>5.4760463030535E-2</v>
      </c>
      <c r="F1266">
        <v>2.7023772365449599</v>
      </c>
    </row>
    <row r="1267" spans="1:6" x14ac:dyDescent="0.2">
      <c r="A1267">
        <v>80</v>
      </c>
      <c r="B1267" t="s">
        <v>162</v>
      </c>
      <c r="C1267" t="s">
        <v>34</v>
      </c>
      <c r="D1267">
        <v>947.9608369</v>
      </c>
      <c r="E1267">
        <v>5.2745113192325999E-2</v>
      </c>
      <c r="F1267">
        <v>2.73567182122158</v>
      </c>
    </row>
    <row r="1268" spans="1:6" x14ac:dyDescent="0.2">
      <c r="A1268">
        <v>81</v>
      </c>
      <c r="B1268" t="s">
        <v>207</v>
      </c>
      <c r="C1268" t="s">
        <v>7</v>
      </c>
      <c r="D1268">
        <v>13109.130306999999</v>
      </c>
      <c r="E1268">
        <v>0.72663824635196395</v>
      </c>
      <c r="F1268">
        <v>1.16000980932364</v>
      </c>
    </row>
    <row r="1269" spans="1:6" x14ac:dyDescent="0.2">
      <c r="A1269">
        <v>81</v>
      </c>
      <c r="B1269" t="s">
        <v>30</v>
      </c>
      <c r="C1269" t="s">
        <v>178</v>
      </c>
      <c r="D1269">
        <v>8126.2505331000002</v>
      </c>
      <c r="E1269">
        <v>0.50273719450288201</v>
      </c>
      <c r="F1269">
        <v>1.6017927756289501</v>
      </c>
    </row>
    <row r="1270" spans="1:6" x14ac:dyDescent="0.2">
      <c r="A1270">
        <v>81</v>
      </c>
      <c r="B1270" t="s">
        <v>167</v>
      </c>
      <c r="C1270" t="s">
        <v>7</v>
      </c>
      <c r="D1270">
        <v>17641.305597999999</v>
      </c>
      <c r="E1270">
        <v>0.19460996177162501</v>
      </c>
      <c r="F1270">
        <v>1.6453796567605801</v>
      </c>
    </row>
    <row r="1271" spans="1:6" x14ac:dyDescent="0.2">
      <c r="A1271">
        <v>81</v>
      </c>
      <c r="B1271" t="s">
        <v>91</v>
      </c>
      <c r="C1271" t="s">
        <v>7</v>
      </c>
      <c r="D1271">
        <v>28947.1025129999</v>
      </c>
      <c r="E1271">
        <v>0.19214867997328</v>
      </c>
      <c r="F1271">
        <v>1.6344472627139399</v>
      </c>
    </row>
    <row r="1272" spans="1:6" x14ac:dyDescent="0.2">
      <c r="A1272">
        <v>81</v>
      </c>
      <c r="B1272" t="s">
        <v>92</v>
      </c>
      <c r="C1272" t="s">
        <v>7</v>
      </c>
      <c r="D1272">
        <v>25992.582105000001</v>
      </c>
      <c r="E1272">
        <v>0.14888036037190999</v>
      </c>
      <c r="F1272">
        <v>1.6524916806262899</v>
      </c>
    </row>
    <row r="1273" spans="1:6" x14ac:dyDescent="0.2">
      <c r="A1273">
        <v>81</v>
      </c>
      <c r="B1273" t="s">
        <v>216</v>
      </c>
      <c r="C1273" t="s">
        <v>7</v>
      </c>
      <c r="D1273">
        <v>11800.178929</v>
      </c>
      <c r="E1273">
        <v>0.13011702434863401</v>
      </c>
      <c r="F1273">
        <v>1.64655129989956</v>
      </c>
    </row>
    <row r="1274" spans="1:6" x14ac:dyDescent="0.2">
      <c r="A1274">
        <v>81</v>
      </c>
      <c r="B1274" t="s">
        <v>124</v>
      </c>
      <c r="C1274" t="s">
        <v>7</v>
      </c>
      <c r="D1274">
        <v>9180.0729019999999</v>
      </c>
      <c r="E1274">
        <v>0.102064100744794</v>
      </c>
      <c r="F1274">
        <v>1.6597481916849</v>
      </c>
    </row>
    <row r="1275" spans="1:6" x14ac:dyDescent="0.2">
      <c r="A1275">
        <v>81</v>
      </c>
      <c r="B1275" t="s">
        <v>96</v>
      </c>
      <c r="C1275" t="s">
        <v>7</v>
      </c>
      <c r="D1275">
        <v>6452.7523346999997</v>
      </c>
      <c r="E1275">
        <v>7.0168837872974898E-2</v>
      </c>
      <c r="F1275">
        <v>1.60167062837685</v>
      </c>
    </row>
    <row r="1276" spans="1:6" x14ac:dyDescent="0.2">
      <c r="A1276">
        <v>81</v>
      </c>
      <c r="B1276" t="s">
        <v>78</v>
      </c>
      <c r="C1276" t="s">
        <v>7</v>
      </c>
      <c r="D1276">
        <v>25920.68262</v>
      </c>
      <c r="E1276">
        <v>3.9333194141352501E-2</v>
      </c>
      <c r="F1276">
        <v>1.6517175422791901</v>
      </c>
    </row>
    <row r="1277" spans="1:6" x14ac:dyDescent="0.2">
      <c r="A1277">
        <v>81</v>
      </c>
      <c r="B1277" t="s">
        <v>28</v>
      </c>
      <c r="C1277" t="s">
        <v>34</v>
      </c>
      <c r="D1277">
        <v>10512.7888845</v>
      </c>
      <c r="E1277">
        <v>0.141856762425078</v>
      </c>
      <c r="F1277">
        <v>2.8213725721655099</v>
      </c>
    </row>
    <row r="1278" spans="1:6" x14ac:dyDescent="0.2">
      <c r="A1278">
        <v>81</v>
      </c>
      <c r="B1278" t="s">
        <v>230</v>
      </c>
      <c r="C1278" t="s">
        <v>34</v>
      </c>
      <c r="D1278">
        <v>7402.1703699999998</v>
      </c>
      <c r="E1278">
        <v>0.133169342558384</v>
      </c>
      <c r="F1278">
        <v>2.71708763713354</v>
      </c>
    </row>
    <row r="1279" spans="1:6" x14ac:dyDescent="0.2">
      <c r="A1279">
        <v>81</v>
      </c>
      <c r="B1279" t="s">
        <v>36</v>
      </c>
      <c r="C1279" t="s">
        <v>34</v>
      </c>
      <c r="D1279">
        <v>3408.8544573999998</v>
      </c>
      <c r="E1279">
        <v>0.116926678086334</v>
      </c>
      <c r="F1279">
        <v>2.7127478791859998</v>
      </c>
    </row>
    <row r="1280" spans="1:6" x14ac:dyDescent="0.2">
      <c r="A1280">
        <v>81</v>
      </c>
      <c r="B1280" t="s">
        <v>356</v>
      </c>
      <c r="C1280" t="s">
        <v>34</v>
      </c>
      <c r="D1280">
        <v>7642.8729720000001</v>
      </c>
      <c r="E1280">
        <v>0.114495990557987</v>
      </c>
      <c r="F1280">
        <v>2.7266375059335299</v>
      </c>
    </row>
    <row r="1281" spans="1:6" x14ac:dyDescent="0.2">
      <c r="A1281">
        <v>81</v>
      </c>
      <c r="B1281" t="s">
        <v>16</v>
      </c>
      <c r="C1281" t="s">
        <v>34</v>
      </c>
      <c r="D1281">
        <v>6087.0822950000002</v>
      </c>
      <c r="E1281">
        <v>0.11074285719195801</v>
      </c>
      <c r="F1281">
        <v>2.8127505833886701</v>
      </c>
    </row>
    <row r="1282" spans="1:6" x14ac:dyDescent="0.2">
      <c r="A1282">
        <v>81</v>
      </c>
      <c r="B1282" t="s">
        <v>71</v>
      </c>
      <c r="C1282" t="s">
        <v>34</v>
      </c>
      <c r="D1282">
        <v>527.74189369999999</v>
      </c>
      <c r="E1282">
        <v>8.9793454332666695E-2</v>
      </c>
      <c r="F1282">
        <v>2.8083123002733101</v>
      </c>
    </row>
    <row r="1283" spans="1:6" x14ac:dyDescent="0.2">
      <c r="A1283">
        <v>81</v>
      </c>
      <c r="B1283" t="s">
        <v>70</v>
      </c>
      <c r="C1283" t="s">
        <v>34</v>
      </c>
      <c r="D1283">
        <v>498.18229194999998</v>
      </c>
      <c r="E1283">
        <v>7.5695933587601003E-2</v>
      </c>
      <c r="F1283">
        <v>2.7403336011300001</v>
      </c>
    </row>
    <row r="1284" spans="1:6" x14ac:dyDescent="0.2">
      <c r="A1284">
        <v>81</v>
      </c>
      <c r="B1284" t="s">
        <v>26</v>
      </c>
      <c r="C1284" t="s">
        <v>34</v>
      </c>
      <c r="D1284">
        <v>509.70925284999998</v>
      </c>
      <c r="E1284">
        <v>4.5927756182601899E-2</v>
      </c>
      <c r="F1284">
        <v>2.7913624391790299</v>
      </c>
    </row>
    <row r="1285" spans="1:6" x14ac:dyDescent="0.2">
      <c r="A1285">
        <v>82</v>
      </c>
      <c r="B1285" t="s">
        <v>264</v>
      </c>
      <c r="C1285" t="s">
        <v>7</v>
      </c>
      <c r="D1285">
        <v>17420.301611999999</v>
      </c>
      <c r="E1285">
        <v>1.10875362348432</v>
      </c>
      <c r="F1285">
        <v>1.13684124545712</v>
      </c>
    </row>
    <row r="1286" spans="1:6" x14ac:dyDescent="0.2">
      <c r="A1286">
        <v>82</v>
      </c>
      <c r="B1286" t="s">
        <v>365</v>
      </c>
      <c r="C1286" t="s">
        <v>178</v>
      </c>
      <c r="D1286">
        <v>21514.932333000001</v>
      </c>
      <c r="E1286">
        <v>1.1063144895712</v>
      </c>
      <c r="F1286">
        <v>1.2767763314938401</v>
      </c>
    </row>
    <row r="1287" spans="1:6" x14ac:dyDescent="0.2">
      <c r="A1287">
        <v>82</v>
      </c>
      <c r="B1287" t="s">
        <v>367</v>
      </c>
      <c r="C1287" t="s">
        <v>178</v>
      </c>
      <c r="D1287">
        <v>17985.348963</v>
      </c>
      <c r="E1287">
        <v>0.53120922426017003</v>
      </c>
      <c r="F1287">
        <v>1.63247390010487</v>
      </c>
    </row>
    <row r="1288" spans="1:6" x14ac:dyDescent="0.2">
      <c r="A1288">
        <v>82</v>
      </c>
      <c r="B1288" t="s">
        <v>272</v>
      </c>
      <c r="C1288" t="s">
        <v>7</v>
      </c>
      <c r="D1288">
        <v>26044.870572</v>
      </c>
      <c r="E1288">
        <v>0.21551215601591001</v>
      </c>
      <c r="F1288">
        <v>1.63416112082836</v>
      </c>
    </row>
    <row r="1289" spans="1:6" x14ac:dyDescent="0.2">
      <c r="A1289">
        <v>82</v>
      </c>
      <c r="B1289" t="s">
        <v>44</v>
      </c>
      <c r="C1289" t="s">
        <v>7</v>
      </c>
      <c r="D1289">
        <v>10717.242185999999</v>
      </c>
      <c r="E1289">
        <v>0.14745318873740801</v>
      </c>
      <c r="F1289">
        <v>1.6244706930014901</v>
      </c>
    </row>
    <row r="1290" spans="1:6" x14ac:dyDescent="0.2">
      <c r="A1290">
        <v>82</v>
      </c>
      <c r="B1290" t="s">
        <v>176</v>
      </c>
      <c r="C1290" t="s">
        <v>7</v>
      </c>
      <c r="D1290">
        <v>14132.515368999901</v>
      </c>
      <c r="E1290">
        <v>0.13175044081519199</v>
      </c>
      <c r="F1290">
        <v>1.6434305880044699</v>
      </c>
    </row>
    <row r="1291" spans="1:6" x14ac:dyDescent="0.2">
      <c r="A1291">
        <v>82</v>
      </c>
      <c r="B1291" t="s">
        <v>54</v>
      </c>
      <c r="C1291" t="s">
        <v>7</v>
      </c>
      <c r="D1291">
        <v>4896.050894</v>
      </c>
      <c r="E1291">
        <v>0.123425887179393</v>
      </c>
      <c r="F1291">
        <v>1.6401348765328001</v>
      </c>
    </row>
    <row r="1292" spans="1:6" x14ac:dyDescent="0.2">
      <c r="A1292">
        <v>82</v>
      </c>
      <c r="B1292" t="s">
        <v>239</v>
      </c>
      <c r="C1292" t="s">
        <v>34</v>
      </c>
      <c r="D1292">
        <v>11090.201902499901</v>
      </c>
      <c r="E1292">
        <v>0.172006988871064</v>
      </c>
      <c r="F1292">
        <v>2.6814594024285001</v>
      </c>
    </row>
    <row r="1293" spans="1:6" x14ac:dyDescent="0.2">
      <c r="A1293">
        <v>82</v>
      </c>
      <c r="B1293" t="s">
        <v>13</v>
      </c>
      <c r="C1293" t="s">
        <v>34</v>
      </c>
      <c r="D1293">
        <v>13224.4051905</v>
      </c>
      <c r="E1293">
        <v>0.13248686384497699</v>
      </c>
      <c r="F1293">
        <v>2.6742909513468698</v>
      </c>
    </row>
    <row r="1294" spans="1:6" x14ac:dyDescent="0.2">
      <c r="A1294">
        <v>82</v>
      </c>
      <c r="B1294" t="s">
        <v>364</v>
      </c>
      <c r="C1294" t="s">
        <v>34</v>
      </c>
      <c r="D1294">
        <v>4851.9700810000004</v>
      </c>
      <c r="E1294">
        <v>0.128535800380672</v>
      </c>
      <c r="F1294">
        <v>2.6920573217847799</v>
      </c>
    </row>
    <row r="1295" spans="1:6" x14ac:dyDescent="0.2">
      <c r="A1295">
        <v>82</v>
      </c>
      <c r="B1295" t="s">
        <v>154</v>
      </c>
      <c r="C1295" t="s">
        <v>34</v>
      </c>
      <c r="D1295">
        <v>3801.956991</v>
      </c>
      <c r="E1295">
        <v>0.11894565446098899</v>
      </c>
      <c r="F1295">
        <v>2.8319458613170201</v>
      </c>
    </row>
    <row r="1296" spans="1:6" x14ac:dyDescent="0.2">
      <c r="A1296">
        <v>82</v>
      </c>
      <c r="B1296" t="s">
        <v>152</v>
      </c>
      <c r="C1296" t="s">
        <v>34</v>
      </c>
      <c r="D1296">
        <v>3542.4933915000001</v>
      </c>
      <c r="E1296">
        <v>9.0930850421491599E-2</v>
      </c>
      <c r="F1296">
        <v>2.7865779710506202</v>
      </c>
    </row>
    <row r="1297" spans="1:6" x14ac:dyDescent="0.2">
      <c r="A1297">
        <v>82</v>
      </c>
      <c r="B1297" t="s">
        <v>214</v>
      </c>
      <c r="C1297" t="s">
        <v>34</v>
      </c>
      <c r="D1297">
        <v>524.17480009999997</v>
      </c>
      <c r="E1297">
        <v>4.3899702337456097E-2</v>
      </c>
      <c r="F1297">
        <v>2.8103893771917199</v>
      </c>
    </row>
    <row r="1298" spans="1:6" x14ac:dyDescent="0.2">
      <c r="A1298">
        <v>83</v>
      </c>
      <c r="B1298" t="s">
        <v>112</v>
      </c>
      <c r="C1298" t="s">
        <v>178</v>
      </c>
      <c r="D1298">
        <v>3515.8887018</v>
      </c>
      <c r="E1298">
        <v>0.46364313199124102</v>
      </c>
      <c r="F1298">
        <v>1.60928962861782</v>
      </c>
    </row>
    <row r="1299" spans="1:6" x14ac:dyDescent="0.2">
      <c r="A1299">
        <v>83</v>
      </c>
      <c r="B1299" t="s">
        <v>324</v>
      </c>
      <c r="C1299" t="s">
        <v>178</v>
      </c>
      <c r="D1299">
        <v>11953.288565999999</v>
      </c>
      <c r="E1299">
        <v>0.397461812953875</v>
      </c>
      <c r="F1299">
        <v>1.6180177120767101</v>
      </c>
    </row>
    <row r="1300" spans="1:6" x14ac:dyDescent="0.2">
      <c r="A1300">
        <v>83</v>
      </c>
      <c r="B1300" t="s">
        <v>157</v>
      </c>
      <c r="C1300" t="s">
        <v>7</v>
      </c>
      <c r="D1300">
        <v>14876.093070999999</v>
      </c>
      <c r="E1300">
        <v>0.183371106825962</v>
      </c>
      <c r="F1300">
        <v>1.62604318364999</v>
      </c>
    </row>
    <row r="1301" spans="1:6" x14ac:dyDescent="0.2">
      <c r="A1301">
        <v>83</v>
      </c>
      <c r="B1301" t="s">
        <v>141</v>
      </c>
      <c r="C1301" t="s">
        <v>7</v>
      </c>
      <c r="D1301">
        <v>23555.615440000001</v>
      </c>
      <c r="E1301">
        <v>0.14830627949915101</v>
      </c>
      <c r="F1301">
        <v>1.64302781345947</v>
      </c>
    </row>
    <row r="1302" spans="1:6" x14ac:dyDescent="0.2">
      <c r="A1302">
        <v>83</v>
      </c>
      <c r="B1302" t="s">
        <v>72</v>
      </c>
      <c r="C1302" t="s">
        <v>7</v>
      </c>
      <c r="D1302">
        <v>19100.056205999899</v>
      </c>
      <c r="E1302">
        <v>0.108665917121824</v>
      </c>
      <c r="F1302">
        <v>1.6365765338302301</v>
      </c>
    </row>
    <row r="1303" spans="1:6" x14ac:dyDescent="0.2">
      <c r="A1303">
        <v>83</v>
      </c>
      <c r="B1303" t="s">
        <v>229</v>
      </c>
      <c r="C1303" t="s">
        <v>34</v>
      </c>
      <c r="D1303">
        <v>4555.267143</v>
      </c>
      <c r="E1303">
        <v>0.122253878317774</v>
      </c>
      <c r="F1303">
        <v>2.6893886678681498</v>
      </c>
    </row>
    <row r="1304" spans="1:6" x14ac:dyDescent="0.2">
      <c r="A1304">
        <v>83</v>
      </c>
      <c r="B1304" t="s">
        <v>332</v>
      </c>
      <c r="C1304" t="s">
        <v>34</v>
      </c>
      <c r="D1304">
        <v>11024.246121</v>
      </c>
      <c r="E1304">
        <v>0.121087767555832</v>
      </c>
      <c r="F1304">
        <v>2.6944868050273798</v>
      </c>
    </row>
    <row r="1305" spans="1:6" x14ac:dyDescent="0.2">
      <c r="A1305">
        <v>83</v>
      </c>
      <c r="B1305" t="s">
        <v>230</v>
      </c>
      <c r="C1305" t="s">
        <v>34</v>
      </c>
      <c r="D1305">
        <v>7402.1703699999998</v>
      </c>
      <c r="E1305">
        <v>0.119931901032804</v>
      </c>
      <c r="F1305">
        <v>2.82798722606007</v>
      </c>
    </row>
    <row r="1306" spans="1:6" x14ac:dyDescent="0.2">
      <c r="A1306">
        <v>83</v>
      </c>
      <c r="B1306" t="s">
        <v>204</v>
      </c>
      <c r="C1306" t="s">
        <v>34</v>
      </c>
      <c r="D1306">
        <v>4272.7493095</v>
      </c>
      <c r="E1306">
        <v>0.10511094614665401</v>
      </c>
      <c r="F1306">
        <v>2.7183355506718598</v>
      </c>
    </row>
    <row r="1307" spans="1:6" x14ac:dyDescent="0.2">
      <c r="A1307">
        <v>83</v>
      </c>
      <c r="B1307" t="s">
        <v>132</v>
      </c>
      <c r="C1307" t="s">
        <v>34</v>
      </c>
      <c r="D1307">
        <v>1008.64826825</v>
      </c>
      <c r="E1307">
        <v>6.5339690450243307E-2</v>
      </c>
      <c r="F1307">
        <v>2.8060129614016098</v>
      </c>
    </row>
    <row r="1308" spans="1:6" x14ac:dyDescent="0.2">
      <c r="A1308">
        <v>83</v>
      </c>
      <c r="B1308" t="s">
        <v>308</v>
      </c>
      <c r="C1308" t="s">
        <v>34</v>
      </c>
      <c r="D1308">
        <v>5265.1305315</v>
      </c>
      <c r="E1308">
        <v>5.5554804636034398E-2</v>
      </c>
      <c r="F1308">
        <v>2.7045159488845201</v>
      </c>
    </row>
    <row r="1309" spans="1:6" x14ac:dyDescent="0.2">
      <c r="A1309">
        <v>83</v>
      </c>
      <c r="B1309" t="s">
        <v>84</v>
      </c>
      <c r="C1309" t="s">
        <v>34</v>
      </c>
      <c r="D1309">
        <v>1148.0450232999999</v>
      </c>
      <c r="E1309">
        <v>5.3871721835809697E-2</v>
      </c>
      <c r="F1309">
        <v>2.6828084693560101</v>
      </c>
    </row>
    <row r="1310" spans="1:6" x14ac:dyDescent="0.2">
      <c r="A1310">
        <v>83</v>
      </c>
      <c r="B1310" t="s">
        <v>300</v>
      </c>
      <c r="C1310" t="s">
        <v>34</v>
      </c>
      <c r="D1310">
        <v>2087.2735565499902</v>
      </c>
      <c r="E1310">
        <v>4.8597007745837799E-2</v>
      </c>
      <c r="F1310">
        <v>2.80051237864512</v>
      </c>
    </row>
    <row r="1311" spans="1:6" x14ac:dyDescent="0.2">
      <c r="A1311">
        <v>84</v>
      </c>
      <c r="B1311" t="s">
        <v>31</v>
      </c>
      <c r="C1311" t="s">
        <v>7</v>
      </c>
      <c r="D1311">
        <v>26644.265836999999</v>
      </c>
      <c r="E1311">
        <v>0.94544518148896906</v>
      </c>
      <c r="F1311">
        <v>1.1474970324525</v>
      </c>
    </row>
    <row r="1312" spans="1:6" x14ac:dyDescent="0.2">
      <c r="A1312">
        <v>84</v>
      </c>
      <c r="B1312" t="s">
        <v>177</v>
      </c>
      <c r="C1312" t="s">
        <v>7</v>
      </c>
      <c r="D1312">
        <v>28219.457195999999</v>
      </c>
      <c r="E1312">
        <v>0.183800498856828</v>
      </c>
      <c r="F1312">
        <v>1.64537177164315</v>
      </c>
    </row>
    <row r="1313" spans="1:6" x14ac:dyDescent="0.2">
      <c r="A1313">
        <v>84</v>
      </c>
      <c r="B1313" t="s">
        <v>244</v>
      </c>
      <c r="C1313" t="s">
        <v>7</v>
      </c>
      <c r="D1313">
        <v>4489.1560174999904</v>
      </c>
      <c r="E1313">
        <v>0.17872147915009301</v>
      </c>
      <c r="F1313">
        <v>1.6335299907687</v>
      </c>
    </row>
    <row r="1314" spans="1:6" x14ac:dyDescent="0.2">
      <c r="A1314">
        <v>84</v>
      </c>
      <c r="B1314" t="s">
        <v>105</v>
      </c>
      <c r="C1314" t="s">
        <v>7</v>
      </c>
      <c r="D1314">
        <v>20357.673651000001</v>
      </c>
      <c r="E1314">
        <v>0.13792772379014201</v>
      </c>
      <c r="F1314">
        <v>1.65185217415012</v>
      </c>
    </row>
    <row r="1315" spans="1:6" x14ac:dyDescent="0.2">
      <c r="A1315">
        <v>84</v>
      </c>
      <c r="B1315" t="s">
        <v>52</v>
      </c>
      <c r="C1315" t="s">
        <v>7</v>
      </c>
      <c r="D1315">
        <v>14098.895041</v>
      </c>
      <c r="E1315">
        <v>0.121822792884852</v>
      </c>
      <c r="F1315">
        <v>1.65292366983287</v>
      </c>
    </row>
    <row r="1316" spans="1:6" x14ac:dyDescent="0.2">
      <c r="A1316">
        <v>84</v>
      </c>
      <c r="B1316" t="s">
        <v>120</v>
      </c>
      <c r="C1316" t="s">
        <v>7</v>
      </c>
      <c r="D1316">
        <v>21281.261469999899</v>
      </c>
      <c r="E1316">
        <v>9.3948212334377806E-2</v>
      </c>
      <c r="F1316">
        <v>1.6550582087274599</v>
      </c>
    </row>
    <row r="1317" spans="1:6" x14ac:dyDescent="0.2">
      <c r="A1317">
        <v>84</v>
      </c>
      <c r="B1317" t="s">
        <v>239</v>
      </c>
      <c r="C1317" t="s">
        <v>34</v>
      </c>
      <c r="D1317">
        <v>11090.201902499901</v>
      </c>
      <c r="E1317">
        <v>0.167412552482127</v>
      </c>
      <c r="F1317">
        <v>2.7089503440162401</v>
      </c>
    </row>
    <row r="1318" spans="1:6" x14ac:dyDescent="0.2">
      <c r="A1318">
        <v>84</v>
      </c>
      <c r="B1318" t="s">
        <v>36</v>
      </c>
      <c r="C1318" t="s">
        <v>34</v>
      </c>
      <c r="D1318">
        <v>3408.8544573999998</v>
      </c>
      <c r="E1318">
        <v>0.11689613795135299</v>
      </c>
      <c r="F1318">
        <v>2.7130157645289401</v>
      </c>
    </row>
    <row r="1319" spans="1:6" x14ac:dyDescent="0.2">
      <c r="A1319">
        <v>84</v>
      </c>
      <c r="B1319" t="s">
        <v>13</v>
      </c>
      <c r="C1319" t="s">
        <v>34</v>
      </c>
      <c r="D1319">
        <v>13224.4051905</v>
      </c>
      <c r="E1319">
        <v>0.11662499921080199</v>
      </c>
      <c r="F1319">
        <v>2.80702593561284</v>
      </c>
    </row>
    <row r="1320" spans="1:6" x14ac:dyDescent="0.2">
      <c r="A1320">
        <v>84</v>
      </c>
      <c r="B1320" t="s">
        <v>16</v>
      </c>
      <c r="C1320" t="s">
        <v>34</v>
      </c>
      <c r="D1320">
        <v>6087.0822950000002</v>
      </c>
      <c r="E1320">
        <v>0.11439505725022101</v>
      </c>
      <c r="F1320">
        <v>2.7779495556265501</v>
      </c>
    </row>
    <row r="1321" spans="1:6" x14ac:dyDescent="0.2">
      <c r="A1321">
        <v>84</v>
      </c>
      <c r="B1321" t="s">
        <v>69</v>
      </c>
      <c r="C1321" t="s">
        <v>34</v>
      </c>
      <c r="D1321">
        <v>664.21098519999998</v>
      </c>
      <c r="E1321">
        <v>4.5258932696238298E-2</v>
      </c>
      <c r="F1321">
        <v>2.78146996512822</v>
      </c>
    </row>
    <row r="1322" spans="1:6" x14ac:dyDescent="0.2">
      <c r="A1322">
        <v>84</v>
      </c>
      <c r="B1322" t="s">
        <v>85</v>
      </c>
      <c r="C1322" t="s">
        <v>34</v>
      </c>
      <c r="D1322">
        <v>208.529141135</v>
      </c>
      <c r="E1322">
        <v>3.5171390965279103E-2</v>
      </c>
      <c r="F1322">
        <v>2.7899698843841998</v>
      </c>
    </row>
    <row r="1323" spans="1:6" x14ac:dyDescent="0.2">
      <c r="A1323">
        <v>85</v>
      </c>
      <c r="B1323" t="s">
        <v>74</v>
      </c>
      <c r="C1323" t="s">
        <v>178</v>
      </c>
      <c r="D1323">
        <v>10382.314509</v>
      </c>
      <c r="E1323">
        <v>0.55704291964181596</v>
      </c>
      <c r="F1323">
        <v>1.58769838862751</v>
      </c>
    </row>
    <row r="1324" spans="1:6" x14ac:dyDescent="0.2">
      <c r="A1324">
        <v>85</v>
      </c>
      <c r="B1324" t="s">
        <v>29</v>
      </c>
      <c r="C1324" t="s">
        <v>178</v>
      </c>
      <c r="D1324">
        <v>18384.465465000001</v>
      </c>
      <c r="E1324">
        <v>0.52134360336095098</v>
      </c>
      <c r="F1324">
        <v>1.6076032539990199</v>
      </c>
    </row>
    <row r="1325" spans="1:6" x14ac:dyDescent="0.2">
      <c r="A1325">
        <v>85</v>
      </c>
      <c r="B1325" t="s">
        <v>372</v>
      </c>
      <c r="C1325" t="s">
        <v>178</v>
      </c>
      <c r="D1325">
        <v>29017.821599999999</v>
      </c>
      <c r="E1325">
        <v>0.47783249127448801</v>
      </c>
      <c r="F1325">
        <v>1.60231253033396</v>
      </c>
    </row>
    <row r="1326" spans="1:6" x14ac:dyDescent="0.2">
      <c r="A1326">
        <v>85</v>
      </c>
      <c r="B1326" t="s">
        <v>371</v>
      </c>
      <c r="C1326" t="s">
        <v>178</v>
      </c>
      <c r="D1326">
        <v>25398.464958</v>
      </c>
      <c r="E1326">
        <v>0.37937327927154002</v>
      </c>
      <c r="F1326">
        <v>1.65214240946543</v>
      </c>
    </row>
    <row r="1327" spans="1:6" x14ac:dyDescent="0.2">
      <c r="A1327">
        <v>85</v>
      </c>
      <c r="B1327" t="s">
        <v>48</v>
      </c>
      <c r="C1327" t="s">
        <v>7</v>
      </c>
      <c r="D1327">
        <v>12677.5498639999</v>
      </c>
      <c r="E1327">
        <v>0.13755989413956601</v>
      </c>
      <c r="F1327">
        <v>1.6377641065937401</v>
      </c>
    </row>
    <row r="1328" spans="1:6" x14ac:dyDescent="0.2">
      <c r="A1328">
        <v>85</v>
      </c>
      <c r="B1328" t="s">
        <v>237</v>
      </c>
      <c r="C1328" t="s">
        <v>7</v>
      </c>
      <c r="D1328">
        <v>20612.789070999999</v>
      </c>
      <c r="E1328">
        <v>9.9339900700090106E-2</v>
      </c>
      <c r="F1328">
        <v>1.6517242842122899</v>
      </c>
    </row>
    <row r="1329" spans="1:6" x14ac:dyDescent="0.2">
      <c r="A1329">
        <v>85</v>
      </c>
      <c r="B1329" t="s">
        <v>154</v>
      </c>
      <c r="C1329" t="s">
        <v>34</v>
      </c>
      <c r="D1329">
        <v>3801.956991</v>
      </c>
      <c r="E1329">
        <v>0.128588513000614</v>
      </c>
      <c r="F1329">
        <v>2.7485774434082701</v>
      </c>
    </row>
    <row r="1330" spans="1:6" x14ac:dyDescent="0.2">
      <c r="A1330">
        <v>85</v>
      </c>
      <c r="B1330" t="s">
        <v>248</v>
      </c>
      <c r="C1330" t="s">
        <v>34</v>
      </c>
      <c r="D1330">
        <v>7632.7249984999999</v>
      </c>
      <c r="E1330">
        <v>0.12842014054213299</v>
      </c>
      <c r="F1330">
        <v>2.7359545131031702</v>
      </c>
    </row>
    <row r="1331" spans="1:6" x14ac:dyDescent="0.2">
      <c r="A1331">
        <v>85</v>
      </c>
      <c r="B1331" t="s">
        <v>200</v>
      </c>
      <c r="C1331" t="s">
        <v>34</v>
      </c>
      <c r="D1331">
        <v>6587.7568609999998</v>
      </c>
      <c r="E1331">
        <v>0.103213613814942</v>
      </c>
      <c r="F1331">
        <v>2.70001213218986</v>
      </c>
    </row>
    <row r="1332" spans="1:6" x14ac:dyDescent="0.2">
      <c r="A1332">
        <v>85</v>
      </c>
      <c r="B1332" t="s">
        <v>71</v>
      </c>
      <c r="C1332" t="s">
        <v>34</v>
      </c>
      <c r="D1332">
        <v>527.74189369999999</v>
      </c>
      <c r="E1332">
        <v>9.6042822850418902E-2</v>
      </c>
      <c r="F1332">
        <v>2.7370273243436798</v>
      </c>
    </row>
    <row r="1333" spans="1:6" x14ac:dyDescent="0.2">
      <c r="A1333">
        <v>85</v>
      </c>
      <c r="B1333" t="s">
        <v>211</v>
      </c>
      <c r="C1333" t="s">
        <v>34</v>
      </c>
      <c r="D1333">
        <v>10140.7889485</v>
      </c>
      <c r="E1333">
        <v>9.1406676046099103E-2</v>
      </c>
      <c r="F1333">
        <v>2.76311389848318</v>
      </c>
    </row>
    <row r="1334" spans="1:6" x14ac:dyDescent="0.2">
      <c r="A1334">
        <v>85</v>
      </c>
      <c r="B1334" t="s">
        <v>19</v>
      </c>
      <c r="C1334" t="s">
        <v>34</v>
      </c>
      <c r="D1334">
        <v>5119.8514114999998</v>
      </c>
      <c r="E1334">
        <v>8.5528769993462206E-2</v>
      </c>
      <c r="F1334">
        <v>2.7364684145083999</v>
      </c>
    </row>
    <row r="1335" spans="1:6" x14ac:dyDescent="0.2">
      <c r="A1335">
        <v>85</v>
      </c>
      <c r="B1335" t="s">
        <v>70</v>
      </c>
      <c r="C1335" t="s">
        <v>34</v>
      </c>
      <c r="D1335">
        <v>498.18229194999998</v>
      </c>
      <c r="E1335">
        <v>7.2262352460475507E-2</v>
      </c>
      <c r="F1335">
        <v>2.78931158583574</v>
      </c>
    </row>
    <row r="1336" spans="1:6" x14ac:dyDescent="0.2">
      <c r="A1336">
        <v>85</v>
      </c>
      <c r="B1336" t="s">
        <v>97</v>
      </c>
      <c r="C1336" t="s">
        <v>34</v>
      </c>
      <c r="D1336">
        <v>1849.7734979500001</v>
      </c>
      <c r="E1336">
        <v>4.9415549517367097E-2</v>
      </c>
      <c r="F1336">
        <v>2.8102133462819401</v>
      </c>
    </row>
    <row r="1337" spans="1:6" x14ac:dyDescent="0.2">
      <c r="A1337">
        <v>86</v>
      </c>
      <c r="B1337" t="s">
        <v>70</v>
      </c>
      <c r="C1337" t="s">
        <v>178</v>
      </c>
      <c r="D1337">
        <v>1281.0401793000001</v>
      </c>
      <c r="E1337">
        <v>55.490196078431303</v>
      </c>
      <c r="F1337">
        <v>1</v>
      </c>
    </row>
    <row r="1338" spans="1:6" x14ac:dyDescent="0.2">
      <c r="A1338">
        <v>86</v>
      </c>
      <c r="B1338" t="s">
        <v>228</v>
      </c>
      <c r="C1338" t="s">
        <v>7</v>
      </c>
      <c r="D1338">
        <v>23909.034198000001</v>
      </c>
      <c r="E1338">
        <v>0.71581521089702005</v>
      </c>
      <c r="F1338">
        <v>1.1851451178038499</v>
      </c>
    </row>
    <row r="1339" spans="1:6" x14ac:dyDescent="0.2">
      <c r="A1339">
        <v>86</v>
      </c>
      <c r="B1339" t="s">
        <v>197</v>
      </c>
      <c r="C1339" t="s">
        <v>7</v>
      </c>
      <c r="D1339">
        <v>25962.606543999998</v>
      </c>
      <c r="E1339">
        <v>0.154828609919996</v>
      </c>
      <c r="F1339">
        <v>1.63966286311654</v>
      </c>
    </row>
    <row r="1340" spans="1:6" x14ac:dyDescent="0.2">
      <c r="A1340">
        <v>86</v>
      </c>
      <c r="B1340" t="s">
        <v>186</v>
      </c>
      <c r="C1340" t="s">
        <v>7</v>
      </c>
      <c r="D1340">
        <v>22548.733899999999</v>
      </c>
      <c r="E1340">
        <v>0.145554362490176</v>
      </c>
      <c r="F1340">
        <v>1.6458587678177401</v>
      </c>
    </row>
    <row r="1341" spans="1:6" x14ac:dyDescent="0.2">
      <c r="A1341">
        <v>86</v>
      </c>
      <c r="B1341" t="s">
        <v>149</v>
      </c>
      <c r="C1341" t="s">
        <v>7</v>
      </c>
      <c r="D1341">
        <v>20240.721662</v>
      </c>
      <c r="E1341">
        <v>0.126715177425679</v>
      </c>
      <c r="F1341">
        <v>1.6337992056225801</v>
      </c>
    </row>
    <row r="1342" spans="1:6" x14ac:dyDescent="0.2">
      <c r="A1342">
        <v>86</v>
      </c>
      <c r="B1342" t="s">
        <v>189</v>
      </c>
      <c r="C1342" t="s">
        <v>7</v>
      </c>
      <c r="D1342">
        <v>7573.9798819999996</v>
      </c>
      <c r="E1342">
        <v>0.12170582818777501</v>
      </c>
      <c r="F1342">
        <v>1.6283848817790001</v>
      </c>
    </row>
    <row r="1343" spans="1:6" x14ac:dyDescent="0.2">
      <c r="A1343">
        <v>86</v>
      </c>
      <c r="B1343" t="s">
        <v>102</v>
      </c>
      <c r="C1343" t="s">
        <v>7</v>
      </c>
      <c r="D1343">
        <v>5171.4895561000003</v>
      </c>
      <c r="E1343">
        <v>0.117105656962898</v>
      </c>
      <c r="F1343">
        <v>1.65266505444016</v>
      </c>
    </row>
    <row r="1344" spans="1:6" x14ac:dyDescent="0.2">
      <c r="A1344">
        <v>86</v>
      </c>
      <c r="B1344" t="s">
        <v>51</v>
      </c>
      <c r="C1344" t="s">
        <v>7</v>
      </c>
      <c r="D1344">
        <v>17536.8021989999</v>
      </c>
      <c r="E1344">
        <v>9.1612841705287607E-2</v>
      </c>
      <c r="F1344">
        <v>1.65134603269307</v>
      </c>
    </row>
    <row r="1345" spans="1:6" x14ac:dyDescent="0.2">
      <c r="A1345">
        <v>86</v>
      </c>
      <c r="B1345" t="s">
        <v>239</v>
      </c>
      <c r="C1345" t="s">
        <v>34</v>
      </c>
      <c r="D1345">
        <v>11090.201902499901</v>
      </c>
      <c r="E1345">
        <v>0.163650505771817</v>
      </c>
      <c r="F1345">
        <v>2.7323583421238302</v>
      </c>
    </row>
    <row r="1346" spans="1:6" x14ac:dyDescent="0.2">
      <c r="A1346">
        <v>86</v>
      </c>
      <c r="B1346" t="s">
        <v>80</v>
      </c>
      <c r="C1346" t="s">
        <v>34</v>
      </c>
      <c r="D1346">
        <v>9669.3464664999992</v>
      </c>
      <c r="E1346">
        <v>0.14095111559012299</v>
      </c>
      <c r="F1346">
        <v>2.6875781804929</v>
      </c>
    </row>
    <row r="1347" spans="1:6" x14ac:dyDescent="0.2">
      <c r="A1347">
        <v>86</v>
      </c>
      <c r="B1347" t="s">
        <v>230</v>
      </c>
      <c r="C1347" t="s">
        <v>34</v>
      </c>
      <c r="D1347">
        <v>7402.1703699999998</v>
      </c>
      <c r="E1347">
        <v>0.12989510715309799</v>
      </c>
      <c r="F1347">
        <v>2.7428589712651998</v>
      </c>
    </row>
    <row r="1348" spans="1:6" x14ac:dyDescent="0.2">
      <c r="A1348">
        <v>86</v>
      </c>
      <c r="B1348" t="s">
        <v>229</v>
      </c>
      <c r="C1348" t="s">
        <v>34</v>
      </c>
      <c r="D1348">
        <v>4555.267143</v>
      </c>
      <c r="E1348">
        <v>0.12298611432090301</v>
      </c>
      <c r="F1348">
        <v>2.6833550398489598</v>
      </c>
    </row>
    <row r="1349" spans="1:6" x14ac:dyDescent="0.2">
      <c r="A1349">
        <v>86</v>
      </c>
      <c r="B1349" t="s">
        <v>204</v>
      </c>
      <c r="C1349" t="s">
        <v>34</v>
      </c>
      <c r="D1349">
        <v>4272.7493095</v>
      </c>
      <c r="E1349">
        <v>0.10076722022024</v>
      </c>
      <c r="F1349">
        <v>2.7622731108578198</v>
      </c>
    </row>
    <row r="1350" spans="1:6" x14ac:dyDescent="0.2">
      <c r="A1350">
        <v>87</v>
      </c>
      <c r="B1350" t="s">
        <v>219</v>
      </c>
      <c r="C1350" t="s">
        <v>178</v>
      </c>
      <c r="D1350">
        <v>14570.657109</v>
      </c>
      <c r="E1350">
        <v>0.63810049202254004</v>
      </c>
      <c r="F1350">
        <v>1.6582126474882299</v>
      </c>
    </row>
    <row r="1351" spans="1:6" x14ac:dyDescent="0.2">
      <c r="A1351">
        <v>87</v>
      </c>
      <c r="B1351" t="s">
        <v>61</v>
      </c>
      <c r="C1351" t="s">
        <v>178</v>
      </c>
      <c r="D1351">
        <v>11084.882841000001</v>
      </c>
      <c r="E1351">
        <v>0.54821645096730798</v>
      </c>
      <c r="F1351">
        <v>1.62541821108413</v>
      </c>
    </row>
    <row r="1352" spans="1:6" x14ac:dyDescent="0.2">
      <c r="A1352">
        <v>87</v>
      </c>
      <c r="B1352" t="s">
        <v>190</v>
      </c>
      <c r="C1352" t="s">
        <v>178</v>
      </c>
      <c r="D1352">
        <v>33406.480214999901</v>
      </c>
      <c r="E1352">
        <v>0.53247992974839198</v>
      </c>
      <c r="F1352">
        <v>1.6137320860533</v>
      </c>
    </row>
    <row r="1353" spans="1:6" x14ac:dyDescent="0.2">
      <c r="A1353">
        <v>87</v>
      </c>
      <c r="B1353" t="s">
        <v>360</v>
      </c>
      <c r="C1353" t="s">
        <v>178</v>
      </c>
      <c r="D1353">
        <v>26578.153430999999</v>
      </c>
      <c r="E1353">
        <v>0.27246029074000599</v>
      </c>
      <c r="F1353">
        <v>1.6169024685745901</v>
      </c>
    </row>
    <row r="1354" spans="1:6" x14ac:dyDescent="0.2">
      <c r="A1354">
        <v>87</v>
      </c>
      <c r="B1354" t="s">
        <v>164</v>
      </c>
      <c r="C1354" t="s">
        <v>7</v>
      </c>
      <c r="D1354">
        <v>13618.283497</v>
      </c>
      <c r="E1354">
        <v>0.248237144185601</v>
      </c>
      <c r="F1354">
        <v>1.6465608880767699</v>
      </c>
    </row>
    <row r="1355" spans="1:6" x14ac:dyDescent="0.2">
      <c r="A1355">
        <v>87</v>
      </c>
      <c r="B1355" t="s">
        <v>287</v>
      </c>
      <c r="C1355" t="s">
        <v>7</v>
      </c>
      <c r="D1355">
        <v>17436.803985999999</v>
      </c>
      <c r="E1355">
        <v>0.129852075922579</v>
      </c>
      <c r="F1355">
        <v>1.62824575618039</v>
      </c>
    </row>
    <row r="1356" spans="1:6" x14ac:dyDescent="0.2">
      <c r="A1356">
        <v>87</v>
      </c>
      <c r="B1356" t="s">
        <v>83</v>
      </c>
      <c r="C1356" t="s">
        <v>7</v>
      </c>
      <c r="D1356">
        <v>16101.6751909999</v>
      </c>
      <c r="E1356">
        <v>0.116879399578009</v>
      </c>
      <c r="F1356">
        <v>1.6301238178042401</v>
      </c>
    </row>
    <row r="1357" spans="1:6" x14ac:dyDescent="0.2">
      <c r="A1357">
        <v>87</v>
      </c>
      <c r="B1357" t="s">
        <v>124</v>
      </c>
      <c r="C1357" t="s">
        <v>34</v>
      </c>
      <c r="D1357">
        <v>4590.0364509999999</v>
      </c>
      <c r="E1357">
        <v>0.135420929261789</v>
      </c>
      <c r="F1357">
        <v>2.7083754790926</v>
      </c>
    </row>
    <row r="1358" spans="1:6" x14ac:dyDescent="0.2">
      <c r="A1358">
        <v>87</v>
      </c>
      <c r="B1358" t="s">
        <v>13</v>
      </c>
      <c r="C1358" t="s">
        <v>34</v>
      </c>
      <c r="D1358">
        <v>13224.4051905</v>
      </c>
      <c r="E1358">
        <v>0.12304979507125501</v>
      </c>
      <c r="F1358">
        <v>2.7500281680515202</v>
      </c>
    </row>
    <row r="1359" spans="1:6" x14ac:dyDescent="0.2">
      <c r="A1359">
        <v>87</v>
      </c>
      <c r="B1359" t="s">
        <v>27</v>
      </c>
      <c r="C1359" t="s">
        <v>34</v>
      </c>
      <c r="D1359">
        <v>4074.9503864999901</v>
      </c>
      <c r="E1359">
        <v>0.12215638028281001</v>
      </c>
      <c r="F1359">
        <v>2.6818428430509198</v>
      </c>
    </row>
    <row r="1360" spans="1:6" x14ac:dyDescent="0.2">
      <c r="A1360">
        <v>87</v>
      </c>
      <c r="B1360" t="s">
        <v>16</v>
      </c>
      <c r="C1360" t="s">
        <v>34</v>
      </c>
      <c r="D1360">
        <v>6087.0822950000002</v>
      </c>
      <c r="E1360">
        <v>0.11760578167100801</v>
      </c>
      <c r="F1360">
        <v>2.7487667067601498</v>
      </c>
    </row>
    <row r="1361" spans="1:6" x14ac:dyDescent="0.2">
      <c r="A1361">
        <v>87</v>
      </c>
      <c r="B1361" t="s">
        <v>36</v>
      </c>
      <c r="C1361" t="s">
        <v>34</v>
      </c>
      <c r="D1361">
        <v>3408.8544573999998</v>
      </c>
      <c r="E1361">
        <v>0.116870357984869</v>
      </c>
      <c r="F1361">
        <v>2.7132419812088</v>
      </c>
    </row>
    <row r="1362" spans="1:6" x14ac:dyDescent="0.2">
      <c r="A1362">
        <v>87</v>
      </c>
      <c r="B1362" t="s">
        <v>106</v>
      </c>
      <c r="C1362" t="s">
        <v>34</v>
      </c>
      <c r="D1362">
        <v>4449.4479609999999</v>
      </c>
      <c r="E1362">
        <v>9.8183862291008006E-2</v>
      </c>
      <c r="F1362">
        <v>2.7952650491274502</v>
      </c>
    </row>
    <row r="1363" spans="1:6" x14ac:dyDescent="0.2">
      <c r="A1363">
        <v>87</v>
      </c>
      <c r="B1363" t="s">
        <v>218</v>
      </c>
      <c r="C1363" t="s">
        <v>34</v>
      </c>
      <c r="D1363">
        <v>482.65428924999998</v>
      </c>
      <c r="E1363">
        <v>7.02346465121058E-2</v>
      </c>
      <c r="F1363">
        <v>2.73456739675213</v>
      </c>
    </row>
    <row r="1364" spans="1:6" x14ac:dyDescent="0.2">
      <c r="A1364">
        <v>88</v>
      </c>
      <c r="B1364" t="s">
        <v>71</v>
      </c>
      <c r="C1364" t="s">
        <v>178</v>
      </c>
      <c r="D1364">
        <v>1357.0505837999999</v>
      </c>
      <c r="E1364">
        <v>55.490196078431303</v>
      </c>
      <c r="F1364">
        <v>1</v>
      </c>
    </row>
    <row r="1365" spans="1:6" x14ac:dyDescent="0.2">
      <c r="A1365">
        <v>88</v>
      </c>
      <c r="B1365" t="s">
        <v>217</v>
      </c>
      <c r="C1365" t="s">
        <v>178</v>
      </c>
      <c r="D1365">
        <v>1944.7253244000001</v>
      </c>
      <c r="E1365">
        <v>55.490196078431303</v>
      </c>
      <c r="F1365">
        <v>1</v>
      </c>
    </row>
    <row r="1366" spans="1:6" x14ac:dyDescent="0.2">
      <c r="A1366">
        <v>88</v>
      </c>
      <c r="B1366" t="s">
        <v>375</v>
      </c>
      <c r="C1366" t="s">
        <v>178</v>
      </c>
      <c r="D1366">
        <v>27482.072967</v>
      </c>
      <c r="E1366">
        <v>1.08152981204457</v>
      </c>
      <c r="F1366">
        <v>1.2898886471750799</v>
      </c>
    </row>
    <row r="1367" spans="1:6" x14ac:dyDescent="0.2">
      <c r="A1367">
        <v>88</v>
      </c>
      <c r="B1367" t="s">
        <v>41</v>
      </c>
      <c r="C1367" t="s">
        <v>178</v>
      </c>
      <c r="D1367">
        <v>3831.3220166999999</v>
      </c>
      <c r="E1367">
        <v>0.87301097303755704</v>
      </c>
      <c r="F1367">
        <v>1.6179006595227901</v>
      </c>
    </row>
    <row r="1368" spans="1:6" x14ac:dyDescent="0.2">
      <c r="A1368">
        <v>88</v>
      </c>
      <c r="B1368" t="s">
        <v>207</v>
      </c>
      <c r="C1368" t="s">
        <v>178</v>
      </c>
      <c r="D1368">
        <v>16854.596108999998</v>
      </c>
      <c r="E1368">
        <v>0.65104340949186101</v>
      </c>
      <c r="F1368">
        <v>1.65650194539788</v>
      </c>
    </row>
    <row r="1369" spans="1:6" x14ac:dyDescent="0.2">
      <c r="A1369">
        <v>88</v>
      </c>
      <c r="B1369" t="s">
        <v>374</v>
      </c>
      <c r="C1369" t="s">
        <v>178</v>
      </c>
      <c r="D1369">
        <v>18897.000183</v>
      </c>
      <c r="E1369">
        <v>0.45336762610304898</v>
      </c>
      <c r="F1369">
        <v>1.6525808498456001</v>
      </c>
    </row>
    <row r="1370" spans="1:6" x14ac:dyDescent="0.2">
      <c r="A1370">
        <v>88</v>
      </c>
      <c r="B1370" t="s">
        <v>373</v>
      </c>
      <c r="C1370" t="s">
        <v>178</v>
      </c>
      <c r="D1370">
        <v>19757.268017999999</v>
      </c>
      <c r="E1370">
        <v>0.34312683754516998</v>
      </c>
      <c r="F1370">
        <v>1.60919686077997</v>
      </c>
    </row>
    <row r="1371" spans="1:6" x14ac:dyDescent="0.2">
      <c r="A1371">
        <v>88</v>
      </c>
      <c r="B1371" t="s">
        <v>363</v>
      </c>
      <c r="C1371" t="s">
        <v>178</v>
      </c>
      <c r="D1371">
        <v>19802.0381219999</v>
      </c>
      <c r="E1371">
        <v>0.17671057627217801</v>
      </c>
      <c r="F1371">
        <v>1.6602194502763601</v>
      </c>
    </row>
    <row r="1372" spans="1:6" x14ac:dyDescent="0.2">
      <c r="A1372">
        <v>88</v>
      </c>
      <c r="B1372" t="s">
        <v>20</v>
      </c>
      <c r="C1372" t="s">
        <v>7</v>
      </c>
      <c r="D1372">
        <v>13901.988590000001</v>
      </c>
      <c r="E1372">
        <v>0.129386546013434</v>
      </c>
      <c r="F1372">
        <v>1.6479565669006899</v>
      </c>
    </row>
    <row r="1373" spans="1:6" x14ac:dyDescent="0.2">
      <c r="A1373">
        <v>88</v>
      </c>
      <c r="B1373" t="s">
        <v>263</v>
      </c>
      <c r="C1373" t="s">
        <v>7</v>
      </c>
      <c r="D1373">
        <v>15872.582264000001</v>
      </c>
      <c r="E1373">
        <v>0.115397236287979</v>
      </c>
      <c r="F1373">
        <v>1.64144355688485</v>
      </c>
    </row>
    <row r="1374" spans="1:6" x14ac:dyDescent="0.2">
      <c r="A1374">
        <v>88</v>
      </c>
      <c r="B1374" t="s">
        <v>212</v>
      </c>
      <c r="C1374" t="s">
        <v>7</v>
      </c>
      <c r="D1374">
        <v>21889.636768999899</v>
      </c>
      <c r="E1374">
        <v>0.10103387934322</v>
      </c>
      <c r="F1374">
        <v>1.6398300140747</v>
      </c>
    </row>
    <row r="1375" spans="1:6" x14ac:dyDescent="0.2">
      <c r="A1375">
        <v>88</v>
      </c>
      <c r="B1375" t="s">
        <v>101</v>
      </c>
      <c r="C1375" t="s">
        <v>7</v>
      </c>
      <c r="D1375">
        <v>19554.665011000001</v>
      </c>
      <c r="E1375">
        <v>9.4966190170239703E-2</v>
      </c>
      <c r="F1375">
        <v>1.6304262509449099</v>
      </c>
    </row>
    <row r="1376" spans="1:6" x14ac:dyDescent="0.2">
      <c r="A1376">
        <v>88</v>
      </c>
      <c r="B1376" t="s">
        <v>17</v>
      </c>
      <c r="C1376" t="s">
        <v>7</v>
      </c>
      <c r="D1376">
        <v>24268.874475999899</v>
      </c>
      <c r="E1376">
        <v>8.6035712344383203E-2</v>
      </c>
      <c r="F1376">
        <v>1.6550885172027301</v>
      </c>
    </row>
    <row r="1377" spans="1:6" x14ac:dyDescent="0.2">
      <c r="A1377">
        <v>88</v>
      </c>
      <c r="B1377" t="s">
        <v>239</v>
      </c>
      <c r="C1377" t="s">
        <v>34</v>
      </c>
      <c r="D1377">
        <v>11090.201902499901</v>
      </c>
      <c r="E1377">
        <v>0.16055077286261399</v>
      </c>
      <c r="F1377">
        <v>2.75228979385881</v>
      </c>
    </row>
    <row r="1378" spans="1:6" x14ac:dyDescent="0.2">
      <c r="A1378">
        <v>88</v>
      </c>
      <c r="B1378" t="s">
        <v>154</v>
      </c>
      <c r="C1378" t="s">
        <v>34</v>
      </c>
      <c r="D1378">
        <v>3801.956991</v>
      </c>
      <c r="E1378">
        <v>0.13750202678558399</v>
      </c>
      <c r="F1378">
        <v>2.6798054517571002</v>
      </c>
    </row>
    <row r="1379" spans="1:6" x14ac:dyDescent="0.2">
      <c r="A1379">
        <v>88</v>
      </c>
      <c r="B1379" t="s">
        <v>248</v>
      </c>
      <c r="C1379" t="s">
        <v>34</v>
      </c>
      <c r="D1379">
        <v>7632.7249984999999</v>
      </c>
      <c r="E1379">
        <v>0.13614925705978201</v>
      </c>
      <c r="F1379">
        <v>2.6762510390368499</v>
      </c>
    </row>
    <row r="1380" spans="1:6" x14ac:dyDescent="0.2">
      <c r="A1380">
        <v>88</v>
      </c>
      <c r="B1380" t="s">
        <v>272</v>
      </c>
      <c r="C1380" t="s">
        <v>34</v>
      </c>
      <c r="D1380">
        <v>13022.435286</v>
      </c>
      <c r="E1380">
        <v>0.12866365282377201</v>
      </c>
      <c r="F1380">
        <v>2.7349704391190599</v>
      </c>
    </row>
    <row r="1381" spans="1:6" x14ac:dyDescent="0.2">
      <c r="A1381">
        <v>88</v>
      </c>
      <c r="B1381" t="s">
        <v>132</v>
      </c>
      <c r="C1381" t="s">
        <v>34</v>
      </c>
      <c r="D1381">
        <v>1008.64826825</v>
      </c>
      <c r="E1381">
        <v>6.6730467621693296E-2</v>
      </c>
      <c r="F1381">
        <v>2.7834301261266101</v>
      </c>
    </row>
    <row r="1382" spans="1:6" x14ac:dyDescent="0.2">
      <c r="A1382">
        <v>88</v>
      </c>
      <c r="B1382" t="s">
        <v>26</v>
      </c>
      <c r="C1382" t="s">
        <v>34</v>
      </c>
      <c r="D1382">
        <v>509.70925284999998</v>
      </c>
      <c r="E1382">
        <v>4.6198603283548502E-2</v>
      </c>
      <c r="F1382">
        <v>2.7850797105443101</v>
      </c>
    </row>
    <row r="1383" spans="1:6" x14ac:dyDescent="0.2">
      <c r="A1383">
        <v>89</v>
      </c>
      <c r="B1383" t="s">
        <v>179</v>
      </c>
      <c r="C1383" t="s">
        <v>7</v>
      </c>
      <c r="D1383">
        <v>15690.530471</v>
      </c>
      <c r="E1383">
        <v>0.15908858326703401</v>
      </c>
      <c r="F1383">
        <v>1.64803799325227</v>
      </c>
    </row>
    <row r="1384" spans="1:6" x14ac:dyDescent="0.2">
      <c r="A1384">
        <v>89</v>
      </c>
      <c r="B1384" t="s">
        <v>64</v>
      </c>
      <c r="C1384" t="s">
        <v>7</v>
      </c>
      <c r="D1384">
        <v>7647.9227650000003</v>
      </c>
      <c r="E1384">
        <v>0.15385399845790901</v>
      </c>
      <c r="F1384">
        <v>1.6331697751499701</v>
      </c>
    </row>
    <row r="1385" spans="1:6" x14ac:dyDescent="0.2">
      <c r="A1385">
        <v>89</v>
      </c>
      <c r="B1385" t="s">
        <v>284</v>
      </c>
      <c r="C1385" t="s">
        <v>7</v>
      </c>
      <c r="D1385">
        <v>18784.286563000001</v>
      </c>
      <c r="E1385">
        <v>0.140685146748985</v>
      </c>
      <c r="F1385">
        <v>1.62890814083541</v>
      </c>
    </row>
    <row r="1386" spans="1:6" x14ac:dyDescent="0.2">
      <c r="A1386">
        <v>89</v>
      </c>
      <c r="B1386" t="s">
        <v>252</v>
      </c>
      <c r="C1386" t="s">
        <v>7</v>
      </c>
      <c r="D1386">
        <v>19878.3863739999</v>
      </c>
      <c r="E1386">
        <v>0.13479296815546299</v>
      </c>
      <c r="F1386">
        <v>1.6578166359070801</v>
      </c>
    </row>
    <row r="1387" spans="1:6" x14ac:dyDescent="0.2">
      <c r="A1387">
        <v>89</v>
      </c>
      <c r="B1387" t="s">
        <v>206</v>
      </c>
      <c r="C1387" t="s">
        <v>7</v>
      </c>
      <c r="D1387">
        <v>3579.1538880999901</v>
      </c>
      <c r="E1387">
        <v>0.13292813457927399</v>
      </c>
      <c r="F1387">
        <v>1.6291566699073901</v>
      </c>
    </row>
    <row r="1388" spans="1:6" x14ac:dyDescent="0.2">
      <c r="A1388">
        <v>89</v>
      </c>
      <c r="B1388" t="s">
        <v>113</v>
      </c>
      <c r="C1388" t="s">
        <v>7</v>
      </c>
      <c r="D1388">
        <v>26357.907869999999</v>
      </c>
      <c r="E1388">
        <v>0.13008399221408701</v>
      </c>
      <c r="F1388">
        <v>1.6274370577969799</v>
      </c>
    </row>
    <row r="1389" spans="1:6" x14ac:dyDescent="0.2">
      <c r="A1389">
        <v>89</v>
      </c>
      <c r="B1389" t="s">
        <v>268</v>
      </c>
      <c r="C1389" t="s">
        <v>7</v>
      </c>
      <c r="D1389">
        <v>16712.329543</v>
      </c>
      <c r="E1389">
        <v>0.11779260749739</v>
      </c>
      <c r="F1389">
        <v>1.6549382306810501</v>
      </c>
    </row>
    <row r="1390" spans="1:6" x14ac:dyDescent="0.2">
      <c r="A1390">
        <v>89</v>
      </c>
      <c r="B1390" t="s">
        <v>302</v>
      </c>
      <c r="C1390" t="s">
        <v>7</v>
      </c>
      <c r="D1390">
        <v>10217.972659999999</v>
      </c>
      <c r="E1390">
        <v>0.10300628141334101</v>
      </c>
      <c r="F1390">
        <v>1.63265946750632</v>
      </c>
    </row>
    <row r="1391" spans="1:6" x14ac:dyDescent="0.2">
      <c r="A1391">
        <v>89</v>
      </c>
      <c r="B1391" t="s">
        <v>8</v>
      </c>
      <c r="C1391" t="s">
        <v>7</v>
      </c>
      <c r="D1391">
        <v>9473.9131129999896</v>
      </c>
      <c r="E1391">
        <v>0.102801192358931</v>
      </c>
      <c r="F1391">
        <v>1.6540615953466</v>
      </c>
    </row>
    <row r="1392" spans="1:6" x14ac:dyDescent="0.2">
      <c r="A1392">
        <v>89</v>
      </c>
      <c r="B1392" t="s">
        <v>155</v>
      </c>
      <c r="C1392" t="s">
        <v>7</v>
      </c>
      <c r="D1392">
        <v>21038.772013000002</v>
      </c>
      <c r="E1392">
        <v>9.8453121871112104E-2</v>
      </c>
      <c r="F1392">
        <v>1.6452951229828701</v>
      </c>
    </row>
    <row r="1393" spans="1:6" x14ac:dyDescent="0.2">
      <c r="A1393">
        <v>89</v>
      </c>
      <c r="B1393" t="s">
        <v>56</v>
      </c>
      <c r="C1393" t="s">
        <v>7</v>
      </c>
      <c r="D1393">
        <v>4931.9421759999996</v>
      </c>
      <c r="E1393">
        <v>9.0387069547296195E-2</v>
      </c>
      <c r="F1393">
        <v>1.6540629859745699</v>
      </c>
    </row>
    <row r="1394" spans="1:6" x14ac:dyDescent="0.2">
      <c r="A1394">
        <v>89</v>
      </c>
      <c r="B1394" t="s">
        <v>195</v>
      </c>
      <c r="C1394" t="s">
        <v>7</v>
      </c>
      <c r="D1394">
        <v>4444.6864202999996</v>
      </c>
      <c r="E1394">
        <v>8.8236241578618493E-2</v>
      </c>
      <c r="F1394">
        <v>1.64143592430591</v>
      </c>
    </row>
    <row r="1395" spans="1:6" x14ac:dyDescent="0.2">
      <c r="A1395">
        <v>89</v>
      </c>
      <c r="B1395" t="s">
        <v>12</v>
      </c>
      <c r="C1395" t="s">
        <v>7</v>
      </c>
      <c r="D1395">
        <v>26273.956310000001</v>
      </c>
      <c r="E1395">
        <v>7.2931198047648804E-2</v>
      </c>
      <c r="F1395">
        <v>1.6275546001424099</v>
      </c>
    </row>
    <row r="1396" spans="1:6" x14ac:dyDescent="0.2">
      <c r="A1396">
        <v>89</v>
      </c>
      <c r="B1396" t="s">
        <v>224</v>
      </c>
      <c r="C1396" t="s">
        <v>7</v>
      </c>
      <c r="D1396">
        <v>28058.841187999999</v>
      </c>
      <c r="E1396">
        <v>4.54575985770517E-2</v>
      </c>
      <c r="F1396">
        <v>1.65955966314926</v>
      </c>
    </row>
    <row r="1397" spans="1:6" x14ac:dyDescent="0.2">
      <c r="A1397">
        <v>89</v>
      </c>
      <c r="B1397" t="s">
        <v>230</v>
      </c>
      <c r="C1397" t="s">
        <v>34</v>
      </c>
      <c r="D1397">
        <v>7402.1703699999998</v>
      </c>
      <c r="E1397">
        <v>0.13912139996707401</v>
      </c>
      <c r="F1397">
        <v>2.67269800563894</v>
      </c>
    </row>
    <row r="1398" spans="1:6" x14ac:dyDescent="0.2">
      <c r="A1398">
        <v>89</v>
      </c>
      <c r="B1398" t="s">
        <v>229</v>
      </c>
      <c r="C1398" t="s">
        <v>34</v>
      </c>
      <c r="D1398">
        <v>4555.267143</v>
      </c>
      <c r="E1398">
        <v>0.12360751982099499</v>
      </c>
      <c r="F1398">
        <v>2.6782787171301199</v>
      </c>
    </row>
    <row r="1399" spans="1:6" x14ac:dyDescent="0.2">
      <c r="A1399">
        <v>89</v>
      </c>
      <c r="B1399" t="s">
        <v>124</v>
      </c>
      <c r="C1399" t="s">
        <v>34</v>
      </c>
      <c r="D1399">
        <v>4590.0364509999999</v>
      </c>
      <c r="E1399">
        <v>0.122120105342594</v>
      </c>
      <c r="F1399">
        <v>2.8173111608577002</v>
      </c>
    </row>
    <row r="1400" spans="1:6" x14ac:dyDescent="0.2">
      <c r="A1400">
        <v>89</v>
      </c>
      <c r="B1400" t="s">
        <v>44</v>
      </c>
      <c r="C1400" t="s">
        <v>34</v>
      </c>
      <c r="D1400">
        <v>5358.6210929999997</v>
      </c>
      <c r="E1400">
        <v>0.108492200698571</v>
      </c>
      <c r="F1400">
        <v>2.7434745718543101</v>
      </c>
    </row>
    <row r="1401" spans="1:6" x14ac:dyDescent="0.2">
      <c r="A1401">
        <v>89</v>
      </c>
      <c r="B1401" t="s">
        <v>91</v>
      </c>
      <c r="C1401" t="s">
        <v>34</v>
      </c>
      <c r="D1401">
        <v>14473.551256499901</v>
      </c>
      <c r="E1401">
        <v>0.107841610163865</v>
      </c>
      <c r="F1401">
        <v>2.6772232118290802</v>
      </c>
    </row>
    <row r="1402" spans="1:6" x14ac:dyDescent="0.2">
      <c r="A1402">
        <v>90</v>
      </c>
      <c r="B1402" t="s">
        <v>100</v>
      </c>
      <c r="C1402" t="s">
        <v>178</v>
      </c>
      <c r="D1402">
        <v>17891.897625000001</v>
      </c>
      <c r="E1402">
        <v>1.3899027220892799</v>
      </c>
      <c r="F1402">
        <v>1.1363370764929701</v>
      </c>
    </row>
    <row r="1403" spans="1:6" x14ac:dyDescent="0.2">
      <c r="A1403">
        <v>90</v>
      </c>
      <c r="B1403" t="s">
        <v>171</v>
      </c>
      <c r="C1403" t="s">
        <v>178</v>
      </c>
      <c r="D1403">
        <v>43833.340835999901</v>
      </c>
      <c r="E1403">
        <v>0.421148301291353</v>
      </c>
      <c r="F1403">
        <v>1.6052282703140599</v>
      </c>
    </row>
    <row r="1404" spans="1:6" x14ac:dyDescent="0.2">
      <c r="A1404">
        <v>90</v>
      </c>
      <c r="B1404" t="s">
        <v>319</v>
      </c>
      <c r="C1404" t="s">
        <v>7</v>
      </c>
      <c r="D1404">
        <v>17577.596323000002</v>
      </c>
      <c r="E1404">
        <v>0.20152733328788899</v>
      </c>
      <c r="F1404">
        <v>1.6314338882509201</v>
      </c>
    </row>
    <row r="1405" spans="1:6" x14ac:dyDescent="0.2">
      <c r="A1405">
        <v>90</v>
      </c>
      <c r="B1405" t="s">
        <v>143</v>
      </c>
      <c r="C1405" t="s">
        <v>7</v>
      </c>
      <c r="D1405">
        <v>8937.2475919999997</v>
      </c>
      <c r="E1405">
        <v>0.154812552321761</v>
      </c>
      <c r="F1405">
        <v>1.6525301616864501</v>
      </c>
    </row>
    <row r="1406" spans="1:6" x14ac:dyDescent="0.2">
      <c r="A1406">
        <v>90</v>
      </c>
      <c r="B1406" t="s">
        <v>62</v>
      </c>
      <c r="C1406" t="s">
        <v>7</v>
      </c>
      <c r="D1406">
        <v>4527.8811010999998</v>
      </c>
      <c r="E1406">
        <v>0.151059586601551</v>
      </c>
      <c r="F1406">
        <v>1.64377652696836</v>
      </c>
    </row>
    <row r="1407" spans="1:6" x14ac:dyDescent="0.2">
      <c r="A1407">
        <v>90</v>
      </c>
      <c r="B1407" t="s">
        <v>262</v>
      </c>
      <c r="C1407" t="s">
        <v>7</v>
      </c>
      <c r="D1407">
        <v>7628.2792250000002</v>
      </c>
      <c r="E1407">
        <v>0.14785873877160799</v>
      </c>
      <c r="F1407">
        <v>1.6438362526319401</v>
      </c>
    </row>
    <row r="1408" spans="1:6" x14ac:dyDescent="0.2">
      <c r="A1408">
        <v>90</v>
      </c>
      <c r="B1408" t="s">
        <v>203</v>
      </c>
      <c r="C1408" t="s">
        <v>7</v>
      </c>
      <c r="D1408">
        <v>7526.5186919999996</v>
      </c>
      <c r="E1408">
        <v>0.124156474674777</v>
      </c>
      <c r="F1408">
        <v>1.6454373459940199</v>
      </c>
    </row>
    <row r="1409" spans="1:6" x14ac:dyDescent="0.2">
      <c r="A1409">
        <v>90</v>
      </c>
      <c r="B1409" t="s">
        <v>156</v>
      </c>
      <c r="C1409" t="s">
        <v>7</v>
      </c>
      <c r="D1409">
        <v>17888.559353000001</v>
      </c>
      <c r="E1409">
        <v>0.123584224199435</v>
      </c>
      <c r="F1409">
        <v>1.6398270414584599</v>
      </c>
    </row>
    <row r="1410" spans="1:6" x14ac:dyDescent="0.2">
      <c r="A1410">
        <v>90</v>
      </c>
      <c r="B1410" t="s">
        <v>118</v>
      </c>
      <c r="C1410" t="s">
        <v>7</v>
      </c>
      <c r="D1410">
        <v>25431.238161000001</v>
      </c>
      <c r="E1410">
        <v>0.123161630210413</v>
      </c>
      <c r="F1410">
        <v>1.6406492883069399</v>
      </c>
    </row>
    <row r="1411" spans="1:6" x14ac:dyDescent="0.2">
      <c r="A1411">
        <v>90</v>
      </c>
      <c r="B1411" t="s">
        <v>103</v>
      </c>
      <c r="C1411" t="s">
        <v>7</v>
      </c>
      <c r="D1411">
        <v>10446.876517000001</v>
      </c>
      <c r="E1411">
        <v>0.11295399621692501</v>
      </c>
      <c r="F1411">
        <v>1.63314204213089</v>
      </c>
    </row>
    <row r="1412" spans="1:6" x14ac:dyDescent="0.2">
      <c r="A1412">
        <v>90</v>
      </c>
      <c r="B1412" t="s">
        <v>76</v>
      </c>
      <c r="C1412" t="s">
        <v>7</v>
      </c>
      <c r="D1412">
        <v>9291.7507129999995</v>
      </c>
      <c r="E1412">
        <v>0.110097611379571</v>
      </c>
      <c r="F1412">
        <v>1.64612162894675</v>
      </c>
    </row>
    <row r="1413" spans="1:6" x14ac:dyDescent="0.2">
      <c r="A1413">
        <v>90</v>
      </c>
      <c r="B1413" t="s">
        <v>136</v>
      </c>
      <c r="C1413" t="s">
        <v>7</v>
      </c>
      <c r="D1413">
        <v>9772.7438760000005</v>
      </c>
      <c r="E1413">
        <v>0.107672329228525</v>
      </c>
      <c r="F1413">
        <v>1.6471641908922601</v>
      </c>
    </row>
    <row r="1414" spans="1:6" x14ac:dyDescent="0.2">
      <c r="A1414">
        <v>90</v>
      </c>
      <c r="B1414" t="s">
        <v>222</v>
      </c>
      <c r="C1414" t="s">
        <v>7</v>
      </c>
      <c r="D1414">
        <v>24277.524082</v>
      </c>
      <c r="E1414">
        <v>0.10637002736611099</v>
      </c>
      <c r="F1414">
        <v>1.6288140418974799</v>
      </c>
    </row>
    <row r="1415" spans="1:6" x14ac:dyDescent="0.2">
      <c r="A1415">
        <v>90</v>
      </c>
      <c r="B1415" t="s">
        <v>239</v>
      </c>
      <c r="C1415" t="s">
        <v>34</v>
      </c>
      <c r="D1415">
        <v>11090.201902499901</v>
      </c>
      <c r="E1415">
        <v>0.15798347658123099</v>
      </c>
      <c r="F1415">
        <v>2.76926103447656</v>
      </c>
    </row>
    <row r="1416" spans="1:6" x14ac:dyDescent="0.2">
      <c r="A1416">
        <v>90</v>
      </c>
      <c r="B1416" t="s">
        <v>13</v>
      </c>
      <c r="C1416" t="s">
        <v>34</v>
      </c>
      <c r="D1416">
        <v>13224.4051905</v>
      </c>
      <c r="E1416">
        <v>0.128826657752241</v>
      </c>
      <c r="F1416">
        <v>2.7026304550122302</v>
      </c>
    </row>
    <row r="1417" spans="1:6" x14ac:dyDescent="0.2">
      <c r="A1417">
        <v>90</v>
      </c>
      <c r="B1417" t="s">
        <v>154</v>
      </c>
      <c r="C1417" t="s">
        <v>34</v>
      </c>
      <c r="D1417">
        <v>3801.956991</v>
      </c>
      <c r="E1417">
        <v>0.122858245535722</v>
      </c>
      <c r="F1417">
        <v>2.7968804988141001</v>
      </c>
    </row>
    <row r="1418" spans="1:6" x14ac:dyDescent="0.2">
      <c r="A1418">
        <v>90</v>
      </c>
      <c r="B1418" t="s">
        <v>27</v>
      </c>
      <c r="C1418" t="s">
        <v>34</v>
      </c>
      <c r="D1418">
        <v>4074.9503864999901</v>
      </c>
      <c r="E1418">
        <v>0.12228072650880201</v>
      </c>
      <c r="F1418">
        <v>2.6808177885264701</v>
      </c>
    </row>
    <row r="1419" spans="1:6" x14ac:dyDescent="0.2">
      <c r="A1419">
        <v>90</v>
      </c>
      <c r="B1419" t="s">
        <v>36</v>
      </c>
      <c r="C1419" t="s">
        <v>34</v>
      </c>
      <c r="D1419">
        <v>3408.8544573999998</v>
      </c>
      <c r="E1419">
        <v>0.116848594957186</v>
      </c>
      <c r="F1419">
        <v>2.7134330106458302</v>
      </c>
    </row>
    <row r="1420" spans="1:6" x14ac:dyDescent="0.2">
      <c r="A1420">
        <v>90</v>
      </c>
      <c r="B1420" t="s">
        <v>122</v>
      </c>
      <c r="C1420" t="s">
        <v>34</v>
      </c>
      <c r="D1420">
        <v>1342.7055099499901</v>
      </c>
      <c r="E1420">
        <v>4.9792909703658898E-2</v>
      </c>
      <c r="F1420">
        <v>2.71655347431747</v>
      </c>
    </row>
    <row r="1421" spans="1:6" x14ac:dyDescent="0.2">
      <c r="A1421">
        <v>91</v>
      </c>
      <c r="B1421" t="s">
        <v>28</v>
      </c>
      <c r="C1421" t="s">
        <v>178</v>
      </c>
      <c r="D1421">
        <v>27032.885703</v>
      </c>
      <c r="E1421">
        <v>0.88579294443251899</v>
      </c>
      <c r="F1421">
        <v>1.55675755277887</v>
      </c>
    </row>
    <row r="1422" spans="1:6" x14ac:dyDescent="0.2">
      <c r="A1422">
        <v>91</v>
      </c>
      <c r="B1422" t="s">
        <v>11</v>
      </c>
      <c r="C1422" t="s">
        <v>178</v>
      </c>
      <c r="D1422">
        <v>32781.529728000001</v>
      </c>
      <c r="E1422">
        <v>0.65446037971733695</v>
      </c>
      <c r="F1422">
        <v>1.60154027790619</v>
      </c>
    </row>
    <row r="1423" spans="1:6" x14ac:dyDescent="0.2">
      <c r="A1423">
        <v>91</v>
      </c>
      <c r="B1423" t="s">
        <v>25</v>
      </c>
      <c r="C1423" t="s">
        <v>178</v>
      </c>
      <c r="D1423">
        <v>13346.388918000001</v>
      </c>
      <c r="E1423">
        <v>0.641873019258275</v>
      </c>
      <c r="F1423">
        <v>1.6252581775248101</v>
      </c>
    </row>
    <row r="1424" spans="1:6" x14ac:dyDescent="0.2">
      <c r="A1424">
        <v>91</v>
      </c>
      <c r="B1424" t="s">
        <v>205</v>
      </c>
      <c r="C1424" t="s">
        <v>178</v>
      </c>
      <c r="D1424">
        <v>24105.365226000002</v>
      </c>
      <c r="E1424">
        <v>0.56294338038991298</v>
      </c>
      <c r="F1424">
        <v>1.57879773727126</v>
      </c>
    </row>
    <row r="1425" spans="1:6" x14ac:dyDescent="0.2">
      <c r="A1425">
        <v>91</v>
      </c>
      <c r="B1425" t="s">
        <v>10</v>
      </c>
      <c r="C1425" t="s">
        <v>178</v>
      </c>
      <c r="D1425">
        <v>18667.940328000001</v>
      </c>
      <c r="E1425">
        <v>0.40617467354987302</v>
      </c>
      <c r="F1425">
        <v>1.6451657275754801</v>
      </c>
    </row>
    <row r="1426" spans="1:6" x14ac:dyDescent="0.2">
      <c r="A1426">
        <v>91</v>
      </c>
      <c r="B1426" t="s">
        <v>131</v>
      </c>
      <c r="C1426" t="s">
        <v>178</v>
      </c>
      <c r="D1426">
        <v>2864.6506331999999</v>
      </c>
      <c r="E1426">
        <v>0.34109224484628498</v>
      </c>
      <c r="F1426">
        <v>1.6321983194151299</v>
      </c>
    </row>
    <row r="1427" spans="1:6" x14ac:dyDescent="0.2">
      <c r="A1427">
        <v>91</v>
      </c>
      <c r="B1427" t="s">
        <v>183</v>
      </c>
      <c r="C1427" t="s">
        <v>7</v>
      </c>
      <c r="D1427">
        <v>14099.86753</v>
      </c>
      <c r="E1427">
        <v>0.18208766053244699</v>
      </c>
      <c r="F1427">
        <v>1.51550245482524</v>
      </c>
    </row>
    <row r="1428" spans="1:6" x14ac:dyDescent="0.2">
      <c r="A1428">
        <v>91</v>
      </c>
      <c r="B1428" t="s">
        <v>247</v>
      </c>
      <c r="C1428" t="s">
        <v>7</v>
      </c>
      <c r="D1428">
        <v>10248.545468</v>
      </c>
      <c r="E1428">
        <v>0.17265311765859401</v>
      </c>
      <c r="F1428">
        <v>1.6436104154468301</v>
      </c>
    </row>
    <row r="1429" spans="1:6" x14ac:dyDescent="0.2">
      <c r="A1429">
        <v>91</v>
      </c>
      <c r="B1429" t="s">
        <v>117</v>
      </c>
      <c r="C1429" t="s">
        <v>7</v>
      </c>
      <c r="D1429">
        <v>19121.073237000001</v>
      </c>
      <c r="E1429">
        <v>0.14376325934547099</v>
      </c>
      <c r="F1429">
        <v>1.6310429714367001</v>
      </c>
    </row>
    <row r="1430" spans="1:6" x14ac:dyDescent="0.2">
      <c r="A1430">
        <v>91</v>
      </c>
      <c r="B1430" t="s">
        <v>159</v>
      </c>
      <c r="C1430" t="s">
        <v>7</v>
      </c>
      <c r="D1430">
        <v>14357.908544</v>
      </c>
      <c r="E1430">
        <v>0.138627809483513</v>
      </c>
      <c r="F1430">
        <v>1.6306099077665801</v>
      </c>
    </row>
    <row r="1431" spans="1:6" x14ac:dyDescent="0.2">
      <c r="A1431">
        <v>91</v>
      </c>
      <c r="B1431" t="s">
        <v>134</v>
      </c>
      <c r="C1431" t="s">
        <v>7</v>
      </c>
      <c r="D1431">
        <v>23783.059384</v>
      </c>
      <c r="E1431">
        <v>0.10378974294582501</v>
      </c>
      <c r="F1431">
        <v>1.62551497873122</v>
      </c>
    </row>
    <row r="1432" spans="1:6" x14ac:dyDescent="0.2">
      <c r="A1432">
        <v>91</v>
      </c>
      <c r="B1432" t="s">
        <v>272</v>
      </c>
      <c r="C1432" t="s">
        <v>34</v>
      </c>
      <c r="D1432">
        <v>13022.435286</v>
      </c>
      <c r="E1432">
        <v>0.13645406766454701</v>
      </c>
      <c r="F1432">
        <v>2.6749559776136</v>
      </c>
    </row>
    <row r="1433" spans="1:6" x14ac:dyDescent="0.2">
      <c r="A1433">
        <v>91</v>
      </c>
      <c r="B1433" t="s">
        <v>230</v>
      </c>
      <c r="C1433" t="s">
        <v>34</v>
      </c>
      <c r="D1433">
        <v>7402.1703699999998</v>
      </c>
      <c r="E1433">
        <v>0.124344112482527</v>
      </c>
      <c r="F1433">
        <v>2.7889664330337198</v>
      </c>
    </row>
    <row r="1434" spans="1:6" x14ac:dyDescent="0.2">
      <c r="A1434">
        <v>91</v>
      </c>
      <c r="B1434" t="s">
        <v>52</v>
      </c>
      <c r="C1434" t="s">
        <v>34</v>
      </c>
      <c r="D1434">
        <v>7049.4475204999999</v>
      </c>
      <c r="E1434">
        <v>0.112919366358643</v>
      </c>
      <c r="F1434">
        <v>2.7226976457248302</v>
      </c>
    </row>
    <row r="1435" spans="1:6" x14ac:dyDescent="0.2">
      <c r="A1435">
        <v>91</v>
      </c>
      <c r="B1435" t="s">
        <v>106</v>
      </c>
      <c r="C1435" t="s">
        <v>34</v>
      </c>
      <c r="D1435">
        <v>4449.4479609999999</v>
      </c>
      <c r="E1435">
        <v>0.10915031273421701</v>
      </c>
      <c r="F1435">
        <v>2.6850657521634398</v>
      </c>
    </row>
    <row r="1436" spans="1:6" x14ac:dyDescent="0.2">
      <c r="A1436">
        <v>91</v>
      </c>
      <c r="B1436" t="s">
        <v>229</v>
      </c>
      <c r="C1436" t="s">
        <v>34</v>
      </c>
      <c r="D1436">
        <v>4555.267143</v>
      </c>
      <c r="E1436">
        <v>0.106708455458767</v>
      </c>
      <c r="F1436">
        <v>2.8325164520673001</v>
      </c>
    </row>
    <row r="1437" spans="1:6" x14ac:dyDescent="0.2">
      <c r="A1437">
        <v>91</v>
      </c>
      <c r="B1437" t="s">
        <v>218</v>
      </c>
      <c r="C1437" t="s">
        <v>34</v>
      </c>
      <c r="D1437">
        <v>482.65428924999998</v>
      </c>
      <c r="E1437">
        <v>6.4998378149073999E-2</v>
      </c>
      <c r="F1437">
        <v>2.8167862498862402</v>
      </c>
    </row>
    <row r="1438" spans="1:6" x14ac:dyDescent="0.2">
      <c r="A1438">
        <v>92</v>
      </c>
      <c r="B1438" t="s">
        <v>234</v>
      </c>
      <c r="C1438" t="s">
        <v>178</v>
      </c>
      <c r="D1438">
        <v>2659.3723278000002</v>
      </c>
      <c r="E1438">
        <v>1.31009841583992</v>
      </c>
      <c r="F1438">
        <v>1.14398015549499</v>
      </c>
    </row>
    <row r="1439" spans="1:6" x14ac:dyDescent="0.2">
      <c r="A1439">
        <v>92</v>
      </c>
      <c r="B1439" t="s">
        <v>357</v>
      </c>
      <c r="C1439" t="s">
        <v>178</v>
      </c>
      <c r="D1439">
        <v>12037.730688</v>
      </c>
      <c r="E1439">
        <v>0.50010644410138105</v>
      </c>
      <c r="F1439">
        <v>1.63332540460294</v>
      </c>
    </row>
    <row r="1440" spans="1:6" x14ac:dyDescent="0.2">
      <c r="A1440">
        <v>92</v>
      </c>
      <c r="B1440" t="s">
        <v>9</v>
      </c>
      <c r="C1440" t="s">
        <v>178</v>
      </c>
      <c r="D1440">
        <v>18846.150147</v>
      </c>
      <c r="E1440">
        <v>0.46108613966296602</v>
      </c>
      <c r="F1440">
        <v>1.6141756265187499</v>
      </c>
    </row>
    <row r="1441" spans="1:6" x14ac:dyDescent="0.2">
      <c r="A1441">
        <v>92</v>
      </c>
      <c r="B1441" t="s">
        <v>73</v>
      </c>
      <c r="C1441" t="s">
        <v>178</v>
      </c>
      <c r="D1441">
        <v>23822.501210999999</v>
      </c>
      <c r="E1441">
        <v>0.38234116182054001</v>
      </c>
      <c r="F1441">
        <v>1.64863035879973</v>
      </c>
    </row>
    <row r="1442" spans="1:6" x14ac:dyDescent="0.2">
      <c r="A1442">
        <v>92</v>
      </c>
      <c r="B1442" t="s">
        <v>77</v>
      </c>
      <c r="C1442" t="s">
        <v>178</v>
      </c>
      <c r="D1442">
        <v>23277.553190999999</v>
      </c>
      <c r="E1442">
        <v>0.35059694378238998</v>
      </c>
      <c r="F1442">
        <v>1.6415620600801899</v>
      </c>
    </row>
    <row r="1443" spans="1:6" x14ac:dyDescent="0.2">
      <c r="A1443">
        <v>92</v>
      </c>
      <c r="B1443" t="s">
        <v>370</v>
      </c>
      <c r="C1443" t="s">
        <v>178</v>
      </c>
      <c r="D1443">
        <v>28297.937232</v>
      </c>
      <c r="E1443">
        <v>0.28205088955739599</v>
      </c>
      <c r="F1443">
        <v>1.6367827894746301</v>
      </c>
    </row>
    <row r="1444" spans="1:6" x14ac:dyDescent="0.2">
      <c r="A1444">
        <v>92</v>
      </c>
      <c r="B1444" t="s">
        <v>241</v>
      </c>
      <c r="C1444" t="s">
        <v>7</v>
      </c>
      <c r="D1444">
        <v>22174.843991999998</v>
      </c>
      <c r="E1444">
        <v>0.25499077471005899</v>
      </c>
      <c r="F1444">
        <v>1.3369985614834301</v>
      </c>
    </row>
    <row r="1445" spans="1:6" x14ac:dyDescent="0.2">
      <c r="A1445">
        <v>92</v>
      </c>
      <c r="B1445" t="s">
        <v>294</v>
      </c>
      <c r="C1445" t="s">
        <v>7</v>
      </c>
      <c r="D1445">
        <v>18442.601016000001</v>
      </c>
      <c r="E1445">
        <v>0.16585591437814901</v>
      </c>
      <c r="F1445">
        <v>1.63331551435331</v>
      </c>
    </row>
    <row r="1446" spans="1:6" x14ac:dyDescent="0.2">
      <c r="A1446">
        <v>92</v>
      </c>
      <c r="B1446" t="s">
        <v>166</v>
      </c>
      <c r="C1446" t="s">
        <v>7</v>
      </c>
      <c r="D1446">
        <v>17297.640500000001</v>
      </c>
      <c r="E1446">
        <v>0.13422156689777101</v>
      </c>
      <c r="F1446">
        <v>1.6589154180100101</v>
      </c>
    </row>
    <row r="1447" spans="1:6" x14ac:dyDescent="0.2">
      <c r="A1447">
        <v>92</v>
      </c>
      <c r="B1447" t="s">
        <v>255</v>
      </c>
      <c r="C1447" t="s">
        <v>7</v>
      </c>
      <c r="D1447">
        <v>11965.569539</v>
      </c>
      <c r="E1447">
        <v>0.12484311428516499</v>
      </c>
      <c r="F1447">
        <v>1.6568337651477001</v>
      </c>
    </row>
    <row r="1448" spans="1:6" x14ac:dyDescent="0.2">
      <c r="A1448">
        <v>92</v>
      </c>
      <c r="B1448" t="s">
        <v>231</v>
      </c>
      <c r="C1448" t="s">
        <v>7</v>
      </c>
      <c r="D1448">
        <v>15573.666465</v>
      </c>
      <c r="E1448">
        <v>0.100971570737951</v>
      </c>
      <c r="F1448">
        <v>1.6579768807148201</v>
      </c>
    </row>
    <row r="1449" spans="1:6" x14ac:dyDescent="0.2">
      <c r="A1449">
        <v>92</v>
      </c>
      <c r="B1449" t="s">
        <v>185</v>
      </c>
      <c r="C1449" t="s">
        <v>7</v>
      </c>
      <c r="D1449">
        <v>3413.5617166000002</v>
      </c>
      <c r="E1449">
        <v>9.1812124063422804E-2</v>
      </c>
      <c r="F1449">
        <v>1.6407004400520599</v>
      </c>
    </row>
    <row r="1450" spans="1:6" x14ac:dyDescent="0.2">
      <c r="A1450">
        <v>92</v>
      </c>
      <c r="B1450" t="s">
        <v>239</v>
      </c>
      <c r="C1450" t="s">
        <v>34</v>
      </c>
      <c r="D1450">
        <v>11090.201902499901</v>
      </c>
      <c r="E1450">
        <v>0.15584794086777301</v>
      </c>
      <c r="F1450">
        <v>2.78371171333003</v>
      </c>
    </row>
    <row r="1451" spans="1:6" x14ac:dyDescent="0.2">
      <c r="A1451">
        <v>92</v>
      </c>
      <c r="B1451" t="s">
        <v>124</v>
      </c>
      <c r="C1451" t="s">
        <v>34</v>
      </c>
      <c r="D1451">
        <v>4590.0364509999999</v>
      </c>
      <c r="E1451">
        <v>0.13264683864820401</v>
      </c>
      <c r="F1451">
        <v>2.7296731681134201</v>
      </c>
    </row>
    <row r="1452" spans="1:6" x14ac:dyDescent="0.2">
      <c r="A1452">
        <v>92</v>
      </c>
      <c r="B1452" t="s">
        <v>13</v>
      </c>
      <c r="C1452" t="s">
        <v>34</v>
      </c>
      <c r="D1452">
        <v>13224.4051905</v>
      </c>
      <c r="E1452">
        <v>0.113965551650571</v>
      </c>
      <c r="F1452">
        <v>2.83208656269785</v>
      </c>
    </row>
    <row r="1453" spans="1:6" x14ac:dyDescent="0.2">
      <c r="A1453">
        <v>92</v>
      </c>
      <c r="B1453" t="s">
        <v>44</v>
      </c>
      <c r="C1453" t="s">
        <v>34</v>
      </c>
      <c r="D1453">
        <v>5358.6210929999997</v>
      </c>
      <c r="E1453">
        <v>0.106846584690736</v>
      </c>
      <c r="F1453">
        <v>2.7594850568254499</v>
      </c>
    </row>
    <row r="1454" spans="1:6" x14ac:dyDescent="0.2">
      <c r="A1454">
        <v>92</v>
      </c>
      <c r="B1454" t="s">
        <v>244</v>
      </c>
      <c r="C1454" t="s">
        <v>34</v>
      </c>
      <c r="D1454">
        <v>2244.5780087499902</v>
      </c>
      <c r="E1454">
        <v>8.7186276487308603E-2</v>
      </c>
      <c r="F1454">
        <v>2.7876300344297298</v>
      </c>
    </row>
    <row r="1455" spans="1:6" x14ac:dyDescent="0.2">
      <c r="A1455">
        <v>93</v>
      </c>
      <c r="B1455" t="s">
        <v>105</v>
      </c>
      <c r="C1455" t="s">
        <v>178</v>
      </c>
      <c r="D1455">
        <v>26174.151837000001</v>
      </c>
      <c r="E1455">
        <v>0.87778615752553801</v>
      </c>
      <c r="F1455">
        <v>1.6056661251362401</v>
      </c>
    </row>
    <row r="1456" spans="1:6" x14ac:dyDescent="0.2">
      <c r="A1456">
        <v>93</v>
      </c>
      <c r="B1456" t="s">
        <v>364</v>
      </c>
      <c r="C1456" t="s">
        <v>178</v>
      </c>
      <c r="D1456">
        <v>12476.494494</v>
      </c>
      <c r="E1456">
        <v>0.61886622367156197</v>
      </c>
      <c r="F1456">
        <v>1.6370575294934</v>
      </c>
    </row>
    <row r="1457" spans="1:6" x14ac:dyDescent="0.2">
      <c r="A1457">
        <v>93</v>
      </c>
      <c r="B1457" t="s">
        <v>356</v>
      </c>
      <c r="C1457" t="s">
        <v>178</v>
      </c>
      <c r="D1457">
        <v>19653.101928</v>
      </c>
      <c r="E1457">
        <v>0.55582451954874601</v>
      </c>
      <c r="F1457">
        <v>1.64911689648389</v>
      </c>
    </row>
    <row r="1458" spans="1:6" x14ac:dyDescent="0.2">
      <c r="A1458">
        <v>93</v>
      </c>
      <c r="B1458" t="s">
        <v>158</v>
      </c>
      <c r="C1458" t="s">
        <v>7</v>
      </c>
      <c r="D1458">
        <v>6941.0677560000004</v>
      </c>
      <c r="E1458">
        <v>0.51899617838117396</v>
      </c>
      <c r="F1458">
        <v>1.23686186546813</v>
      </c>
    </row>
    <row r="1459" spans="1:6" x14ac:dyDescent="0.2">
      <c r="A1459">
        <v>93</v>
      </c>
      <c r="B1459" t="s">
        <v>93</v>
      </c>
      <c r="C1459" t="s">
        <v>178</v>
      </c>
      <c r="D1459">
        <v>17464.656789000001</v>
      </c>
      <c r="E1459">
        <v>0.47296896607771299</v>
      </c>
      <c r="F1459">
        <v>1.63972449693857</v>
      </c>
    </row>
    <row r="1460" spans="1:6" x14ac:dyDescent="0.2">
      <c r="A1460">
        <v>93</v>
      </c>
      <c r="B1460" t="s">
        <v>199</v>
      </c>
      <c r="C1460" t="s">
        <v>178</v>
      </c>
      <c r="D1460">
        <v>19231.874513999999</v>
      </c>
      <c r="E1460">
        <v>0.461522253148546</v>
      </c>
      <c r="F1460">
        <v>1.5894588679489701</v>
      </c>
    </row>
    <row r="1461" spans="1:6" x14ac:dyDescent="0.2">
      <c r="A1461">
        <v>93</v>
      </c>
      <c r="B1461" t="s">
        <v>57</v>
      </c>
      <c r="C1461" t="s">
        <v>178</v>
      </c>
      <c r="D1461">
        <v>12970.517715</v>
      </c>
      <c r="E1461">
        <v>0.46026123121143597</v>
      </c>
      <c r="F1461">
        <v>1.59063474391161</v>
      </c>
    </row>
    <row r="1462" spans="1:6" x14ac:dyDescent="0.2">
      <c r="A1462">
        <v>93</v>
      </c>
      <c r="B1462" t="s">
        <v>366</v>
      </c>
      <c r="C1462" t="s">
        <v>178</v>
      </c>
      <c r="D1462">
        <v>18280.248578999999</v>
      </c>
      <c r="E1462">
        <v>0.44232238215155201</v>
      </c>
      <c r="F1462">
        <v>1.6001363879321</v>
      </c>
    </row>
    <row r="1463" spans="1:6" x14ac:dyDescent="0.2">
      <c r="A1463">
        <v>93</v>
      </c>
      <c r="B1463" t="s">
        <v>145</v>
      </c>
      <c r="C1463" t="s">
        <v>178</v>
      </c>
      <c r="D1463">
        <v>22596.079229999999</v>
      </c>
      <c r="E1463">
        <v>0.41396583079716298</v>
      </c>
      <c r="F1463">
        <v>1.63725107668178</v>
      </c>
    </row>
    <row r="1464" spans="1:6" x14ac:dyDescent="0.2">
      <c r="A1464">
        <v>93</v>
      </c>
      <c r="B1464" t="s">
        <v>35</v>
      </c>
      <c r="C1464" t="s">
        <v>7</v>
      </c>
      <c r="D1464">
        <v>7911.6837869999999</v>
      </c>
      <c r="E1464">
        <v>0.41378194317421002</v>
      </c>
      <c r="F1464">
        <v>1.39366843616286</v>
      </c>
    </row>
    <row r="1465" spans="1:6" x14ac:dyDescent="0.2">
      <c r="A1465">
        <v>93</v>
      </c>
      <c r="B1465" t="s">
        <v>153</v>
      </c>
      <c r="C1465" t="s">
        <v>178</v>
      </c>
      <c r="D1465">
        <v>21978.769994999999</v>
      </c>
      <c r="E1465">
        <v>0.41373254213393801</v>
      </c>
      <c r="F1465">
        <v>1.6375043222116701</v>
      </c>
    </row>
    <row r="1466" spans="1:6" x14ac:dyDescent="0.2">
      <c r="A1466">
        <v>93</v>
      </c>
      <c r="B1466" t="s">
        <v>15</v>
      </c>
      <c r="C1466" t="s">
        <v>178</v>
      </c>
      <c r="D1466">
        <v>19653.532551</v>
      </c>
      <c r="E1466">
        <v>0.41087713593393399</v>
      </c>
      <c r="F1466">
        <v>1.65620572859947</v>
      </c>
    </row>
    <row r="1467" spans="1:6" x14ac:dyDescent="0.2">
      <c r="A1467">
        <v>93</v>
      </c>
      <c r="B1467" t="s">
        <v>250</v>
      </c>
      <c r="C1467" t="s">
        <v>7</v>
      </c>
      <c r="D1467">
        <v>9552.3432620000003</v>
      </c>
      <c r="E1467">
        <v>0.12757314721615901</v>
      </c>
      <c r="F1467">
        <v>1.63216687236809</v>
      </c>
    </row>
    <row r="1468" spans="1:6" x14ac:dyDescent="0.2">
      <c r="A1468">
        <v>93</v>
      </c>
      <c r="B1468" t="s">
        <v>27</v>
      </c>
      <c r="C1468" t="s">
        <v>34</v>
      </c>
      <c r="D1468">
        <v>4074.9503864999901</v>
      </c>
      <c r="E1468">
        <v>0.122385646997227</v>
      </c>
      <c r="F1468">
        <v>2.67995414297924</v>
      </c>
    </row>
    <row r="1469" spans="1:6" x14ac:dyDescent="0.2">
      <c r="A1469">
        <v>93</v>
      </c>
      <c r="B1469" t="s">
        <v>272</v>
      </c>
      <c r="C1469" t="s">
        <v>34</v>
      </c>
      <c r="D1469">
        <v>13022.435286</v>
      </c>
      <c r="E1469">
        <v>0.12131475922465799</v>
      </c>
      <c r="F1469">
        <v>2.7970609048347601</v>
      </c>
    </row>
    <row r="1470" spans="1:6" x14ac:dyDescent="0.2">
      <c r="A1470">
        <v>93</v>
      </c>
      <c r="B1470" t="s">
        <v>186</v>
      </c>
      <c r="C1470" t="s">
        <v>34</v>
      </c>
      <c r="D1470">
        <v>11274.36695</v>
      </c>
      <c r="E1470">
        <v>0.117164932876356</v>
      </c>
      <c r="F1470">
        <v>2.7035193470107801</v>
      </c>
    </row>
    <row r="1471" spans="1:6" x14ac:dyDescent="0.2">
      <c r="A1471">
        <v>93</v>
      </c>
      <c r="B1471" t="s">
        <v>36</v>
      </c>
      <c r="C1471" t="s">
        <v>34</v>
      </c>
      <c r="D1471">
        <v>3408.8544573999998</v>
      </c>
      <c r="E1471">
        <v>0.11683022205054699</v>
      </c>
      <c r="F1471">
        <v>2.7135943260971702</v>
      </c>
    </row>
    <row r="1472" spans="1:6" x14ac:dyDescent="0.2">
      <c r="A1472">
        <v>93</v>
      </c>
      <c r="B1472" t="s">
        <v>189</v>
      </c>
      <c r="C1472" t="s">
        <v>34</v>
      </c>
      <c r="D1472">
        <v>3786.9899409999998</v>
      </c>
      <c r="E1472">
        <v>0.104093987464885</v>
      </c>
      <c r="F1472">
        <v>2.7649590869846601</v>
      </c>
    </row>
    <row r="1473" spans="1:6" x14ac:dyDescent="0.2">
      <c r="A1473">
        <v>93</v>
      </c>
      <c r="B1473" t="s">
        <v>132</v>
      </c>
      <c r="C1473" t="s">
        <v>34</v>
      </c>
      <c r="D1473">
        <v>1008.64826825</v>
      </c>
      <c r="E1473">
        <v>6.79378300594011E-2</v>
      </c>
      <c r="F1473">
        <v>2.7644169689576299</v>
      </c>
    </row>
    <row r="1474" spans="1:6" x14ac:dyDescent="0.2">
      <c r="A1474">
        <v>93</v>
      </c>
      <c r="B1474" t="s">
        <v>85</v>
      </c>
      <c r="C1474" t="s">
        <v>34</v>
      </c>
      <c r="D1474">
        <v>208.529141135</v>
      </c>
      <c r="E1474">
        <v>3.5115568001777502E-2</v>
      </c>
      <c r="F1474">
        <v>2.7916694916825899</v>
      </c>
    </row>
    <row r="1475" spans="1:6" x14ac:dyDescent="0.2">
      <c r="A1475">
        <v>94</v>
      </c>
      <c r="B1475" t="s">
        <v>98</v>
      </c>
      <c r="C1475" t="s">
        <v>178</v>
      </c>
      <c r="D1475">
        <v>12371.791824</v>
      </c>
      <c r="E1475">
        <v>0.37688478230851202</v>
      </c>
      <c r="F1475">
        <v>1.6318305896690799</v>
      </c>
    </row>
    <row r="1476" spans="1:6" x14ac:dyDescent="0.2">
      <c r="A1476">
        <v>94</v>
      </c>
      <c r="B1476" t="s">
        <v>22</v>
      </c>
      <c r="C1476" t="s">
        <v>178</v>
      </c>
      <c r="D1476">
        <v>20830.8939389999</v>
      </c>
      <c r="E1476">
        <v>0.32895514050157898</v>
      </c>
      <c r="F1476">
        <v>1.6429876606348599</v>
      </c>
    </row>
    <row r="1477" spans="1:6" x14ac:dyDescent="0.2">
      <c r="A1477">
        <v>94</v>
      </c>
      <c r="B1477" t="s">
        <v>60</v>
      </c>
      <c r="C1477" t="s">
        <v>178</v>
      </c>
      <c r="D1477">
        <v>4443.2553231000002</v>
      </c>
      <c r="E1477">
        <v>0.29617884434116298</v>
      </c>
      <c r="F1477">
        <v>1.6132180856860301</v>
      </c>
    </row>
    <row r="1478" spans="1:6" x14ac:dyDescent="0.2">
      <c r="A1478">
        <v>94</v>
      </c>
      <c r="B1478" t="s">
        <v>369</v>
      </c>
      <c r="C1478" t="s">
        <v>178</v>
      </c>
      <c r="D1478">
        <v>26133.263513999998</v>
      </c>
      <c r="E1478">
        <v>0.24708697991700301</v>
      </c>
      <c r="F1478">
        <v>1.65749988181279</v>
      </c>
    </row>
    <row r="1479" spans="1:6" x14ac:dyDescent="0.2">
      <c r="A1479">
        <v>94</v>
      </c>
      <c r="B1479" t="s">
        <v>290</v>
      </c>
      <c r="C1479" t="s">
        <v>7</v>
      </c>
      <c r="D1479">
        <v>11090.818354000001</v>
      </c>
      <c r="E1479">
        <v>0.242765783476735</v>
      </c>
      <c r="F1479">
        <v>1.46827415253594</v>
      </c>
    </row>
    <row r="1480" spans="1:6" x14ac:dyDescent="0.2">
      <c r="A1480">
        <v>94</v>
      </c>
      <c r="B1480" t="s">
        <v>38</v>
      </c>
      <c r="C1480" t="s">
        <v>7</v>
      </c>
      <c r="D1480">
        <v>13046.396607999999</v>
      </c>
      <c r="E1480">
        <v>0.237693762783561</v>
      </c>
      <c r="F1480">
        <v>1.62708852462464</v>
      </c>
    </row>
    <row r="1481" spans="1:6" x14ac:dyDescent="0.2">
      <c r="A1481">
        <v>94</v>
      </c>
      <c r="B1481" t="s">
        <v>326</v>
      </c>
      <c r="C1481" t="s">
        <v>7</v>
      </c>
      <c r="D1481">
        <v>22966.152747999899</v>
      </c>
      <c r="E1481">
        <v>0.18155503951646601</v>
      </c>
      <c r="F1481">
        <v>1.6289465793356801</v>
      </c>
    </row>
    <row r="1482" spans="1:6" x14ac:dyDescent="0.2">
      <c r="A1482">
        <v>94</v>
      </c>
      <c r="B1482" t="s">
        <v>133</v>
      </c>
      <c r="C1482" t="s">
        <v>7</v>
      </c>
      <c r="D1482">
        <v>20177.301963000002</v>
      </c>
      <c r="E1482">
        <v>0.17175054537123599</v>
      </c>
      <c r="F1482">
        <v>1.63411878949367</v>
      </c>
    </row>
    <row r="1483" spans="1:6" x14ac:dyDescent="0.2">
      <c r="A1483">
        <v>94</v>
      </c>
      <c r="B1483" t="s">
        <v>191</v>
      </c>
      <c r="C1483" t="s">
        <v>7</v>
      </c>
      <c r="D1483">
        <v>4233.3775876</v>
      </c>
      <c r="E1483">
        <v>0.13129905407067799</v>
      </c>
      <c r="F1483">
        <v>1.6251048097465901</v>
      </c>
    </row>
    <row r="1484" spans="1:6" x14ac:dyDescent="0.2">
      <c r="A1484">
        <v>94</v>
      </c>
      <c r="B1484" t="s">
        <v>104</v>
      </c>
      <c r="C1484" t="s">
        <v>7</v>
      </c>
      <c r="D1484">
        <v>16056.077729999901</v>
      </c>
      <c r="E1484">
        <v>0.13023049945892601</v>
      </c>
      <c r="F1484">
        <v>1.6004199058688</v>
      </c>
    </row>
    <row r="1485" spans="1:6" x14ac:dyDescent="0.2">
      <c r="A1485">
        <v>94</v>
      </c>
      <c r="B1485" t="s">
        <v>242</v>
      </c>
      <c r="C1485" t="s">
        <v>7</v>
      </c>
      <c r="D1485">
        <v>24737.826644999899</v>
      </c>
      <c r="E1485">
        <v>0.130151571483753</v>
      </c>
      <c r="F1485">
        <v>1.6092248318418001</v>
      </c>
    </row>
    <row r="1486" spans="1:6" x14ac:dyDescent="0.2">
      <c r="A1486">
        <v>94</v>
      </c>
      <c r="B1486" t="s">
        <v>251</v>
      </c>
      <c r="C1486" t="s">
        <v>7</v>
      </c>
      <c r="D1486">
        <v>8588.3095969999995</v>
      </c>
      <c r="E1486">
        <v>0.11322021465021299</v>
      </c>
      <c r="F1486">
        <v>1.6510104358611299</v>
      </c>
    </row>
    <row r="1487" spans="1:6" x14ac:dyDescent="0.2">
      <c r="A1487">
        <v>94</v>
      </c>
      <c r="B1487" t="s">
        <v>8</v>
      </c>
      <c r="C1487" t="s">
        <v>34</v>
      </c>
      <c r="D1487">
        <v>4736.9565564999903</v>
      </c>
      <c r="E1487">
        <v>0.15954222249880501</v>
      </c>
      <c r="F1487">
        <v>2.7179369458540599</v>
      </c>
    </row>
    <row r="1488" spans="1:6" x14ac:dyDescent="0.2">
      <c r="A1488">
        <v>94</v>
      </c>
      <c r="B1488" t="s">
        <v>239</v>
      </c>
      <c r="C1488" t="s">
        <v>34</v>
      </c>
      <c r="D1488">
        <v>11090.201902499901</v>
      </c>
      <c r="E1488">
        <v>0.15406510699620299</v>
      </c>
      <c r="F1488">
        <v>2.7960161832288102</v>
      </c>
    </row>
    <row r="1489" spans="1:6" x14ac:dyDescent="0.2">
      <c r="A1489">
        <v>94</v>
      </c>
      <c r="B1489" t="s">
        <v>230</v>
      </c>
      <c r="C1489" t="s">
        <v>34</v>
      </c>
      <c r="D1489">
        <v>7402.1703699999998</v>
      </c>
      <c r="E1489">
        <v>0.134001102541145</v>
      </c>
      <c r="F1489">
        <v>2.7106988321336201</v>
      </c>
    </row>
    <row r="1490" spans="1:6" x14ac:dyDescent="0.2">
      <c r="A1490">
        <v>94</v>
      </c>
      <c r="B1490" t="s">
        <v>52</v>
      </c>
      <c r="C1490" t="s">
        <v>34</v>
      </c>
      <c r="D1490">
        <v>7049.4475204999999</v>
      </c>
      <c r="E1490">
        <v>0.11181175100841</v>
      </c>
      <c r="F1490">
        <v>2.7328901309082099</v>
      </c>
    </row>
    <row r="1491" spans="1:6" x14ac:dyDescent="0.2">
      <c r="A1491">
        <v>94</v>
      </c>
      <c r="B1491" t="s">
        <v>229</v>
      </c>
      <c r="C1491" t="s">
        <v>34</v>
      </c>
      <c r="D1491">
        <v>4555.267143</v>
      </c>
      <c r="E1491">
        <v>0.10957143021882999</v>
      </c>
      <c r="F1491">
        <v>2.80377393546443</v>
      </c>
    </row>
    <row r="1492" spans="1:6" x14ac:dyDescent="0.2">
      <c r="A1492">
        <v>94</v>
      </c>
      <c r="B1492" t="s">
        <v>142</v>
      </c>
      <c r="C1492" t="s">
        <v>34</v>
      </c>
      <c r="D1492">
        <v>1152.73626055</v>
      </c>
      <c r="E1492">
        <v>3.94111850674706E-2</v>
      </c>
      <c r="F1492">
        <v>2.6929840932309599</v>
      </c>
    </row>
    <row r="1493" spans="1:6" x14ac:dyDescent="0.2">
      <c r="A1493">
        <v>94</v>
      </c>
      <c r="B1493" t="s">
        <v>194</v>
      </c>
      <c r="C1493" t="s">
        <v>34</v>
      </c>
      <c r="D1493">
        <v>703.87590350000005</v>
      </c>
      <c r="E1493">
        <v>3.1611102096534401E-2</v>
      </c>
      <c r="F1493">
        <v>2.7061264169756298</v>
      </c>
    </row>
    <row r="1494" spans="1:6" x14ac:dyDescent="0.2">
      <c r="A1494">
        <v>95</v>
      </c>
      <c r="B1494" t="s">
        <v>198</v>
      </c>
      <c r="C1494" t="s">
        <v>178</v>
      </c>
      <c r="D1494">
        <v>22220.141904</v>
      </c>
      <c r="E1494">
        <v>0.65995330046906797</v>
      </c>
      <c r="F1494">
        <v>1.5977633992934399</v>
      </c>
    </row>
    <row r="1495" spans="1:6" x14ac:dyDescent="0.2">
      <c r="A1495">
        <v>95</v>
      </c>
      <c r="B1495" t="s">
        <v>332</v>
      </c>
      <c r="C1495" t="s">
        <v>178</v>
      </c>
      <c r="D1495">
        <v>28348.061453999999</v>
      </c>
      <c r="E1495">
        <v>0.60720773008765605</v>
      </c>
      <c r="F1495">
        <v>1.60563777174736</v>
      </c>
    </row>
    <row r="1496" spans="1:6" x14ac:dyDescent="0.2">
      <c r="A1496">
        <v>95</v>
      </c>
      <c r="B1496" t="s">
        <v>211</v>
      </c>
      <c r="C1496" t="s">
        <v>178</v>
      </c>
      <c r="D1496">
        <v>26076.314439000002</v>
      </c>
      <c r="E1496">
        <v>0.48185869717129898</v>
      </c>
      <c r="F1496">
        <v>1.5991392568765199</v>
      </c>
    </row>
    <row r="1497" spans="1:6" x14ac:dyDescent="0.2">
      <c r="A1497">
        <v>95</v>
      </c>
      <c r="B1497" t="s">
        <v>94</v>
      </c>
      <c r="C1497" t="s">
        <v>178</v>
      </c>
      <c r="D1497">
        <v>6774.7136418</v>
      </c>
      <c r="E1497">
        <v>0.46593908500710801</v>
      </c>
      <c r="F1497">
        <v>1.6075391246694799</v>
      </c>
    </row>
    <row r="1498" spans="1:6" x14ac:dyDescent="0.2">
      <c r="A1498">
        <v>95</v>
      </c>
      <c r="B1498" t="s">
        <v>227</v>
      </c>
      <c r="C1498" t="s">
        <v>178</v>
      </c>
      <c r="D1498">
        <v>31913.553312</v>
      </c>
      <c r="E1498">
        <v>0.42479550692934298</v>
      </c>
      <c r="F1498">
        <v>1.6511177003951401</v>
      </c>
    </row>
    <row r="1499" spans="1:6" x14ac:dyDescent="0.2">
      <c r="A1499">
        <v>95</v>
      </c>
      <c r="B1499" t="s">
        <v>226</v>
      </c>
      <c r="C1499" t="s">
        <v>178</v>
      </c>
      <c r="D1499">
        <v>14382.084024</v>
      </c>
      <c r="E1499">
        <v>0.34893767437504097</v>
      </c>
      <c r="F1499">
        <v>1.65289780831758</v>
      </c>
    </row>
    <row r="1500" spans="1:6" x14ac:dyDescent="0.2">
      <c r="A1500">
        <v>95</v>
      </c>
      <c r="B1500" t="s">
        <v>279</v>
      </c>
      <c r="C1500" t="s">
        <v>7</v>
      </c>
      <c r="D1500">
        <v>18075.4969849999</v>
      </c>
      <c r="E1500">
        <v>0.24160431592051501</v>
      </c>
      <c r="F1500">
        <v>1.6471230368207701</v>
      </c>
    </row>
    <row r="1501" spans="1:6" x14ac:dyDescent="0.2">
      <c r="A1501">
        <v>95</v>
      </c>
      <c r="B1501" t="s">
        <v>173</v>
      </c>
      <c r="C1501" t="s">
        <v>7</v>
      </c>
      <c r="D1501">
        <v>4889.0173709999999</v>
      </c>
      <c r="E1501">
        <v>0.229805809031318</v>
      </c>
      <c r="F1501">
        <v>1.6507352159670099</v>
      </c>
    </row>
    <row r="1502" spans="1:6" x14ac:dyDescent="0.2">
      <c r="A1502">
        <v>95</v>
      </c>
      <c r="B1502" t="s">
        <v>163</v>
      </c>
      <c r="C1502" t="s">
        <v>7</v>
      </c>
      <c r="D1502">
        <v>4506.4911219999904</v>
      </c>
      <c r="E1502">
        <v>0.17060562326960299</v>
      </c>
      <c r="F1502">
        <v>1.64275453747124</v>
      </c>
    </row>
    <row r="1503" spans="1:6" x14ac:dyDescent="0.2">
      <c r="A1503">
        <v>95</v>
      </c>
      <c r="B1503" t="s">
        <v>18</v>
      </c>
      <c r="C1503" t="s">
        <v>7</v>
      </c>
      <c r="D1503">
        <v>15057.690368</v>
      </c>
      <c r="E1503">
        <v>0.13259155678017101</v>
      </c>
      <c r="F1503">
        <v>1.6571240550635999</v>
      </c>
    </row>
    <row r="1504" spans="1:6" x14ac:dyDescent="0.2">
      <c r="A1504">
        <v>95</v>
      </c>
      <c r="B1504" t="s">
        <v>254</v>
      </c>
      <c r="C1504" t="s">
        <v>7</v>
      </c>
      <c r="D1504">
        <v>8163.7343760000003</v>
      </c>
      <c r="E1504">
        <v>0.11402319619809501</v>
      </c>
      <c r="F1504">
        <v>1.64937393565546</v>
      </c>
    </row>
    <row r="1505" spans="1:6" x14ac:dyDescent="0.2">
      <c r="A1505">
        <v>95</v>
      </c>
      <c r="B1505" t="s">
        <v>151</v>
      </c>
      <c r="C1505" t="s">
        <v>7</v>
      </c>
      <c r="D1505">
        <v>10565.748262999999</v>
      </c>
      <c r="E1505">
        <v>8.7737738103408305E-2</v>
      </c>
      <c r="F1505">
        <v>1.6344094935500399</v>
      </c>
    </row>
    <row r="1506" spans="1:6" x14ac:dyDescent="0.2">
      <c r="A1506">
        <v>95</v>
      </c>
      <c r="B1506" t="s">
        <v>147</v>
      </c>
      <c r="C1506" t="s">
        <v>7</v>
      </c>
      <c r="D1506">
        <v>13927.876767</v>
      </c>
      <c r="E1506">
        <v>7.4083999521581706E-2</v>
      </c>
      <c r="F1506">
        <v>1.6490389885366801</v>
      </c>
    </row>
    <row r="1507" spans="1:6" x14ac:dyDescent="0.2">
      <c r="A1507">
        <v>95</v>
      </c>
      <c r="B1507" t="s">
        <v>13</v>
      </c>
      <c r="C1507" t="s">
        <v>34</v>
      </c>
      <c r="D1507">
        <v>13224.4051905</v>
      </c>
      <c r="E1507">
        <v>0.12063764266848601</v>
      </c>
      <c r="F1507">
        <v>2.7708678686570298</v>
      </c>
    </row>
    <row r="1508" spans="1:6" x14ac:dyDescent="0.2">
      <c r="A1508">
        <v>95</v>
      </c>
      <c r="B1508" t="s">
        <v>101</v>
      </c>
      <c r="C1508" t="s">
        <v>34</v>
      </c>
      <c r="D1508">
        <v>9777.3325055000005</v>
      </c>
      <c r="E1508">
        <v>0.120077731517976</v>
      </c>
      <c r="F1508">
        <v>2.6907595450197599</v>
      </c>
    </row>
    <row r="1509" spans="1:6" x14ac:dyDescent="0.2">
      <c r="A1509">
        <v>95</v>
      </c>
      <c r="B1509" t="s">
        <v>183</v>
      </c>
      <c r="C1509" t="s">
        <v>34</v>
      </c>
      <c r="D1509">
        <v>7049.9337649999998</v>
      </c>
      <c r="E1509">
        <v>0.11589073078027699</v>
      </c>
      <c r="F1509">
        <v>2.7208335473643599</v>
      </c>
    </row>
    <row r="1510" spans="1:6" x14ac:dyDescent="0.2">
      <c r="A1510">
        <v>95</v>
      </c>
      <c r="B1510" t="s">
        <v>195</v>
      </c>
      <c r="C1510" t="s">
        <v>34</v>
      </c>
      <c r="D1510">
        <v>2222.3432101499998</v>
      </c>
      <c r="E1510">
        <v>0.108634696570357</v>
      </c>
      <c r="F1510">
        <v>2.8226871284514101</v>
      </c>
    </row>
    <row r="1511" spans="1:6" x14ac:dyDescent="0.2">
      <c r="A1511">
        <v>95</v>
      </c>
      <c r="B1511" t="s">
        <v>347</v>
      </c>
      <c r="C1511" t="s">
        <v>34</v>
      </c>
      <c r="D1511">
        <v>3143.335055</v>
      </c>
      <c r="E1511">
        <v>5.3283159787173601E-2</v>
      </c>
      <c r="F1511">
        <v>2.7107287575338899</v>
      </c>
    </row>
    <row r="1512" spans="1:6" x14ac:dyDescent="0.2">
      <c r="A1512">
        <v>95</v>
      </c>
      <c r="B1512" t="s">
        <v>26</v>
      </c>
      <c r="C1512" t="s">
        <v>34</v>
      </c>
      <c r="D1512">
        <v>509.70925284999998</v>
      </c>
      <c r="E1512">
        <v>4.6429754149647798E-2</v>
      </c>
      <c r="F1512">
        <v>2.77976340145629</v>
      </c>
    </row>
    <row r="1513" spans="1:6" x14ac:dyDescent="0.2">
      <c r="A1513">
        <v>96</v>
      </c>
      <c r="B1513" t="s">
        <v>172</v>
      </c>
      <c r="C1513" t="s">
        <v>178</v>
      </c>
      <c r="D1513">
        <v>22332.650615999999</v>
      </c>
      <c r="E1513">
        <v>0.74226667789307399</v>
      </c>
      <c r="F1513">
        <v>1.34895317559406</v>
      </c>
    </row>
    <row r="1514" spans="1:6" x14ac:dyDescent="0.2">
      <c r="A1514">
        <v>96</v>
      </c>
      <c r="B1514" t="s">
        <v>80</v>
      </c>
      <c r="C1514" t="s">
        <v>178</v>
      </c>
      <c r="D1514">
        <v>24864.033770999999</v>
      </c>
      <c r="E1514">
        <v>0.67622027275248597</v>
      </c>
      <c r="F1514">
        <v>1.6429690060064299</v>
      </c>
    </row>
    <row r="1515" spans="1:6" x14ac:dyDescent="0.2">
      <c r="A1515">
        <v>96</v>
      </c>
      <c r="B1515" t="s">
        <v>184</v>
      </c>
      <c r="C1515" t="s">
        <v>178</v>
      </c>
      <c r="D1515">
        <v>22344.627708</v>
      </c>
      <c r="E1515">
        <v>0.55665269388212002</v>
      </c>
      <c r="F1515">
        <v>1.6120066578582799</v>
      </c>
    </row>
    <row r="1516" spans="1:6" x14ac:dyDescent="0.2">
      <c r="A1516">
        <v>96</v>
      </c>
      <c r="B1516" t="s">
        <v>55</v>
      </c>
      <c r="C1516" t="s">
        <v>7</v>
      </c>
      <c r="D1516">
        <v>5314.8316661999997</v>
      </c>
      <c r="E1516">
        <v>0.32807208757762102</v>
      </c>
      <c r="F1516">
        <v>1.2644350737596299</v>
      </c>
    </row>
    <row r="1517" spans="1:6" x14ac:dyDescent="0.2">
      <c r="A1517">
        <v>96</v>
      </c>
      <c r="B1517" t="s">
        <v>162</v>
      </c>
      <c r="C1517" t="s">
        <v>7</v>
      </c>
      <c r="D1517">
        <v>1895.9216738</v>
      </c>
      <c r="E1517">
        <v>0.18771869061048599</v>
      </c>
      <c r="F1517">
        <v>1.6600884420308899</v>
      </c>
    </row>
    <row r="1518" spans="1:6" x14ac:dyDescent="0.2">
      <c r="A1518">
        <v>96</v>
      </c>
      <c r="B1518" t="s">
        <v>138</v>
      </c>
      <c r="C1518" t="s">
        <v>7</v>
      </c>
      <c r="D1518">
        <v>18560.996663999998</v>
      </c>
      <c r="E1518">
        <v>9.8301764019602306E-2</v>
      </c>
      <c r="F1518">
        <v>1.6369025953804499</v>
      </c>
    </row>
    <row r="1519" spans="1:6" x14ac:dyDescent="0.2">
      <c r="A1519">
        <v>96</v>
      </c>
      <c r="B1519" t="s">
        <v>208</v>
      </c>
      <c r="C1519" t="s">
        <v>7</v>
      </c>
      <c r="D1519">
        <v>30514.154209</v>
      </c>
      <c r="E1519">
        <v>7.8328840241652001E-2</v>
      </c>
      <c r="F1519">
        <v>1.6159525184739501</v>
      </c>
    </row>
    <row r="1520" spans="1:6" x14ac:dyDescent="0.2">
      <c r="A1520">
        <v>96</v>
      </c>
      <c r="B1520" t="s">
        <v>95</v>
      </c>
      <c r="C1520" t="s">
        <v>7</v>
      </c>
      <c r="D1520">
        <v>15654.046345000001</v>
      </c>
      <c r="E1520">
        <v>7.2935854620639798E-2</v>
      </c>
      <c r="F1520">
        <v>1.6436770228006501</v>
      </c>
    </row>
    <row r="1521" spans="1:6" x14ac:dyDescent="0.2">
      <c r="A1521">
        <v>96</v>
      </c>
      <c r="B1521" t="s">
        <v>46</v>
      </c>
      <c r="C1521" t="s">
        <v>7</v>
      </c>
      <c r="D1521">
        <v>10184.929146</v>
      </c>
      <c r="E1521">
        <v>6.4995862912918895E-2</v>
      </c>
      <c r="F1521">
        <v>1.64687758046912</v>
      </c>
    </row>
    <row r="1522" spans="1:6" x14ac:dyDescent="0.2">
      <c r="A1522">
        <v>96</v>
      </c>
      <c r="B1522" t="s">
        <v>8</v>
      </c>
      <c r="C1522" t="s">
        <v>34</v>
      </c>
      <c r="D1522">
        <v>4736.9565564999903</v>
      </c>
      <c r="E1522">
        <v>0.15364637768058501</v>
      </c>
      <c r="F1522">
        <v>2.7570794699545398</v>
      </c>
    </row>
    <row r="1523" spans="1:6" x14ac:dyDescent="0.2">
      <c r="A1523">
        <v>96</v>
      </c>
      <c r="B1523" t="s">
        <v>239</v>
      </c>
      <c r="C1523" t="s">
        <v>34</v>
      </c>
      <c r="D1523">
        <v>11090.201902499901</v>
      </c>
      <c r="E1523">
        <v>0.15257219075523601</v>
      </c>
      <c r="F1523">
        <v>2.8064931982552399</v>
      </c>
    </row>
    <row r="1524" spans="1:6" x14ac:dyDescent="0.2">
      <c r="A1524">
        <v>96</v>
      </c>
      <c r="B1524" t="s">
        <v>117</v>
      </c>
      <c r="C1524" t="s">
        <v>34</v>
      </c>
      <c r="D1524">
        <v>9560.5366185000003</v>
      </c>
      <c r="E1524">
        <v>0.13540042938105401</v>
      </c>
      <c r="F1524">
        <v>2.80307233873289</v>
      </c>
    </row>
    <row r="1525" spans="1:6" x14ac:dyDescent="0.2">
      <c r="A1525">
        <v>96</v>
      </c>
      <c r="B1525" t="s">
        <v>262</v>
      </c>
      <c r="C1525" t="s">
        <v>34</v>
      </c>
      <c r="D1525">
        <v>3814.1396125000001</v>
      </c>
      <c r="E1525">
        <v>0.129635493095523</v>
      </c>
      <c r="F1525">
        <v>2.73106132126376</v>
      </c>
    </row>
    <row r="1526" spans="1:6" x14ac:dyDescent="0.2">
      <c r="A1526">
        <v>96</v>
      </c>
      <c r="B1526" t="s">
        <v>27</v>
      </c>
      <c r="C1526" t="s">
        <v>34</v>
      </c>
      <c r="D1526">
        <v>4074.9503864999901</v>
      </c>
      <c r="E1526">
        <v>0.122474156035616</v>
      </c>
      <c r="F1526">
        <v>2.6792264903388698</v>
      </c>
    </row>
    <row r="1527" spans="1:6" x14ac:dyDescent="0.2">
      <c r="A1527">
        <v>96</v>
      </c>
      <c r="B1527" t="s">
        <v>36</v>
      </c>
      <c r="C1527" t="s">
        <v>34</v>
      </c>
      <c r="D1527">
        <v>3408.8544573999998</v>
      </c>
      <c r="E1527">
        <v>0.116814710520159</v>
      </c>
      <c r="F1527">
        <v>2.71373054947323</v>
      </c>
    </row>
    <row r="1528" spans="1:6" x14ac:dyDescent="0.2">
      <c r="A1528">
        <v>97</v>
      </c>
      <c r="B1528" t="s">
        <v>176</v>
      </c>
      <c r="C1528" t="s">
        <v>178</v>
      </c>
      <c r="D1528">
        <v>18170.376903</v>
      </c>
      <c r="E1528">
        <v>0.58452061581596204</v>
      </c>
      <c r="F1528">
        <v>1.6540904559293701</v>
      </c>
    </row>
    <row r="1529" spans="1:6" x14ac:dyDescent="0.2">
      <c r="A1529">
        <v>97</v>
      </c>
      <c r="B1529" t="s">
        <v>152</v>
      </c>
      <c r="C1529" t="s">
        <v>178</v>
      </c>
      <c r="D1529">
        <v>9109.2687210000004</v>
      </c>
      <c r="E1529">
        <v>0.47403100447242902</v>
      </c>
      <c r="F1529">
        <v>1.6231934412654301</v>
      </c>
    </row>
    <row r="1530" spans="1:6" x14ac:dyDescent="0.2">
      <c r="A1530">
        <v>97</v>
      </c>
      <c r="B1530" t="s">
        <v>42</v>
      </c>
      <c r="C1530" t="s">
        <v>178</v>
      </c>
      <c r="D1530">
        <v>11325.02175</v>
      </c>
      <c r="E1530">
        <v>0.42813041998787099</v>
      </c>
      <c r="F1530">
        <v>1.6475415445597199</v>
      </c>
    </row>
    <row r="1531" spans="1:6" x14ac:dyDescent="0.2">
      <c r="A1531">
        <v>97</v>
      </c>
      <c r="B1531" t="s">
        <v>215</v>
      </c>
      <c r="C1531" t="s">
        <v>178</v>
      </c>
      <c r="D1531">
        <v>23110.951364999899</v>
      </c>
      <c r="E1531">
        <v>0.36413032833154302</v>
      </c>
      <c r="F1531">
        <v>1.61151380194743</v>
      </c>
    </row>
    <row r="1532" spans="1:6" x14ac:dyDescent="0.2">
      <c r="A1532">
        <v>97</v>
      </c>
      <c r="B1532" t="s">
        <v>266</v>
      </c>
      <c r="C1532" t="s">
        <v>7</v>
      </c>
      <c r="D1532">
        <v>15449.905373</v>
      </c>
      <c r="E1532">
        <v>0.223939580012359</v>
      </c>
      <c r="F1532">
        <v>1.6467369442597399</v>
      </c>
    </row>
    <row r="1533" spans="1:6" x14ac:dyDescent="0.2">
      <c r="A1533">
        <v>97</v>
      </c>
      <c r="B1533" t="s">
        <v>286</v>
      </c>
      <c r="C1533" t="s">
        <v>7</v>
      </c>
      <c r="D1533">
        <v>15117.2167789999</v>
      </c>
      <c r="E1533">
        <v>0.199835419136765</v>
      </c>
      <c r="F1533">
        <v>1.6402734930640499</v>
      </c>
    </row>
    <row r="1534" spans="1:6" x14ac:dyDescent="0.2">
      <c r="A1534">
        <v>97</v>
      </c>
      <c r="B1534" t="s">
        <v>119</v>
      </c>
      <c r="C1534" t="s">
        <v>7</v>
      </c>
      <c r="D1534">
        <v>4840.4716639999997</v>
      </c>
      <c r="E1534">
        <v>0.185348755886481</v>
      </c>
      <c r="F1534">
        <v>1.63913442261464</v>
      </c>
    </row>
    <row r="1535" spans="1:6" x14ac:dyDescent="0.2">
      <c r="A1535">
        <v>97</v>
      </c>
      <c r="B1535" t="s">
        <v>346</v>
      </c>
      <c r="C1535" t="s">
        <v>7</v>
      </c>
      <c r="D1535">
        <v>19929.431977</v>
      </c>
      <c r="E1535">
        <v>0.13692150153214899</v>
      </c>
      <c r="F1535">
        <v>1.64909598969514</v>
      </c>
    </row>
    <row r="1536" spans="1:6" x14ac:dyDescent="0.2">
      <c r="A1536">
        <v>97</v>
      </c>
      <c r="B1536" t="s">
        <v>285</v>
      </c>
      <c r="C1536" t="s">
        <v>7</v>
      </c>
      <c r="D1536">
        <v>7482.4416309999997</v>
      </c>
      <c r="E1536">
        <v>0.118679729030847</v>
      </c>
      <c r="F1536">
        <v>1.65923680633616</v>
      </c>
    </row>
    <row r="1537" spans="1:6" x14ac:dyDescent="0.2">
      <c r="A1537">
        <v>97</v>
      </c>
      <c r="B1537" t="s">
        <v>53</v>
      </c>
      <c r="C1537" t="s">
        <v>7</v>
      </c>
      <c r="D1537">
        <v>22400.329258999998</v>
      </c>
      <c r="E1537">
        <v>0.113484676413833</v>
      </c>
      <c r="F1537">
        <v>1.6504705596765701</v>
      </c>
    </row>
    <row r="1538" spans="1:6" x14ac:dyDescent="0.2">
      <c r="A1538">
        <v>97</v>
      </c>
      <c r="B1538" t="s">
        <v>159</v>
      </c>
      <c r="C1538" t="s">
        <v>34</v>
      </c>
      <c r="D1538">
        <v>7178.9542719999999</v>
      </c>
      <c r="E1538">
        <v>0.14502353319681299</v>
      </c>
      <c r="F1538">
        <v>2.6727820113805598</v>
      </c>
    </row>
    <row r="1539" spans="1:6" x14ac:dyDescent="0.2">
      <c r="A1539">
        <v>97</v>
      </c>
      <c r="B1539" t="s">
        <v>76</v>
      </c>
      <c r="C1539" t="s">
        <v>34</v>
      </c>
      <c r="D1539">
        <v>4645.8753564999997</v>
      </c>
      <c r="E1539">
        <v>0.112579248315183</v>
      </c>
      <c r="F1539">
        <v>2.7242649832330401</v>
      </c>
    </row>
    <row r="1540" spans="1:6" x14ac:dyDescent="0.2">
      <c r="A1540">
        <v>97</v>
      </c>
      <c r="B1540" t="s">
        <v>229</v>
      </c>
      <c r="C1540" t="s">
        <v>34</v>
      </c>
      <c r="D1540">
        <v>4555.267143</v>
      </c>
      <c r="E1540">
        <v>0.112074844551086</v>
      </c>
      <c r="F1540">
        <v>2.7795917536057999</v>
      </c>
    </row>
    <row r="1541" spans="1:6" x14ac:dyDescent="0.2">
      <c r="A1541">
        <v>97</v>
      </c>
      <c r="B1541" t="s">
        <v>52</v>
      </c>
      <c r="C1541" t="s">
        <v>34</v>
      </c>
      <c r="D1541">
        <v>7049.4475204999999</v>
      </c>
      <c r="E1541">
        <v>0.110885788516644</v>
      </c>
      <c r="F1541">
        <v>2.7415334928456998</v>
      </c>
    </row>
    <row r="1542" spans="1:6" x14ac:dyDescent="0.2">
      <c r="A1542">
        <v>97</v>
      </c>
      <c r="B1542" t="s">
        <v>252</v>
      </c>
      <c r="C1542" t="s">
        <v>34</v>
      </c>
      <c r="D1542">
        <v>9939.1931869999898</v>
      </c>
      <c r="E1542">
        <v>0.107943675628407</v>
      </c>
      <c r="F1542">
        <v>2.6767318248035901</v>
      </c>
    </row>
    <row r="1543" spans="1:6" x14ac:dyDescent="0.2">
      <c r="A1543">
        <v>97</v>
      </c>
      <c r="B1543" t="s">
        <v>218</v>
      </c>
      <c r="C1543" t="s">
        <v>34</v>
      </c>
      <c r="D1543">
        <v>482.65428924999998</v>
      </c>
      <c r="E1543">
        <v>7.2965541955360605E-2</v>
      </c>
      <c r="F1543">
        <v>2.69540491136974</v>
      </c>
    </row>
    <row r="1544" spans="1:6" x14ac:dyDescent="0.2">
      <c r="A1544">
        <v>97</v>
      </c>
      <c r="B1544" t="s">
        <v>122</v>
      </c>
      <c r="C1544" t="s">
        <v>34</v>
      </c>
      <c r="D1544">
        <v>1342.7055099499901</v>
      </c>
      <c r="E1544">
        <v>4.9749311693097598E-2</v>
      </c>
      <c r="F1544">
        <v>2.7174538392055401</v>
      </c>
    </row>
    <row r="1545" spans="1:6" x14ac:dyDescent="0.2">
      <c r="A1545">
        <v>98</v>
      </c>
      <c r="B1545" t="s">
        <v>181</v>
      </c>
      <c r="C1545" t="s">
        <v>178</v>
      </c>
      <c r="D1545">
        <v>16002.085743</v>
      </c>
      <c r="E1545">
        <v>2.3360430913576602</v>
      </c>
      <c r="F1545">
        <v>1.1249678728790899</v>
      </c>
    </row>
    <row r="1546" spans="1:6" x14ac:dyDescent="0.2">
      <c r="A1546">
        <v>98</v>
      </c>
      <c r="B1546" t="s">
        <v>308</v>
      </c>
      <c r="C1546" t="s">
        <v>7</v>
      </c>
      <c r="D1546">
        <v>10530.261063</v>
      </c>
      <c r="E1546">
        <v>0.79583004097639598</v>
      </c>
      <c r="F1546">
        <v>1.21495519437787</v>
      </c>
    </row>
    <row r="1547" spans="1:6" x14ac:dyDescent="0.2">
      <c r="A1547">
        <v>98</v>
      </c>
      <c r="B1547" t="s">
        <v>232</v>
      </c>
      <c r="C1547" t="s">
        <v>178</v>
      </c>
      <c r="D1547">
        <v>27756.791694</v>
      </c>
      <c r="E1547">
        <v>0.72058985099011597</v>
      </c>
      <c r="F1547">
        <v>1.28524788878812</v>
      </c>
    </row>
    <row r="1548" spans="1:6" x14ac:dyDescent="0.2">
      <c r="A1548">
        <v>98</v>
      </c>
      <c r="B1548" t="s">
        <v>154</v>
      </c>
      <c r="C1548" t="s">
        <v>178</v>
      </c>
      <c r="D1548">
        <v>9776.4608339999995</v>
      </c>
      <c r="E1548">
        <v>0.64279109044307003</v>
      </c>
      <c r="F1548">
        <v>1.65421608692943</v>
      </c>
    </row>
    <row r="1549" spans="1:6" x14ac:dyDescent="0.2">
      <c r="A1549">
        <v>98</v>
      </c>
      <c r="B1549" t="s">
        <v>81</v>
      </c>
      <c r="C1549" t="s">
        <v>178</v>
      </c>
      <c r="D1549">
        <v>14481.181917</v>
      </c>
      <c r="E1549">
        <v>0.63022315850258204</v>
      </c>
      <c r="F1549">
        <v>1.3797265207948799</v>
      </c>
    </row>
    <row r="1550" spans="1:6" x14ac:dyDescent="0.2">
      <c r="A1550">
        <v>98</v>
      </c>
      <c r="B1550" t="s">
        <v>125</v>
      </c>
      <c r="C1550" t="s">
        <v>178</v>
      </c>
      <c r="D1550">
        <v>9827.0217630000006</v>
      </c>
      <c r="E1550">
        <v>0.48853359322325701</v>
      </c>
      <c r="F1550">
        <v>1.61441329096085</v>
      </c>
    </row>
    <row r="1551" spans="1:6" x14ac:dyDescent="0.2">
      <c r="A1551">
        <v>98</v>
      </c>
      <c r="B1551" t="s">
        <v>259</v>
      </c>
      <c r="C1551" t="s">
        <v>178</v>
      </c>
      <c r="D1551">
        <v>22524.2420309999</v>
      </c>
      <c r="E1551">
        <v>0.471199233037775</v>
      </c>
      <c r="F1551">
        <v>1.6306641885425801</v>
      </c>
    </row>
    <row r="1552" spans="1:6" x14ac:dyDescent="0.2">
      <c r="A1552">
        <v>98</v>
      </c>
      <c r="B1552" t="s">
        <v>123</v>
      </c>
      <c r="C1552" t="s">
        <v>178</v>
      </c>
      <c r="D1552">
        <v>13974.420410999999</v>
      </c>
      <c r="E1552">
        <v>0.31248665086991401</v>
      </c>
      <c r="F1552">
        <v>1.61376635102551</v>
      </c>
    </row>
    <row r="1553" spans="1:6" x14ac:dyDescent="0.2">
      <c r="A1553">
        <v>98</v>
      </c>
      <c r="B1553" t="s">
        <v>260</v>
      </c>
      <c r="C1553" t="s">
        <v>7</v>
      </c>
      <c r="D1553">
        <v>13858.105835</v>
      </c>
      <c r="E1553">
        <v>0.26476668266344699</v>
      </c>
      <c r="F1553">
        <v>1.6296492760193</v>
      </c>
    </row>
    <row r="1554" spans="1:6" x14ac:dyDescent="0.2">
      <c r="A1554">
        <v>98</v>
      </c>
      <c r="B1554" t="s">
        <v>267</v>
      </c>
      <c r="C1554" t="s">
        <v>7</v>
      </c>
      <c r="D1554">
        <v>13837.318396999999</v>
      </c>
      <c r="E1554">
        <v>0.114989280346654</v>
      </c>
      <c r="F1554">
        <v>1.62910591037097</v>
      </c>
    </row>
    <row r="1555" spans="1:6" x14ac:dyDescent="0.2">
      <c r="A1555">
        <v>98</v>
      </c>
      <c r="B1555" t="s">
        <v>245</v>
      </c>
      <c r="C1555" t="s">
        <v>7</v>
      </c>
      <c r="D1555">
        <v>29707.162345000001</v>
      </c>
      <c r="E1555">
        <v>9.8319709793808399E-2</v>
      </c>
      <c r="F1555">
        <v>1.6455801391560401</v>
      </c>
    </row>
    <row r="1556" spans="1:6" x14ac:dyDescent="0.2">
      <c r="A1556">
        <v>98</v>
      </c>
      <c r="B1556" t="s">
        <v>238</v>
      </c>
      <c r="C1556" t="s">
        <v>7</v>
      </c>
      <c r="D1556">
        <v>11786.310158</v>
      </c>
      <c r="E1556">
        <v>9.3735194638677799E-2</v>
      </c>
      <c r="F1556">
        <v>1.6380919514171399</v>
      </c>
    </row>
    <row r="1557" spans="1:6" x14ac:dyDescent="0.2">
      <c r="A1557">
        <v>98</v>
      </c>
      <c r="B1557" t="s">
        <v>239</v>
      </c>
      <c r="C1557" t="s">
        <v>34</v>
      </c>
      <c r="D1557">
        <v>11090.201902499901</v>
      </c>
      <c r="E1557">
        <v>0.15131884498347301</v>
      </c>
      <c r="F1557">
        <v>2.81541417126481</v>
      </c>
    </row>
    <row r="1558" spans="1:6" x14ac:dyDescent="0.2">
      <c r="A1558">
        <v>98</v>
      </c>
      <c r="B1558" t="s">
        <v>8</v>
      </c>
      <c r="C1558" t="s">
        <v>34</v>
      </c>
      <c r="D1558">
        <v>4736.9565564999903</v>
      </c>
      <c r="E1558">
        <v>0.14886252563452201</v>
      </c>
      <c r="F1558">
        <v>2.7906161897273298</v>
      </c>
    </row>
    <row r="1559" spans="1:6" x14ac:dyDescent="0.2">
      <c r="A1559">
        <v>98</v>
      </c>
      <c r="B1559" t="s">
        <v>13</v>
      </c>
      <c r="C1559" t="s">
        <v>34</v>
      </c>
      <c r="D1559">
        <v>13224.4051905</v>
      </c>
      <c r="E1559">
        <v>0.12666602571378999</v>
      </c>
      <c r="F1559">
        <v>2.7199601539002098</v>
      </c>
    </row>
    <row r="1560" spans="1:6" x14ac:dyDescent="0.2">
      <c r="A1560">
        <v>98</v>
      </c>
      <c r="B1560" t="s">
        <v>183</v>
      </c>
      <c r="C1560" t="s">
        <v>34</v>
      </c>
      <c r="D1560">
        <v>7049.9337649999998</v>
      </c>
      <c r="E1560">
        <v>0.11594876293869399</v>
      </c>
      <c r="F1560">
        <v>2.7203179621582101</v>
      </c>
    </row>
    <row r="1561" spans="1:6" x14ac:dyDescent="0.2">
      <c r="A1561">
        <v>98</v>
      </c>
      <c r="B1561" t="s">
        <v>132</v>
      </c>
      <c r="C1561" t="s">
        <v>34</v>
      </c>
      <c r="D1561">
        <v>1008.64826825</v>
      </c>
      <c r="E1561">
        <v>6.8981178593661499E-2</v>
      </c>
      <c r="F1561">
        <v>2.7484092294010201</v>
      </c>
    </row>
    <row r="1562" spans="1:6" x14ac:dyDescent="0.2">
      <c r="A1562">
        <v>99</v>
      </c>
      <c r="B1562" t="s">
        <v>248</v>
      </c>
      <c r="C1562" t="s">
        <v>178</v>
      </c>
      <c r="D1562">
        <v>19627.007138999899</v>
      </c>
      <c r="E1562">
        <v>0.700200027859472</v>
      </c>
      <c r="F1562">
        <v>1.58308573659912</v>
      </c>
    </row>
    <row r="1563" spans="1:6" x14ac:dyDescent="0.2">
      <c r="A1563">
        <v>99</v>
      </c>
      <c r="B1563" t="s">
        <v>16</v>
      </c>
      <c r="C1563" t="s">
        <v>178</v>
      </c>
      <c r="D1563">
        <v>15652.49733</v>
      </c>
      <c r="E1563">
        <v>0.62248677755142001</v>
      </c>
      <c r="F1563">
        <v>1.6064269820922401</v>
      </c>
    </row>
    <row r="1564" spans="1:6" x14ac:dyDescent="0.2">
      <c r="A1564">
        <v>99</v>
      </c>
      <c r="B1564" t="s">
        <v>200</v>
      </c>
      <c r="C1564" t="s">
        <v>178</v>
      </c>
      <c r="D1564">
        <v>16939.946214</v>
      </c>
      <c r="E1564">
        <v>0.508849103823383</v>
      </c>
      <c r="F1564">
        <v>1.6085576941622299</v>
      </c>
    </row>
    <row r="1565" spans="1:6" x14ac:dyDescent="0.2">
      <c r="A1565">
        <v>99</v>
      </c>
      <c r="B1565" t="s">
        <v>102</v>
      </c>
      <c r="C1565" t="s">
        <v>178</v>
      </c>
      <c r="D1565">
        <v>6649.0580006999999</v>
      </c>
      <c r="E1565">
        <v>0.49821835270933401</v>
      </c>
      <c r="F1565">
        <v>1.6450504743617</v>
      </c>
    </row>
    <row r="1566" spans="1:6" x14ac:dyDescent="0.2">
      <c r="A1566">
        <v>99</v>
      </c>
      <c r="B1566" t="s">
        <v>167</v>
      </c>
      <c r="C1566" t="s">
        <v>178</v>
      </c>
      <c r="D1566">
        <v>22681.678626000001</v>
      </c>
      <c r="E1566">
        <v>0.483228565808629</v>
      </c>
      <c r="F1566">
        <v>1.6472863750698401</v>
      </c>
    </row>
    <row r="1567" spans="1:6" x14ac:dyDescent="0.2">
      <c r="A1567">
        <v>99</v>
      </c>
      <c r="B1567" t="s">
        <v>50</v>
      </c>
      <c r="C1567" t="s">
        <v>178</v>
      </c>
      <c r="D1567">
        <v>19856.312792999899</v>
      </c>
      <c r="E1567">
        <v>0.44496154816132899</v>
      </c>
      <c r="F1567">
        <v>1.6052786662907901</v>
      </c>
    </row>
    <row r="1568" spans="1:6" x14ac:dyDescent="0.2">
      <c r="A1568">
        <v>99</v>
      </c>
      <c r="B1568" t="s">
        <v>201</v>
      </c>
      <c r="C1568" t="s">
        <v>178</v>
      </c>
      <c r="D1568">
        <v>13336.841268</v>
      </c>
      <c r="E1568">
        <v>0.34559449342809501</v>
      </c>
      <c r="F1568">
        <v>1.6266778281015399</v>
      </c>
    </row>
    <row r="1569" spans="1:6" x14ac:dyDescent="0.2">
      <c r="A1569">
        <v>99</v>
      </c>
      <c r="B1569" t="s">
        <v>257</v>
      </c>
      <c r="C1569" t="s">
        <v>7</v>
      </c>
      <c r="D1569">
        <v>18756.695356</v>
      </c>
      <c r="E1569">
        <v>0.24110215059901799</v>
      </c>
      <c r="F1569">
        <v>1.3227405021212699</v>
      </c>
    </row>
    <row r="1570" spans="1:6" x14ac:dyDescent="0.2">
      <c r="A1570">
        <v>99</v>
      </c>
      <c r="B1570" t="s">
        <v>114</v>
      </c>
      <c r="C1570" t="s">
        <v>7</v>
      </c>
      <c r="D1570">
        <v>15998.463207999999</v>
      </c>
      <c r="E1570">
        <v>0.101487214143049</v>
      </c>
      <c r="F1570">
        <v>1.6477512496795099</v>
      </c>
    </row>
    <row r="1571" spans="1:6" x14ac:dyDescent="0.2">
      <c r="A1571">
        <v>99</v>
      </c>
      <c r="B1571" t="s">
        <v>306</v>
      </c>
      <c r="C1571" t="s">
        <v>7</v>
      </c>
      <c r="D1571">
        <v>27854.638735</v>
      </c>
      <c r="E1571">
        <v>9.6617952626356904E-2</v>
      </c>
      <c r="F1571">
        <v>1.6587603996662501</v>
      </c>
    </row>
    <row r="1572" spans="1:6" x14ac:dyDescent="0.2">
      <c r="A1572">
        <v>99</v>
      </c>
      <c r="B1572" t="s">
        <v>146</v>
      </c>
      <c r="C1572" t="s">
        <v>7</v>
      </c>
      <c r="D1572">
        <v>5600.9478419999996</v>
      </c>
      <c r="E1572">
        <v>8.7203540444453803E-2</v>
      </c>
      <c r="F1572">
        <v>1.63444546195435</v>
      </c>
    </row>
    <row r="1573" spans="1:6" x14ac:dyDescent="0.2">
      <c r="A1573">
        <v>99</v>
      </c>
      <c r="B1573" t="s">
        <v>104</v>
      </c>
      <c r="C1573" t="s">
        <v>34</v>
      </c>
      <c r="D1573">
        <v>8028.0388649999904</v>
      </c>
      <c r="E1573">
        <v>0.14554040055192699</v>
      </c>
      <c r="F1573">
        <v>2.7656402772711299</v>
      </c>
    </row>
    <row r="1574" spans="1:6" x14ac:dyDescent="0.2">
      <c r="A1574">
        <v>99</v>
      </c>
      <c r="B1574" t="s">
        <v>159</v>
      </c>
      <c r="C1574" t="s">
        <v>34</v>
      </c>
      <c r="D1574">
        <v>7178.9542719999999</v>
      </c>
      <c r="E1574">
        <v>0.13149045887164401</v>
      </c>
      <c r="F1574">
        <v>2.7737974891022801</v>
      </c>
    </row>
    <row r="1575" spans="1:6" x14ac:dyDescent="0.2">
      <c r="A1575">
        <v>99</v>
      </c>
      <c r="B1575" t="s">
        <v>27</v>
      </c>
      <c r="C1575" t="s">
        <v>34</v>
      </c>
      <c r="D1575">
        <v>4074.9503864999901</v>
      </c>
      <c r="E1575">
        <v>0.12254880611852401</v>
      </c>
      <c r="F1575">
        <v>2.6786134166459301</v>
      </c>
    </row>
    <row r="1576" spans="1:6" x14ac:dyDescent="0.2">
      <c r="A1576">
        <v>99</v>
      </c>
      <c r="B1576" t="s">
        <v>36</v>
      </c>
      <c r="C1576" t="s">
        <v>34</v>
      </c>
      <c r="D1576">
        <v>3408.8544573999998</v>
      </c>
      <c r="E1576">
        <v>0.11680161427439301</v>
      </c>
      <c r="F1576">
        <v>2.71384558376183</v>
      </c>
    </row>
    <row r="1577" spans="1:6" x14ac:dyDescent="0.2">
      <c r="A1577">
        <v>99</v>
      </c>
      <c r="B1577" t="s">
        <v>166</v>
      </c>
      <c r="C1577" t="s">
        <v>34</v>
      </c>
      <c r="D1577">
        <v>8648.8202500000007</v>
      </c>
      <c r="E1577">
        <v>9.6478747157757602E-2</v>
      </c>
      <c r="F1577">
        <v>2.80433614074866</v>
      </c>
    </row>
    <row r="1578" spans="1:6" x14ac:dyDescent="0.2">
      <c r="A1578">
        <v>99</v>
      </c>
      <c r="B1578" t="s">
        <v>64</v>
      </c>
      <c r="C1578" t="s">
        <v>34</v>
      </c>
      <c r="D1578">
        <v>3823.9613825000001</v>
      </c>
      <c r="E1578">
        <v>8.5253518730583802E-2</v>
      </c>
      <c r="F1578">
        <v>2.68340016148889</v>
      </c>
    </row>
    <row r="1579" spans="1:6" x14ac:dyDescent="0.2">
      <c r="A1579">
        <v>100</v>
      </c>
      <c r="B1579" t="s">
        <v>141</v>
      </c>
      <c r="C1579" t="s">
        <v>178</v>
      </c>
      <c r="D1579">
        <v>30285.791280000001</v>
      </c>
      <c r="E1579">
        <v>0.55706192559949697</v>
      </c>
      <c r="F1579">
        <v>1.61167485503911</v>
      </c>
    </row>
    <row r="1580" spans="1:6" x14ac:dyDescent="0.2">
      <c r="A1580">
        <v>100</v>
      </c>
      <c r="B1580" t="s">
        <v>204</v>
      </c>
      <c r="C1580" t="s">
        <v>178</v>
      </c>
      <c r="D1580">
        <v>10987.069653</v>
      </c>
      <c r="E1580">
        <v>0.53761667411156899</v>
      </c>
      <c r="F1580">
        <v>1.5988891356024799</v>
      </c>
    </row>
    <row r="1581" spans="1:6" x14ac:dyDescent="0.2">
      <c r="A1581">
        <v>100</v>
      </c>
      <c r="B1581" t="s">
        <v>264</v>
      </c>
      <c r="C1581" t="s">
        <v>178</v>
      </c>
      <c r="D1581">
        <v>22397.530643999999</v>
      </c>
      <c r="E1581">
        <v>0.48658090918726798</v>
      </c>
      <c r="F1581">
        <v>1.6440866246721799</v>
      </c>
    </row>
    <row r="1582" spans="1:6" x14ac:dyDescent="0.2">
      <c r="A1582">
        <v>100</v>
      </c>
      <c r="B1582" t="s">
        <v>32</v>
      </c>
      <c r="C1582" t="s">
        <v>178</v>
      </c>
      <c r="D1582">
        <v>35522.549199000001</v>
      </c>
      <c r="E1582">
        <v>0.44258732124590699</v>
      </c>
      <c r="F1582">
        <v>1.63247562063382</v>
      </c>
    </row>
    <row r="1583" spans="1:6" x14ac:dyDescent="0.2">
      <c r="A1583">
        <v>100</v>
      </c>
      <c r="B1583" t="s">
        <v>160</v>
      </c>
      <c r="C1583" t="s">
        <v>178</v>
      </c>
      <c r="D1583">
        <v>24650.475435</v>
      </c>
      <c r="E1583">
        <v>0.43612171381748199</v>
      </c>
      <c r="F1583">
        <v>1.63912743548391</v>
      </c>
    </row>
    <row r="1584" spans="1:6" x14ac:dyDescent="0.2">
      <c r="A1584">
        <v>100</v>
      </c>
      <c r="B1584" t="s">
        <v>177</v>
      </c>
      <c r="C1584" t="s">
        <v>178</v>
      </c>
      <c r="D1584">
        <v>36282.159251999998</v>
      </c>
      <c r="E1584">
        <v>0.41569324799190899</v>
      </c>
      <c r="F1584">
        <v>1.6292746036366601</v>
      </c>
    </row>
    <row r="1585" spans="1:6" x14ac:dyDescent="0.2">
      <c r="A1585">
        <v>100</v>
      </c>
      <c r="B1585" t="s">
        <v>115</v>
      </c>
      <c r="C1585" t="s">
        <v>178</v>
      </c>
      <c r="D1585">
        <v>11331.5134769999</v>
      </c>
      <c r="E1585">
        <v>0.40987547635671001</v>
      </c>
      <c r="F1585">
        <v>1.64172023773387</v>
      </c>
    </row>
    <row r="1586" spans="1:6" x14ac:dyDescent="0.2">
      <c r="A1586">
        <v>100</v>
      </c>
      <c r="B1586" t="s">
        <v>49</v>
      </c>
      <c r="C1586" t="s">
        <v>178</v>
      </c>
      <c r="D1586">
        <v>13747.740039</v>
      </c>
      <c r="E1586">
        <v>0.407241669949922</v>
      </c>
      <c r="F1586">
        <v>1.6205684462013601</v>
      </c>
    </row>
    <row r="1587" spans="1:6" x14ac:dyDescent="0.2">
      <c r="A1587">
        <v>100</v>
      </c>
      <c r="B1587" t="s">
        <v>47</v>
      </c>
      <c r="C1587" t="s">
        <v>7</v>
      </c>
      <c r="D1587">
        <v>9737.2284309999995</v>
      </c>
      <c r="E1587">
        <v>0.33674735211102202</v>
      </c>
      <c r="F1587">
        <v>1.2850209542423801</v>
      </c>
    </row>
    <row r="1588" spans="1:6" x14ac:dyDescent="0.2">
      <c r="A1588">
        <v>100</v>
      </c>
      <c r="B1588" t="s">
        <v>353</v>
      </c>
      <c r="C1588" t="s">
        <v>7</v>
      </c>
      <c r="D1588">
        <v>19530.3017</v>
      </c>
      <c r="E1588">
        <v>0.23621784852049801</v>
      </c>
      <c r="F1588">
        <v>1.5431960719921101</v>
      </c>
    </row>
    <row r="1589" spans="1:6" x14ac:dyDescent="0.2">
      <c r="A1589">
        <v>100</v>
      </c>
      <c r="B1589" t="s">
        <v>239</v>
      </c>
      <c r="C1589" t="s">
        <v>34</v>
      </c>
      <c r="D1589">
        <v>11090.201902499901</v>
      </c>
      <c r="E1589">
        <v>0.150264354590391</v>
      </c>
      <c r="F1589">
        <v>2.8230102049859398</v>
      </c>
    </row>
    <row r="1590" spans="1:6" x14ac:dyDescent="0.2">
      <c r="A1590">
        <v>100</v>
      </c>
      <c r="B1590" t="s">
        <v>8</v>
      </c>
      <c r="C1590" t="s">
        <v>34</v>
      </c>
      <c r="D1590">
        <v>4736.9565564999903</v>
      </c>
      <c r="E1590">
        <v>0.14494730020898899</v>
      </c>
      <c r="F1590">
        <v>2.81934994154753</v>
      </c>
    </row>
    <row r="1591" spans="1:6" x14ac:dyDescent="0.2">
      <c r="A1591">
        <v>100</v>
      </c>
      <c r="B1591" t="s">
        <v>147</v>
      </c>
      <c r="C1591" t="s">
        <v>34</v>
      </c>
      <c r="D1591">
        <v>6963.9383834999999</v>
      </c>
      <c r="E1591">
        <v>0.134816195192348</v>
      </c>
      <c r="F1591">
        <v>2.8053105554386502</v>
      </c>
    </row>
    <row r="1592" spans="1:6" x14ac:dyDescent="0.2">
      <c r="A1592">
        <v>100</v>
      </c>
      <c r="B1592" t="s">
        <v>38</v>
      </c>
      <c r="C1592" t="s">
        <v>34</v>
      </c>
      <c r="D1592">
        <v>6523.1983039999996</v>
      </c>
      <c r="E1592">
        <v>0.133999385673986</v>
      </c>
      <c r="F1592">
        <v>2.71385893661183</v>
      </c>
    </row>
    <row r="1593" spans="1:6" x14ac:dyDescent="0.2">
      <c r="A1593">
        <v>100</v>
      </c>
      <c r="B1593" t="s">
        <v>229</v>
      </c>
      <c r="C1593" t="s">
        <v>34</v>
      </c>
      <c r="D1593">
        <v>4555.267143</v>
      </c>
      <c r="E1593">
        <v>0.114251417024887</v>
      </c>
      <c r="F1593">
        <v>2.75924635631426</v>
      </c>
    </row>
    <row r="1594" spans="1:6" x14ac:dyDescent="0.2">
      <c r="A1594">
        <v>100</v>
      </c>
      <c r="B1594" t="s">
        <v>62</v>
      </c>
      <c r="C1594" t="s">
        <v>34</v>
      </c>
      <c r="D1594">
        <v>2263.9405505499999</v>
      </c>
      <c r="E1594">
        <v>7.5281010606867496E-2</v>
      </c>
      <c r="F1594">
        <v>2.7480317566562098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5225A-A93E-0C43-9554-5C24399B822A}">
  <dimension ref="A1:B273"/>
  <sheetViews>
    <sheetView workbookViewId="0">
      <selection activeCell="B3" sqref="B3"/>
    </sheetView>
  </sheetViews>
  <sheetFormatPr baseColWidth="10" defaultRowHeight="16" x14ac:dyDescent="0.2"/>
  <cols>
    <col min="1" max="1" width="14.1640625" bestFit="1" customWidth="1"/>
    <col min="2" max="2" width="14" bestFit="1" customWidth="1"/>
  </cols>
  <sheetData>
    <row r="1" spans="1:2" x14ac:dyDescent="0.2">
      <c r="A1" s="1" t="s">
        <v>376</v>
      </c>
      <c r="B1" t="s">
        <v>378</v>
      </c>
    </row>
    <row r="2" spans="1:2" x14ac:dyDescent="0.2">
      <c r="A2" s="2" t="s">
        <v>7</v>
      </c>
      <c r="B2" s="3">
        <v>7008192.2780093672</v>
      </c>
    </row>
    <row r="3" spans="1:2" x14ac:dyDescent="0.2">
      <c r="A3" s="4">
        <v>1</v>
      </c>
      <c r="B3" s="3">
        <v>215161.0799169997</v>
      </c>
    </row>
    <row r="4" spans="1:2" x14ac:dyDescent="0.2">
      <c r="A4" s="4">
        <v>2</v>
      </c>
      <c r="B4" s="3">
        <v>214536.8165849997</v>
      </c>
    </row>
    <row r="5" spans="1:2" x14ac:dyDescent="0.2">
      <c r="A5" s="4">
        <v>3</v>
      </c>
      <c r="B5" s="3">
        <v>214955.86124599984</v>
      </c>
    </row>
    <row r="6" spans="1:2" x14ac:dyDescent="0.2">
      <c r="A6" s="4">
        <v>4</v>
      </c>
      <c r="B6" s="3">
        <v>213961.63302786971</v>
      </c>
    </row>
    <row r="7" spans="1:2" x14ac:dyDescent="0.2">
      <c r="A7" s="4">
        <v>5</v>
      </c>
      <c r="B7" s="3">
        <v>213764.93152209974</v>
      </c>
    </row>
    <row r="8" spans="1:2" x14ac:dyDescent="0.2">
      <c r="A8" s="4">
        <v>6</v>
      </c>
      <c r="B8" s="3">
        <v>201361.28181889991</v>
      </c>
    </row>
    <row r="9" spans="1:2" x14ac:dyDescent="0.2">
      <c r="A9" s="4">
        <v>7</v>
      </c>
      <c r="B9" s="3">
        <v>105545.87503599998</v>
      </c>
    </row>
    <row r="10" spans="1:2" x14ac:dyDescent="0.2">
      <c r="A10" s="4">
        <v>8</v>
      </c>
      <c r="B10" s="3">
        <v>69215.708039799996</v>
      </c>
    </row>
    <row r="11" spans="1:2" x14ac:dyDescent="0.2">
      <c r="A11" s="4">
        <v>9</v>
      </c>
      <c r="B11" s="3">
        <v>214927.31047759988</v>
      </c>
    </row>
    <row r="12" spans="1:2" x14ac:dyDescent="0.2">
      <c r="A12" s="4">
        <v>10</v>
      </c>
      <c r="B12" s="3">
        <v>91252.770881999895</v>
      </c>
    </row>
    <row r="13" spans="1:2" x14ac:dyDescent="0.2">
      <c r="A13" s="4">
        <v>11</v>
      </c>
      <c r="B13" s="3">
        <v>102255.31332099989</v>
      </c>
    </row>
    <row r="14" spans="1:2" x14ac:dyDescent="0.2">
      <c r="A14" s="4">
        <v>12</v>
      </c>
      <c r="B14" s="3">
        <v>27332.532248</v>
      </c>
    </row>
    <row r="15" spans="1:2" x14ac:dyDescent="0.2">
      <c r="A15" s="4">
        <v>13</v>
      </c>
      <c r="B15" s="3">
        <v>14099.86753</v>
      </c>
    </row>
    <row r="16" spans="1:2" x14ac:dyDescent="0.2">
      <c r="A16" s="4">
        <v>14</v>
      </c>
      <c r="B16" s="3">
        <v>34163.403385999998</v>
      </c>
    </row>
    <row r="17" spans="1:2" x14ac:dyDescent="0.2">
      <c r="A17" s="4">
        <v>16</v>
      </c>
      <c r="B17" s="3">
        <v>19376.957145</v>
      </c>
    </row>
    <row r="18" spans="1:2" x14ac:dyDescent="0.2">
      <c r="A18" s="4">
        <v>17</v>
      </c>
      <c r="B18" s="3">
        <v>37395.879758999996</v>
      </c>
    </row>
    <row r="19" spans="1:2" x14ac:dyDescent="0.2">
      <c r="A19" s="4">
        <v>18</v>
      </c>
      <c r="B19" s="3">
        <v>25193.557872000001</v>
      </c>
    </row>
    <row r="20" spans="1:2" x14ac:dyDescent="0.2">
      <c r="A20" s="4">
        <v>20</v>
      </c>
      <c r="B20" s="3">
        <v>17822.768677</v>
      </c>
    </row>
    <row r="21" spans="1:2" x14ac:dyDescent="0.2">
      <c r="A21" s="4">
        <v>23</v>
      </c>
      <c r="B21" s="3">
        <v>22308.0042499999</v>
      </c>
    </row>
    <row r="22" spans="1:2" x14ac:dyDescent="0.2">
      <c r="A22" s="4">
        <v>26</v>
      </c>
      <c r="B22" s="3">
        <v>7911.6837869999999</v>
      </c>
    </row>
    <row r="23" spans="1:2" x14ac:dyDescent="0.2">
      <c r="A23" s="4">
        <v>27</v>
      </c>
      <c r="B23" s="3">
        <v>18362.066570399998</v>
      </c>
    </row>
    <row r="24" spans="1:2" x14ac:dyDescent="0.2">
      <c r="A24" s="4">
        <v>29</v>
      </c>
      <c r="B24" s="3">
        <v>86075.790836</v>
      </c>
    </row>
    <row r="25" spans="1:2" x14ac:dyDescent="0.2">
      <c r="A25" s="4">
        <v>30</v>
      </c>
      <c r="B25" s="3">
        <v>25512.23696839999</v>
      </c>
    </row>
    <row r="26" spans="1:2" x14ac:dyDescent="0.2">
      <c r="A26" s="4">
        <v>31</v>
      </c>
      <c r="B26" s="3">
        <v>26884.571596399997</v>
      </c>
    </row>
    <row r="27" spans="1:2" x14ac:dyDescent="0.2">
      <c r="A27" s="4">
        <v>32</v>
      </c>
      <c r="B27" s="3">
        <v>48904.515536800005</v>
      </c>
    </row>
    <row r="28" spans="1:2" x14ac:dyDescent="0.2">
      <c r="A28" s="4">
        <v>33</v>
      </c>
      <c r="B28" s="3">
        <v>63313.787046999903</v>
      </c>
    </row>
    <row r="29" spans="1:2" x14ac:dyDescent="0.2">
      <c r="A29" s="4">
        <v>34</v>
      </c>
      <c r="B29" s="3">
        <v>62271.094451999998</v>
      </c>
    </row>
    <row r="30" spans="1:2" x14ac:dyDescent="0.2">
      <c r="A30" s="4">
        <v>35</v>
      </c>
      <c r="B30" s="3">
        <v>121538.59347209989</v>
      </c>
    </row>
    <row r="31" spans="1:2" x14ac:dyDescent="0.2">
      <c r="A31" s="4">
        <v>36</v>
      </c>
      <c r="B31" s="3">
        <v>147625.7303219997</v>
      </c>
    </row>
    <row r="32" spans="1:2" x14ac:dyDescent="0.2">
      <c r="A32" s="4">
        <v>37</v>
      </c>
      <c r="B32" s="3">
        <v>163374.1210941</v>
      </c>
    </row>
    <row r="33" spans="1:2" x14ac:dyDescent="0.2">
      <c r="A33" s="4">
        <v>38</v>
      </c>
      <c r="B33" s="3">
        <v>133824.22064199988</v>
      </c>
    </row>
    <row r="34" spans="1:2" x14ac:dyDescent="0.2">
      <c r="A34" s="4">
        <v>39</v>
      </c>
      <c r="B34" s="3">
        <v>215026.2985079998</v>
      </c>
    </row>
    <row r="35" spans="1:2" x14ac:dyDescent="0.2">
      <c r="A35" s="4">
        <v>40</v>
      </c>
      <c r="B35" s="3">
        <v>132646.78622089978</v>
      </c>
    </row>
    <row r="36" spans="1:2" x14ac:dyDescent="0.2">
      <c r="A36" s="4">
        <v>41</v>
      </c>
      <c r="B36" s="3">
        <v>176307.03004530002</v>
      </c>
    </row>
    <row r="37" spans="1:2" x14ac:dyDescent="0.2">
      <c r="A37" s="4">
        <v>42</v>
      </c>
      <c r="B37" s="3">
        <v>102137.05637869998</v>
      </c>
    </row>
    <row r="38" spans="1:2" x14ac:dyDescent="0.2">
      <c r="A38" s="4">
        <v>43</v>
      </c>
      <c r="B38" s="3">
        <v>41714.626665599906</v>
      </c>
    </row>
    <row r="39" spans="1:2" x14ac:dyDescent="0.2">
      <c r="A39" s="4">
        <v>44</v>
      </c>
      <c r="B39" s="3">
        <v>22258.860924999899</v>
      </c>
    </row>
    <row r="40" spans="1:2" x14ac:dyDescent="0.2">
      <c r="A40" s="4">
        <v>45</v>
      </c>
      <c r="B40" s="3">
        <v>53904.016964000002</v>
      </c>
    </row>
    <row r="41" spans="1:2" x14ac:dyDescent="0.2">
      <c r="A41" s="4">
        <v>46</v>
      </c>
      <c r="B41" s="3">
        <v>19530.3017</v>
      </c>
    </row>
    <row r="42" spans="1:2" x14ac:dyDescent="0.2">
      <c r="A42" s="4">
        <v>47</v>
      </c>
      <c r="B42" s="3">
        <v>15844.024238</v>
      </c>
    </row>
    <row r="43" spans="1:2" x14ac:dyDescent="0.2">
      <c r="A43" s="4">
        <v>48</v>
      </c>
      <c r="B43" s="3">
        <v>10783.73583</v>
      </c>
    </row>
    <row r="44" spans="1:2" x14ac:dyDescent="0.2">
      <c r="A44" s="4">
        <v>50</v>
      </c>
      <c r="B44" s="3">
        <v>9110.5342860000001</v>
      </c>
    </row>
    <row r="45" spans="1:2" x14ac:dyDescent="0.2">
      <c r="A45" s="4">
        <v>53</v>
      </c>
      <c r="B45" s="3">
        <v>55550.527704</v>
      </c>
    </row>
    <row r="46" spans="1:2" x14ac:dyDescent="0.2">
      <c r="A46" s="4">
        <v>54</v>
      </c>
      <c r="B46" s="3">
        <v>12818.5446753</v>
      </c>
    </row>
    <row r="47" spans="1:2" x14ac:dyDescent="0.2">
      <c r="A47" s="4">
        <v>55</v>
      </c>
      <c r="B47" s="3">
        <v>11888.131219999999</v>
      </c>
    </row>
    <row r="48" spans="1:2" x14ac:dyDescent="0.2">
      <c r="A48" s="4">
        <v>56</v>
      </c>
      <c r="B48" s="3">
        <v>76624.140004999994</v>
      </c>
    </row>
    <row r="49" spans="1:2" x14ac:dyDescent="0.2">
      <c r="A49" s="4">
        <v>58</v>
      </c>
      <c r="B49" s="3">
        <v>28752.405157000001</v>
      </c>
    </row>
    <row r="50" spans="1:2" x14ac:dyDescent="0.2">
      <c r="A50" s="4">
        <v>59</v>
      </c>
      <c r="B50" s="3">
        <v>88841.647524</v>
      </c>
    </row>
    <row r="51" spans="1:2" x14ac:dyDescent="0.2">
      <c r="A51" s="4">
        <v>60</v>
      </c>
      <c r="B51" s="3">
        <v>38036.794158999997</v>
      </c>
    </row>
    <row r="52" spans="1:2" x14ac:dyDescent="0.2">
      <c r="A52" s="4">
        <v>61</v>
      </c>
      <c r="B52" s="3">
        <v>8075.1335069999996</v>
      </c>
    </row>
    <row r="53" spans="1:2" x14ac:dyDescent="0.2">
      <c r="A53" s="4">
        <v>62</v>
      </c>
      <c r="B53" s="3">
        <v>13988.604749</v>
      </c>
    </row>
    <row r="54" spans="1:2" x14ac:dyDescent="0.2">
      <c r="A54" s="4">
        <v>63</v>
      </c>
      <c r="B54" s="3">
        <v>114845.73959039988</v>
      </c>
    </row>
    <row r="55" spans="1:2" x14ac:dyDescent="0.2">
      <c r="A55" s="4">
        <v>64</v>
      </c>
      <c r="B55" s="3">
        <v>8621.5755430000008</v>
      </c>
    </row>
    <row r="56" spans="1:2" x14ac:dyDescent="0.2">
      <c r="A56" s="4">
        <v>65</v>
      </c>
      <c r="B56" s="3">
        <v>40449.410335599998</v>
      </c>
    </row>
    <row r="57" spans="1:2" x14ac:dyDescent="0.2">
      <c r="A57" s="4">
        <v>66</v>
      </c>
      <c r="B57" s="3">
        <v>20839.926225299998</v>
      </c>
    </row>
    <row r="58" spans="1:2" x14ac:dyDescent="0.2">
      <c r="A58" s="4">
        <v>68</v>
      </c>
      <c r="B58" s="3">
        <v>33471.527606999996</v>
      </c>
    </row>
    <row r="59" spans="1:2" x14ac:dyDescent="0.2">
      <c r="A59" s="4">
        <v>69</v>
      </c>
      <c r="B59" s="3">
        <v>61510.310969099985</v>
      </c>
    </row>
    <row r="60" spans="1:2" x14ac:dyDescent="0.2">
      <c r="A60" s="4">
        <v>70</v>
      </c>
      <c r="B60" s="3">
        <v>44977.422433999898</v>
      </c>
    </row>
    <row r="61" spans="1:2" x14ac:dyDescent="0.2">
      <c r="A61" s="4">
        <v>71</v>
      </c>
      <c r="B61" s="3">
        <v>20003.029466</v>
      </c>
    </row>
    <row r="62" spans="1:2" x14ac:dyDescent="0.2">
      <c r="A62" s="4">
        <v>72</v>
      </c>
      <c r="B62" s="3">
        <v>97416.623328500005</v>
      </c>
    </row>
    <row r="63" spans="1:2" x14ac:dyDescent="0.2">
      <c r="A63" s="4">
        <v>73</v>
      </c>
      <c r="B63" s="3">
        <v>18748.617397999999</v>
      </c>
    </row>
    <row r="64" spans="1:2" x14ac:dyDescent="0.2">
      <c r="A64" s="4">
        <v>74</v>
      </c>
      <c r="B64" s="3">
        <v>16343.8675946</v>
      </c>
    </row>
    <row r="65" spans="1:2" x14ac:dyDescent="0.2">
      <c r="A65" s="4">
        <v>75</v>
      </c>
      <c r="B65" s="3">
        <v>111047.66390199981</v>
      </c>
    </row>
    <row r="66" spans="1:2" x14ac:dyDescent="0.2">
      <c r="A66" s="4">
        <v>76</v>
      </c>
      <c r="B66" s="3">
        <v>112271.0019094999</v>
      </c>
    </row>
    <row r="67" spans="1:2" x14ac:dyDescent="0.2">
      <c r="A67" s="4">
        <v>77</v>
      </c>
      <c r="B67" s="3">
        <v>53451.507221000007</v>
      </c>
    </row>
    <row r="68" spans="1:2" x14ac:dyDescent="0.2">
      <c r="A68" s="4">
        <v>78</v>
      </c>
      <c r="B68" s="3">
        <v>108487.42461059988</v>
      </c>
    </row>
    <row r="69" spans="1:2" x14ac:dyDescent="0.2">
      <c r="A69" s="4">
        <v>79</v>
      </c>
      <c r="B69" s="3">
        <v>137643.4516330999</v>
      </c>
    </row>
    <row r="70" spans="1:2" x14ac:dyDescent="0.2">
      <c r="A70" s="4">
        <v>80</v>
      </c>
      <c r="B70" s="3">
        <v>138333.85905639987</v>
      </c>
    </row>
    <row r="71" spans="1:2" x14ac:dyDescent="0.2">
      <c r="A71" s="4">
        <v>81</v>
      </c>
      <c r="B71" s="3">
        <v>139043.80730869991</v>
      </c>
    </row>
    <row r="72" spans="1:2" x14ac:dyDescent="0.2">
      <c r="A72" s="4">
        <v>82</v>
      </c>
      <c r="B72" s="3">
        <v>73210.980632999897</v>
      </c>
    </row>
    <row r="73" spans="1:2" x14ac:dyDescent="0.2">
      <c r="A73" s="4">
        <v>83</v>
      </c>
      <c r="B73" s="3">
        <v>57531.764716999904</v>
      </c>
    </row>
    <row r="74" spans="1:2" x14ac:dyDescent="0.2">
      <c r="A74" s="4">
        <v>84</v>
      </c>
      <c r="B74" s="3">
        <v>115090.70921249989</v>
      </c>
    </row>
    <row r="75" spans="1:2" x14ac:dyDescent="0.2">
      <c r="A75" s="4">
        <v>85</v>
      </c>
      <c r="B75" s="3">
        <v>33290.338934999898</v>
      </c>
    </row>
    <row r="76" spans="1:2" x14ac:dyDescent="0.2">
      <c r="A76" s="4">
        <v>86</v>
      </c>
      <c r="B76" s="3">
        <v>122943.3679410999</v>
      </c>
    </row>
    <row r="77" spans="1:2" x14ac:dyDescent="0.2">
      <c r="A77" s="4">
        <v>87</v>
      </c>
      <c r="B77" s="3">
        <v>47156.762673999896</v>
      </c>
    </row>
    <row r="78" spans="1:2" x14ac:dyDescent="0.2">
      <c r="A78" s="4">
        <v>88</v>
      </c>
      <c r="B78" s="3">
        <v>95487.747109999793</v>
      </c>
    </row>
    <row r="79" spans="1:2" x14ac:dyDescent="0.2">
      <c r="A79" s="4">
        <v>89</v>
      </c>
      <c r="B79" s="3">
        <v>213090.60135439987</v>
      </c>
    </row>
    <row r="80" spans="1:2" x14ac:dyDescent="0.2">
      <c r="A80" s="4">
        <v>90</v>
      </c>
      <c r="B80" s="3">
        <v>143306.2156351</v>
      </c>
    </row>
    <row r="81" spans="1:2" x14ac:dyDescent="0.2">
      <c r="A81" s="4">
        <v>91</v>
      </c>
      <c r="B81" s="3">
        <v>81610.454163000002</v>
      </c>
    </row>
    <row r="82" spans="1:2" x14ac:dyDescent="0.2">
      <c r="A82" s="4">
        <v>92</v>
      </c>
      <c r="B82" s="3">
        <v>88867.883228599996</v>
      </c>
    </row>
    <row r="83" spans="1:2" x14ac:dyDescent="0.2">
      <c r="A83" s="4">
        <v>93</v>
      </c>
      <c r="B83" s="3">
        <v>24405.094805000001</v>
      </c>
    </row>
    <row r="84" spans="1:2" x14ac:dyDescent="0.2">
      <c r="A84" s="4">
        <v>94</v>
      </c>
      <c r="B84" s="3">
        <v>120896.26123259969</v>
      </c>
    </row>
    <row r="85" spans="1:2" x14ac:dyDescent="0.2">
      <c r="A85" s="4">
        <v>95</v>
      </c>
      <c r="B85" s="3">
        <v>75186.055251999889</v>
      </c>
    </row>
    <row r="86" spans="1:2" x14ac:dyDescent="0.2">
      <c r="A86" s="4">
        <v>96</v>
      </c>
      <c r="B86" s="3">
        <v>82124.879703999992</v>
      </c>
    </row>
    <row r="87" spans="1:2" x14ac:dyDescent="0.2">
      <c r="A87" s="4">
        <v>97</v>
      </c>
      <c r="B87" s="3">
        <v>85219.796682999906</v>
      </c>
    </row>
    <row r="88" spans="1:2" x14ac:dyDescent="0.2">
      <c r="A88" s="4">
        <v>98</v>
      </c>
      <c r="B88" s="3">
        <v>79719.157798</v>
      </c>
    </row>
    <row r="89" spans="1:2" x14ac:dyDescent="0.2">
      <c r="A89" s="4">
        <v>99</v>
      </c>
      <c r="B89" s="3">
        <v>68210.745140999992</v>
      </c>
    </row>
    <row r="90" spans="1:2" x14ac:dyDescent="0.2">
      <c r="A90" s="4">
        <v>100</v>
      </c>
      <c r="B90" s="3">
        <v>29267.530131</v>
      </c>
    </row>
    <row r="91" spans="1:2" x14ac:dyDescent="0.2">
      <c r="A91" s="2" t="s">
        <v>34</v>
      </c>
      <c r="B91" s="3">
        <v>3599025.768403938</v>
      </c>
    </row>
    <row r="92" spans="1:2" x14ac:dyDescent="0.2">
      <c r="A92" s="4">
        <v>2</v>
      </c>
      <c r="B92" s="3">
        <v>36960.195329399889</v>
      </c>
    </row>
    <row r="93" spans="1:2" x14ac:dyDescent="0.2">
      <c r="A93" s="4">
        <v>3</v>
      </c>
      <c r="B93" s="3">
        <v>36322.233483549993</v>
      </c>
    </row>
    <row r="94" spans="1:2" x14ac:dyDescent="0.2">
      <c r="A94" s="4">
        <v>4</v>
      </c>
      <c r="B94" s="3">
        <v>37046.774012499904</v>
      </c>
    </row>
    <row r="95" spans="1:2" x14ac:dyDescent="0.2">
      <c r="A95" s="4">
        <v>5</v>
      </c>
      <c r="B95" s="3">
        <v>36394.869228199997</v>
      </c>
    </row>
    <row r="96" spans="1:2" x14ac:dyDescent="0.2">
      <c r="A96" s="4">
        <v>6</v>
      </c>
      <c r="B96" s="3">
        <v>36850.179840949888</v>
      </c>
    </row>
    <row r="97" spans="1:2" x14ac:dyDescent="0.2">
      <c r="A97" s="4">
        <v>7</v>
      </c>
      <c r="B97" s="3">
        <v>36927.922571399991</v>
      </c>
    </row>
    <row r="98" spans="1:2" x14ac:dyDescent="0.2">
      <c r="A98" s="4">
        <v>8</v>
      </c>
      <c r="B98" s="3">
        <v>36122.810506999878</v>
      </c>
    </row>
    <row r="99" spans="1:2" x14ac:dyDescent="0.2">
      <c r="A99" s="4">
        <v>9</v>
      </c>
      <c r="B99" s="3">
        <v>36895.601298499976</v>
      </c>
    </row>
    <row r="100" spans="1:2" x14ac:dyDescent="0.2">
      <c r="A100" s="4">
        <v>10</v>
      </c>
      <c r="B100" s="3">
        <v>36907.801997149989</v>
      </c>
    </row>
    <row r="101" spans="1:2" x14ac:dyDescent="0.2">
      <c r="A101" s="4">
        <v>11</v>
      </c>
      <c r="B101" s="3">
        <v>36988.356953449991</v>
      </c>
    </row>
    <row r="102" spans="1:2" x14ac:dyDescent="0.2">
      <c r="A102" s="4">
        <v>12</v>
      </c>
      <c r="B102" s="3">
        <v>36845.998243949973</v>
      </c>
    </row>
    <row r="103" spans="1:2" x14ac:dyDescent="0.2">
      <c r="A103" s="4">
        <v>13</v>
      </c>
      <c r="B103" s="3">
        <v>36613.788960000005</v>
      </c>
    </row>
    <row r="104" spans="1:2" x14ac:dyDescent="0.2">
      <c r="A104" s="4">
        <v>14</v>
      </c>
      <c r="B104" s="3">
        <v>37119.121729899998</v>
      </c>
    </row>
    <row r="105" spans="1:2" x14ac:dyDescent="0.2">
      <c r="A105" s="4">
        <v>15</v>
      </c>
      <c r="B105" s="3">
        <v>36962.773938999992</v>
      </c>
    </row>
    <row r="106" spans="1:2" x14ac:dyDescent="0.2">
      <c r="A106" s="4">
        <v>16</v>
      </c>
      <c r="B106" s="3">
        <v>36265.163204934994</v>
      </c>
    </row>
    <row r="107" spans="1:2" x14ac:dyDescent="0.2">
      <c r="A107" s="4">
        <v>17</v>
      </c>
      <c r="B107" s="3">
        <v>36776.311807549988</v>
      </c>
    </row>
    <row r="108" spans="1:2" x14ac:dyDescent="0.2">
      <c r="A108" s="4">
        <v>18</v>
      </c>
      <c r="B108" s="3">
        <v>37051.56022539999</v>
      </c>
    </row>
    <row r="109" spans="1:2" x14ac:dyDescent="0.2">
      <c r="A109" s="4">
        <v>19</v>
      </c>
      <c r="B109" s="3">
        <v>36901.47591234999</v>
      </c>
    </row>
    <row r="110" spans="1:2" x14ac:dyDescent="0.2">
      <c r="A110" s="4">
        <v>20</v>
      </c>
      <c r="B110" s="3">
        <v>37048.077618299991</v>
      </c>
    </row>
    <row r="111" spans="1:2" x14ac:dyDescent="0.2">
      <c r="A111" s="4">
        <v>21</v>
      </c>
      <c r="B111" s="3">
        <v>36875.490870749993</v>
      </c>
    </row>
    <row r="112" spans="1:2" x14ac:dyDescent="0.2">
      <c r="A112" s="4">
        <v>22</v>
      </c>
      <c r="B112" s="3">
        <v>35387.705497900002</v>
      </c>
    </row>
    <row r="113" spans="1:2" x14ac:dyDescent="0.2">
      <c r="A113" s="4">
        <v>23</v>
      </c>
      <c r="B113" s="3">
        <v>36799.696132499987</v>
      </c>
    </row>
    <row r="114" spans="1:2" x14ac:dyDescent="0.2">
      <c r="A114" s="4">
        <v>24</v>
      </c>
      <c r="B114" s="3">
        <v>33035.980131699987</v>
      </c>
    </row>
    <row r="115" spans="1:2" x14ac:dyDescent="0.2">
      <c r="A115" s="4">
        <v>25</v>
      </c>
      <c r="B115" s="3">
        <v>36464.283664899995</v>
      </c>
    </row>
    <row r="116" spans="1:2" x14ac:dyDescent="0.2">
      <c r="A116" s="4">
        <v>26</v>
      </c>
      <c r="B116" s="3">
        <v>33507.415738299998</v>
      </c>
    </row>
    <row r="117" spans="1:2" x14ac:dyDescent="0.2">
      <c r="A117" s="4">
        <v>27</v>
      </c>
      <c r="B117" s="3">
        <v>36510.090417500003</v>
      </c>
    </row>
    <row r="118" spans="1:2" x14ac:dyDescent="0.2">
      <c r="A118" s="4">
        <v>28</v>
      </c>
      <c r="B118" s="3">
        <v>36660.102033799973</v>
      </c>
    </row>
    <row r="119" spans="1:2" x14ac:dyDescent="0.2">
      <c r="A119" s="4">
        <v>29</v>
      </c>
      <c r="B119" s="3">
        <v>36262.790908399991</v>
      </c>
    </row>
    <row r="120" spans="1:2" x14ac:dyDescent="0.2">
      <c r="A120" s="4">
        <v>30</v>
      </c>
      <c r="B120" s="3">
        <v>36610.981714999994</v>
      </c>
    </row>
    <row r="121" spans="1:2" x14ac:dyDescent="0.2">
      <c r="A121" s="4">
        <v>31</v>
      </c>
      <c r="B121" s="3">
        <v>35182.640091899986</v>
      </c>
    </row>
    <row r="122" spans="1:2" x14ac:dyDescent="0.2">
      <c r="A122" s="4">
        <v>32</v>
      </c>
      <c r="B122" s="3">
        <v>34713.416214049983</v>
      </c>
    </row>
    <row r="123" spans="1:2" x14ac:dyDescent="0.2">
      <c r="A123" s="4">
        <v>33</v>
      </c>
      <c r="B123" s="3">
        <v>36759.056617499999</v>
      </c>
    </row>
    <row r="124" spans="1:2" x14ac:dyDescent="0.2">
      <c r="A124" s="4">
        <v>34</v>
      </c>
      <c r="B124" s="3">
        <v>36320.0217051</v>
      </c>
    </row>
    <row r="125" spans="1:2" x14ac:dyDescent="0.2">
      <c r="A125" s="4">
        <v>35</v>
      </c>
      <c r="B125" s="3">
        <v>32222.458115749989</v>
      </c>
    </row>
    <row r="126" spans="1:2" x14ac:dyDescent="0.2">
      <c r="A126" s="4">
        <v>36</v>
      </c>
      <c r="B126" s="3">
        <v>36970.289129199984</v>
      </c>
    </row>
    <row r="127" spans="1:2" x14ac:dyDescent="0.2">
      <c r="A127" s="4">
        <v>37</v>
      </c>
      <c r="B127" s="3">
        <v>36896.162266949992</v>
      </c>
    </row>
    <row r="128" spans="1:2" x14ac:dyDescent="0.2">
      <c r="A128" s="4">
        <v>38</v>
      </c>
      <c r="B128" s="3">
        <v>36686.982697049978</v>
      </c>
    </row>
    <row r="129" spans="1:2" x14ac:dyDescent="0.2">
      <c r="A129" s="4">
        <v>39</v>
      </c>
      <c r="B129" s="3">
        <v>36916.040621250002</v>
      </c>
    </row>
    <row r="130" spans="1:2" x14ac:dyDescent="0.2">
      <c r="A130" s="4">
        <v>40</v>
      </c>
      <c r="B130" s="3">
        <v>36978.449852400001</v>
      </c>
    </row>
    <row r="131" spans="1:2" x14ac:dyDescent="0.2">
      <c r="A131" s="4">
        <v>41</v>
      </c>
      <c r="B131" s="3">
        <v>35217.127601949891</v>
      </c>
    </row>
    <row r="132" spans="1:2" x14ac:dyDescent="0.2">
      <c r="A132" s="4">
        <v>42</v>
      </c>
      <c r="B132" s="3">
        <v>33983.169110099996</v>
      </c>
    </row>
    <row r="133" spans="1:2" x14ac:dyDescent="0.2">
      <c r="A133" s="4">
        <v>43</v>
      </c>
      <c r="B133" s="3">
        <v>35135.729047999994</v>
      </c>
    </row>
    <row r="134" spans="1:2" x14ac:dyDescent="0.2">
      <c r="A134" s="4">
        <v>44</v>
      </c>
      <c r="B134" s="3">
        <v>35912.171002049901</v>
      </c>
    </row>
    <row r="135" spans="1:2" x14ac:dyDescent="0.2">
      <c r="A135" s="4">
        <v>45</v>
      </c>
      <c r="B135" s="3">
        <v>36638.747769399997</v>
      </c>
    </row>
    <row r="136" spans="1:2" x14ac:dyDescent="0.2">
      <c r="A136" s="4">
        <v>46</v>
      </c>
      <c r="B136" s="3">
        <v>36959.902874999891</v>
      </c>
    </row>
    <row r="137" spans="1:2" x14ac:dyDescent="0.2">
      <c r="A137" s="4">
        <v>47</v>
      </c>
      <c r="B137" s="3">
        <v>37020.384349899985</v>
      </c>
    </row>
    <row r="138" spans="1:2" x14ac:dyDescent="0.2">
      <c r="A138" s="4">
        <v>48</v>
      </c>
      <c r="B138" s="3">
        <v>36769.121786599972</v>
      </c>
    </row>
    <row r="139" spans="1:2" x14ac:dyDescent="0.2">
      <c r="A139" s="4">
        <v>49</v>
      </c>
      <c r="B139" s="3">
        <v>36327.45966919999</v>
      </c>
    </row>
    <row r="140" spans="1:2" x14ac:dyDescent="0.2">
      <c r="A140" s="4">
        <v>50</v>
      </c>
      <c r="B140" s="3">
        <v>35086.133683999986</v>
      </c>
    </row>
    <row r="141" spans="1:2" x14ac:dyDescent="0.2">
      <c r="A141" s="4">
        <v>51</v>
      </c>
      <c r="B141" s="3">
        <v>35356.433446250005</v>
      </c>
    </row>
    <row r="142" spans="1:2" x14ac:dyDescent="0.2">
      <c r="A142" s="4">
        <v>52</v>
      </c>
      <c r="B142" s="3">
        <v>36827.399868</v>
      </c>
    </row>
    <row r="143" spans="1:2" x14ac:dyDescent="0.2">
      <c r="A143" s="4">
        <v>53</v>
      </c>
      <c r="B143" s="3">
        <v>36783.942890099992</v>
      </c>
    </row>
    <row r="144" spans="1:2" x14ac:dyDescent="0.2">
      <c r="A144" s="4">
        <v>54</v>
      </c>
      <c r="B144" s="3">
        <v>36020.363301999998</v>
      </c>
    </row>
    <row r="145" spans="1:2" x14ac:dyDescent="0.2">
      <c r="A145" s="4">
        <v>55</v>
      </c>
      <c r="B145" s="3">
        <v>37078.404540099989</v>
      </c>
    </row>
    <row r="146" spans="1:2" x14ac:dyDescent="0.2">
      <c r="A146" s="4">
        <v>56</v>
      </c>
      <c r="B146" s="3">
        <v>35967.342203799992</v>
      </c>
    </row>
    <row r="147" spans="1:2" x14ac:dyDescent="0.2">
      <c r="A147" s="4">
        <v>57</v>
      </c>
      <c r="B147" s="3">
        <v>36535.783162199994</v>
      </c>
    </row>
    <row r="148" spans="1:2" x14ac:dyDescent="0.2">
      <c r="A148" s="4">
        <v>58</v>
      </c>
      <c r="B148" s="3">
        <v>35569.196137300001</v>
      </c>
    </row>
    <row r="149" spans="1:2" x14ac:dyDescent="0.2">
      <c r="A149" s="4">
        <v>59</v>
      </c>
      <c r="B149" s="3">
        <v>37079.248685499988</v>
      </c>
    </row>
    <row r="150" spans="1:2" x14ac:dyDescent="0.2">
      <c r="A150" s="4">
        <v>60</v>
      </c>
      <c r="B150" s="3">
        <v>36368.290013649996</v>
      </c>
    </row>
    <row r="151" spans="1:2" x14ac:dyDescent="0.2">
      <c r="A151" s="4">
        <v>61</v>
      </c>
      <c r="B151" s="3">
        <v>36462.242819450003</v>
      </c>
    </row>
    <row r="152" spans="1:2" x14ac:dyDescent="0.2">
      <c r="A152" s="4">
        <v>62</v>
      </c>
      <c r="B152" s="3">
        <v>36589.896657650002</v>
      </c>
    </row>
    <row r="153" spans="1:2" x14ac:dyDescent="0.2">
      <c r="A153" s="4">
        <v>63</v>
      </c>
      <c r="B153" s="3">
        <v>36782.009869850001</v>
      </c>
    </row>
    <row r="154" spans="1:2" x14ac:dyDescent="0.2">
      <c r="A154" s="4">
        <v>64</v>
      </c>
      <c r="B154" s="3">
        <v>36477.802873049994</v>
      </c>
    </row>
    <row r="155" spans="1:2" x14ac:dyDescent="0.2">
      <c r="A155" s="4">
        <v>65</v>
      </c>
      <c r="B155" s="3">
        <v>36785.662624550001</v>
      </c>
    </row>
    <row r="156" spans="1:2" x14ac:dyDescent="0.2">
      <c r="A156" s="4">
        <v>66</v>
      </c>
      <c r="B156" s="3">
        <v>36352.774538500002</v>
      </c>
    </row>
    <row r="157" spans="1:2" x14ac:dyDescent="0.2">
      <c r="A157" s="4">
        <v>67</v>
      </c>
      <c r="B157" s="3">
        <v>36023.657969949985</v>
      </c>
    </row>
    <row r="158" spans="1:2" x14ac:dyDescent="0.2">
      <c r="A158" s="4">
        <v>68</v>
      </c>
      <c r="B158" s="3">
        <v>35815.050560449999</v>
      </c>
    </row>
    <row r="159" spans="1:2" x14ac:dyDescent="0.2">
      <c r="A159" s="4">
        <v>69</v>
      </c>
      <c r="B159" s="3">
        <v>36698.6173414</v>
      </c>
    </row>
    <row r="160" spans="1:2" x14ac:dyDescent="0.2">
      <c r="A160" s="4">
        <v>70</v>
      </c>
      <c r="B160" s="3">
        <v>37026.397642849995</v>
      </c>
    </row>
    <row r="161" spans="1:2" x14ac:dyDescent="0.2">
      <c r="A161" s="4">
        <v>71</v>
      </c>
      <c r="B161" s="3">
        <v>37049.2247517</v>
      </c>
    </row>
    <row r="162" spans="1:2" x14ac:dyDescent="0.2">
      <c r="A162" s="4">
        <v>72</v>
      </c>
      <c r="B162" s="3">
        <v>35856.474303299998</v>
      </c>
    </row>
    <row r="163" spans="1:2" x14ac:dyDescent="0.2">
      <c r="A163" s="4">
        <v>73</v>
      </c>
      <c r="B163" s="3">
        <v>36480.975078099989</v>
      </c>
    </row>
    <row r="164" spans="1:2" x14ac:dyDescent="0.2">
      <c r="A164" s="4">
        <v>74</v>
      </c>
      <c r="B164" s="3">
        <v>36890.076533799998</v>
      </c>
    </row>
    <row r="165" spans="1:2" x14ac:dyDescent="0.2">
      <c r="A165" s="4">
        <v>75</v>
      </c>
      <c r="B165" s="3">
        <v>36765.297066785002</v>
      </c>
    </row>
    <row r="166" spans="1:2" x14ac:dyDescent="0.2">
      <c r="A166" s="4">
        <v>76</v>
      </c>
      <c r="B166" s="3">
        <v>37105.806778949998</v>
      </c>
    </row>
    <row r="167" spans="1:2" x14ac:dyDescent="0.2">
      <c r="A167" s="4">
        <v>77</v>
      </c>
      <c r="B167" s="3">
        <v>36198.552298300005</v>
      </c>
    </row>
    <row r="168" spans="1:2" x14ac:dyDescent="0.2">
      <c r="A168" s="4">
        <v>78</v>
      </c>
      <c r="B168" s="3">
        <v>37035.164896799994</v>
      </c>
    </row>
    <row r="169" spans="1:2" x14ac:dyDescent="0.2">
      <c r="A169" s="4">
        <v>79</v>
      </c>
      <c r="B169" s="3">
        <v>36404.406857000002</v>
      </c>
    </row>
    <row r="170" spans="1:2" x14ac:dyDescent="0.2">
      <c r="A170" s="4">
        <v>80</v>
      </c>
      <c r="B170" s="3">
        <v>36743.775645850001</v>
      </c>
    </row>
    <row r="171" spans="1:2" x14ac:dyDescent="0.2">
      <c r="A171" s="4">
        <v>81</v>
      </c>
      <c r="B171" s="3">
        <v>36589.402417399993</v>
      </c>
    </row>
    <row r="172" spans="1:2" x14ac:dyDescent="0.2">
      <c r="A172" s="4">
        <v>82</v>
      </c>
      <c r="B172" s="3">
        <v>37035.202356599904</v>
      </c>
    </row>
    <row r="173" spans="1:2" x14ac:dyDescent="0.2">
      <c r="A173" s="4">
        <v>83</v>
      </c>
      <c r="B173" s="3">
        <v>36763.530323099993</v>
      </c>
    </row>
    <row r="174" spans="1:2" x14ac:dyDescent="0.2">
      <c r="A174" s="4">
        <v>84</v>
      </c>
      <c r="B174" s="3">
        <v>34683.283971734898</v>
      </c>
    </row>
    <row r="175" spans="1:2" x14ac:dyDescent="0.2">
      <c r="A175" s="4">
        <v>85</v>
      </c>
      <c r="B175" s="3">
        <v>36158.776894100003</v>
      </c>
    </row>
    <row r="176" spans="1:2" x14ac:dyDescent="0.2">
      <c r="A176" s="4">
        <v>86</v>
      </c>
      <c r="B176" s="3">
        <v>36989.735191499902</v>
      </c>
    </row>
    <row r="177" spans="1:2" x14ac:dyDescent="0.2">
      <c r="A177" s="4">
        <v>87</v>
      </c>
      <c r="B177" s="3">
        <v>36317.43103064999</v>
      </c>
    </row>
    <row r="178" spans="1:2" x14ac:dyDescent="0.2">
      <c r="A178" s="4">
        <v>88</v>
      </c>
      <c r="B178" s="3">
        <v>37065.676699099902</v>
      </c>
    </row>
    <row r="179" spans="1:2" x14ac:dyDescent="0.2">
      <c r="A179" s="4">
        <v>89</v>
      </c>
      <c r="B179" s="3">
        <v>36379.646313499899</v>
      </c>
    </row>
    <row r="180" spans="1:2" x14ac:dyDescent="0.2">
      <c r="A180" s="4">
        <v>90</v>
      </c>
      <c r="B180" s="3">
        <v>36943.074437849878</v>
      </c>
    </row>
    <row r="181" spans="1:2" x14ac:dyDescent="0.2">
      <c r="A181" s="4">
        <v>91</v>
      </c>
      <c r="B181" s="3">
        <v>36961.422569749993</v>
      </c>
    </row>
    <row r="182" spans="1:2" x14ac:dyDescent="0.2">
      <c r="A182" s="4">
        <v>92</v>
      </c>
      <c r="B182" s="3">
        <v>36507.842645749886</v>
      </c>
    </row>
    <row r="183" spans="1:2" x14ac:dyDescent="0.2">
      <c r="A183" s="4">
        <v>93</v>
      </c>
      <c r="B183" s="3">
        <v>36784.77443028499</v>
      </c>
    </row>
    <row r="184" spans="1:2" x14ac:dyDescent="0.2">
      <c r="A184" s="4">
        <v>94</v>
      </c>
      <c r="B184" s="3">
        <v>36690.655656549883</v>
      </c>
    </row>
    <row r="185" spans="1:2" x14ac:dyDescent="0.2">
      <c r="A185" s="4">
        <v>95</v>
      </c>
      <c r="B185" s="3">
        <v>35927.058979000001</v>
      </c>
    </row>
    <row r="186" spans="1:2" x14ac:dyDescent="0.2">
      <c r="A186" s="4">
        <v>96</v>
      </c>
      <c r="B186" s="3">
        <v>36685.639533899877</v>
      </c>
    </row>
    <row r="187" spans="1:2" x14ac:dyDescent="0.2">
      <c r="A187" s="4">
        <v>97</v>
      </c>
      <c r="B187" s="3">
        <v>35194.097278199981</v>
      </c>
    </row>
    <row r="188" spans="1:2" x14ac:dyDescent="0.2">
      <c r="A188" s="4">
        <v>98</v>
      </c>
      <c r="B188" s="3">
        <v>37110.145682749891</v>
      </c>
    </row>
    <row r="189" spans="1:2" x14ac:dyDescent="0.2">
      <c r="A189" s="4">
        <v>99</v>
      </c>
      <c r="B189" s="3">
        <v>35163.579613399983</v>
      </c>
    </row>
    <row r="190" spans="1:2" x14ac:dyDescent="0.2">
      <c r="A190" s="4">
        <v>100</v>
      </c>
      <c r="B190" s="3">
        <v>36133.502840049885</v>
      </c>
    </row>
    <row r="191" spans="1:2" x14ac:dyDescent="0.2">
      <c r="A191" s="2" t="s">
        <v>178</v>
      </c>
      <c r="B191" s="3">
        <v>8055327.3752295859</v>
      </c>
    </row>
    <row r="192" spans="1:2" x14ac:dyDescent="0.2">
      <c r="A192" s="4">
        <v>12</v>
      </c>
      <c r="B192" s="3">
        <v>18384.465465000001</v>
      </c>
    </row>
    <row r="193" spans="1:2" x14ac:dyDescent="0.2">
      <c r="A193" s="4">
        <v>14</v>
      </c>
      <c r="B193" s="3">
        <v>21574.236571199999</v>
      </c>
    </row>
    <row r="194" spans="1:2" x14ac:dyDescent="0.2">
      <c r="A194" s="4">
        <v>15</v>
      </c>
      <c r="B194" s="3">
        <v>53612.423666999901</v>
      </c>
    </row>
    <row r="195" spans="1:2" x14ac:dyDescent="0.2">
      <c r="A195" s="4">
        <v>16</v>
      </c>
      <c r="B195" s="3">
        <v>58705.707049199802</v>
      </c>
    </row>
    <row r="196" spans="1:2" x14ac:dyDescent="0.2">
      <c r="A196" s="4">
        <v>17</v>
      </c>
      <c r="B196" s="3">
        <v>104886.87496109999</v>
      </c>
    </row>
    <row r="197" spans="1:2" x14ac:dyDescent="0.2">
      <c r="A197" s="4">
        <v>18</v>
      </c>
      <c r="B197" s="3">
        <v>152116.05543299988</v>
      </c>
    </row>
    <row r="198" spans="1:2" x14ac:dyDescent="0.2">
      <c r="A198" s="4">
        <v>19</v>
      </c>
      <c r="B198" s="3">
        <v>105830.01072000001</v>
      </c>
    </row>
    <row r="199" spans="1:2" x14ac:dyDescent="0.2">
      <c r="A199" s="4">
        <v>20</v>
      </c>
      <c r="B199" s="3">
        <v>194865.50562659989</v>
      </c>
    </row>
    <row r="200" spans="1:2" x14ac:dyDescent="0.2">
      <c r="A200" s="4">
        <v>21</v>
      </c>
      <c r="B200" s="3">
        <v>206060.59838339977</v>
      </c>
    </row>
    <row r="201" spans="1:2" x14ac:dyDescent="0.2">
      <c r="A201" s="4">
        <v>22</v>
      </c>
      <c r="B201" s="3">
        <v>212911.24496400001</v>
      </c>
    </row>
    <row r="202" spans="1:2" x14ac:dyDescent="0.2">
      <c r="A202" s="4">
        <v>23</v>
      </c>
      <c r="B202" s="3">
        <v>192240.93768299982</v>
      </c>
    </row>
    <row r="203" spans="1:2" x14ac:dyDescent="0.2">
      <c r="A203" s="4">
        <v>24</v>
      </c>
      <c r="B203" s="3">
        <v>214617.63490649991</v>
      </c>
    </row>
    <row r="204" spans="1:2" x14ac:dyDescent="0.2">
      <c r="A204" s="4">
        <v>25</v>
      </c>
      <c r="B204" s="3">
        <v>213131.70963989993</v>
      </c>
    </row>
    <row r="205" spans="1:2" x14ac:dyDescent="0.2">
      <c r="A205" s="4">
        <v>26</v>
      </c>
      <c r="B205" s="3">
        <v>204455.97237689988</v>
      </c>
    </row>
    <row r="206" spans="1:2" x14ac:dyDescent="0.2">
      <c r="A206" s="4">
        <v>27</v>
      </c>
      <c r="B206" s="3">
        <v>196761.76355789989</v>
      </c>
    </row>
    <row r="207" spans="1:2" x14ac:dyDescent="0.2">
      <c r="A207" s="4">
        <v>28</v>
      </c>
      <c r="B207" s="3">
        <v>213772.8042539999</v>
      </c>
    </row>
    <row r="208" spans="1:2" x14ac:dyDescent="0.2">
      <c r="A208" s="4">
        <v>29</v>
      </c>
      <c r="B208" s="3">
        <v>129086.6756688</v>
      </c>
    </row>
    <row r="209" spans="1:2" x14ac:dyDescent="0.2">
      <c r="A209" s="4">
        <v>30</v>
      </c>
      <c r="B209" s="3">
        <v>189353.3358959998</v>
      </c>
    </row>
    <row r="210" spans="1:2" x14ac:dyDescent="0.2">
      <c r="A210" s="4">
        <v>31</v>
      </c>
      <c r="B210" s="3">
        <v>184358.08494269976</v>
      </c>
    </row>
    <row r="211" spans="1:2" x14ac:dyDescent="0.2">
      <c r="A211" s="4">
        <v>32</v>
      </c>
      <c r="B211" s="3">
        <v>165468.74054579987</v>
      </c>
    </row>
    <row r="212" spans="1:2" x14ac:dyDescent="0.2">
      <c r="A212" s="4">
        <v>33</v>
      </c>
      <c r="B212" s="3">
        <v>148939.01470088991</v>
      </c>
    </row>
    <row r="213" spans="1:2" x14ac:dyDescent="0.2">
      <c r="A213" s="4">
        <v>34</v>
      </c>
      <c r="B213" s="3">
        <v>151241.829516</v>
      </c>
    </row>
    <row r="214" spans="1:2" x14ac:dyDescent="0.2">
      <c r="A214" s="4">
        <v>35</v>
      </c>
      <c r="B214" s="3">
        <v>91878.223014000003</v>
      </c>
    </row>
    <row r="215" spans="1:2" x14ac:dyDescent="0.2">
      <c r="A215" s="4">
        <v>36</v>
      </c>
      <c r="B215" s="3">
        <v>66007.13694299999</v>
      </c>
    </row>
    <row r="216" spans="1:2" x14ac:dyDescent="0.2">
      <c r="A216" s="4">
        <v>37</v>
      </c>
      <c r="B216" s="3">
        <v>51495.271842600006</v>
      </c>
    </row>
    <row r="217" spans="1:2" x14ac:dyDescent="0.2">
      <c r="A217" s="4">
        <v>38</v>
      </c>
      <c r="B217" s="3">
        <v>79973.224181999904</v>
      </c>
    </row>
    <row r="218" spans="1:2" x14ac:dyDescent="0.2">
      <c r="A218" s="4">
        <v>40</v>
      </c>
      <c r="B218" s="3">
        <v>81289.653614099894</v>
      </c>
    </row>
    <row r="219" spans="1:2" x14ac:dyDescent="0.2">
      <c r="A219" s="4">
        <v>41</v>
      </c>
      <c r="B219" s="3">
        <v>29527.910676</v>
      </c>
    </row>
    <row r="220" spans="1:2" x14ac:dyDescent="0.2">
      <c r="A220" s="4">
        <v>43</v>
      </c>
      <c r="B220" s="3">
        <v>20173.539176999999</v>
      </c>
    </row>
    <row r="221" spans="1:2" x14ac:dyDescent="0.2">
      <c r="A221" s="4">
        <v>44</v>
      </c>
      <c r="B221" s="3">
        <v>25623.555399000001</v>
      </c>
    </row>
    <row r="222" spans="1:2" x14ac:dyDescent="0.2">
      <c r="A222" s="4">
        <v>46</v>
      </c>
      <c r="B222" s="3">
        <v>16083.968166000001</v>
      </c>
    </row>
    <row r="223" spans="1:2" x14ac:dyDescent="0.2">
      <c r="A223" s="4">
        <v>47</v>
      </c>
      <c r="B223" s="3">
        <v>43635.588389999903</v>
      </c>
    </row>
    <row r="224" spans="1:2" x14ac:dyDescent="0.2">
      <c r="A224" s="4">
        <v>48</v>
      </c>
      <c r="B224" s="3">
        <v>65138.073912</v>
      </c>
    </row>
    <row r="225" spans="1:2" x14ac:dyDescent="0.2">
      <c r="A225" s="4">
        <v>49</v>
      </c>
      <c r="B225" s="3">
        <v>33035.163551999998</v>
      </c>
    </row>
    <row r="226" spans="1:2" x14ac:dyDescent="0.2">
      <c r="A226" s="4">
        <v>50</v>
      </c>
      <c r="B226" s="3">
        <v>90787.168988999998</v>
      </c>
    </row>
    <row r="227" spans="1:2" x14ac:dyDescent="0.2">
      <c r="A227" s="4">
        <v>51</v>
      </c>
      <c r="B227" s="3">
        <v>116960.74296749999</v>
      </c>
    </row>
    <row r="228" spans="1:2" x14ac:dyDescent="0.2">
      <c r="A228" s="4">
        <v>52</v>
      </c>
      <c r="B228" s="3">
        <v>105972.28596899999</v>
      </c>
    </row>
    <row r="229" spans="1:2" x14ac:dyDescent="0.2">
      <c r="A229" s="4">
        <v>53</v>
      </c>
      <c r="B229" s="3">
        <v>103387.19277059998</v>
      </c>
    </row>
    <row r="230" spans="1:2" x14ac:dyDescent="0.2">
      <c r="A230" s="4">
        <v>54</v>
      </c>
      <c r="B230" s="3">
        <v>195697.87815599976</v>
      </c>
    </row>
    <row r="231" spans="1:2" x14ac:dyDescent="0.2">
      <c r="A231" s="4">
        <v>55</v>
      </c>
      <c r="B231" s="3">
        <v>193369.98185999991</v>
      </c>
    </row>
    <row r="232" spans="1:2" x14ac:dyDescent="0.2">
      <c r="A232" s="4">
        <v>56</v>
      </c>
      <c r="B232" s="3">
        <v>130858.55092979989</v>
      </c>
    </row>
    <row r="233" spans="1:2" x14ac:dyDescent="0.2">
      <c r="A233" s="4">
        <v>57</v>
      </c>
      <c r="B233" s="3">
        <v>206171.2835072999</v>
      </c>
    </row>
    <row r="234" spans="1:2" x14ac:dyDescent="0.2">
      <c r="A234" s="4">
        <v>58</v>
      </c>
      <c r="B234" s="3">
        <v>177170.66813879999</v>
      </c>
    </row>
    <row r="235" spans="1:2" x14ac:dyDescent="0.2">
      <c r="A235" s="4">
        <v>59</v>
      </c>
      <c r="B235" s="3">
        <v>121539.19117769982</v>
      </c>
    </row>
    <row r="236" spans="1:2" x14ac:dyDescent="0.2">
      <c r="A236" s="4">
        <v>60</v>
      </c>
      <c r="B236" s="3">
        <v>41170.176999000003</v>
      </c>
    </row>
    <row r="237" spans="1:2" x14ac:dyDescent="0.2">
      <c r="A237" s="4">
        <v>61</v>
      </c>
      <c r="B237" s="3">
        <v>165893.3462672999</v>
      </c>
    </row>
    <row r="238" spans="1:2" x14ac:dyDescent="0.2">
      <c r="A238" s="4">
        <v>62</v>
      </c>
      <c r="B238" s="3">
        <v>131441.28974999988</v>
      </c>
    </row>
    <row r="239" spans="1:2" x14ac:dyDescent="0.2">
      <c r="A239" s="4">
        <v>63</v>
      </c>
      <c r="B239" s="3">
        <v>87207.283119600004</v>
      </c>
    </row>
    <row r="240" spans="1:2" x14ac:dyDescent="0.2">
      <c r="A240" s="4">
        <v>64</v>
      </c>
      <c r="B240" s="3">
        <v>96518.7931679998</v>
      </c>
    </row>
    <row r="241" spans="1:2" x14ac:dyDescent="0.2">
      <c r="A241" s="4">
        <v>65</v>
      </c>
      <c r="B241" s="3">
        <v>14223.741308999999</v>
      </c>
    </row>
    <row r="242" spans="1:2" x14ac:dyDescent="0.2">
      <c r="A242" s="4">
        <v>67</v>
      </c>
      <c r="B242" s="3">
        <v>88757.90361899999</v>
      </c>
    </row>
    <row r="243" spans="1:2" x14ac:dyDescent="0.2">
      <c r="A243" s="4">
        <v>68</v>
      </c>
      <c r="B243" s="3">
        <v>30565.697030999901</v>
      </c>
    </row>
    <row r="244" spans="1:2" x14ac:dyDescent="0.2">
      <c r="A244" s="4">
        <v>69</v>
      </c>
      <c r="B244" s="3">
        <v>27297.848195999999</v>
      </c>
    </row>
    <row r="245" spans="1:2" x14ac:dyDescent="0.2">
      <c r="A245" s="4">
        <v>70</v>
      </c>
      <c r="B245" s="3">
        <v>60668.186453999995</v>
      </c>
    </row>
    <row r="246" spans="1:2" x14ac:dyDescent="0.2">
      <c r="A246" s="4">
        <v>71</v>
      </c>
      <c r="B246" s="3">
        <v>28828.588617000001</v>
      </c>
    </row>
    <row r="247" spans="1:2" x14ac:dyDescent="0.2">
      <c r="A247" s="4">
        <v>72</v>
      </c>
      <c r="B247" s="3">
        <v>44997.514928999997</v>
      </c>
    </row>
    <row r="248" spans="1:2" x14ac:dyDescent="0.2">
      <c r="A248" s="4">
        <v>73</v>
      </c>
      <c r="B248" s="3">
        <v>3728.4365186999999</v>
      </c>
    </row>
    <row r="249" spans="1:2" x14ac:dyDescent="0.2">
      <c r="A249" s="4">
        <v>74</v>
      </c>
      <c r="B249" s="3">
        <v>40039.087581</v>
      </c>
    </row>
    <row r="250" spans="1:2" x14ac:dyDescent="0.2">
      <c r="A250" s="4">
        <v>76</v>
      </c>
      <c r="B250" s="3">
        <v>51480.577827000001</v>
      </c>
    </row>
    <row r="251" spans="1:2" x14ac:dyDescent="0.2">
      <c r="A251" s="4">
        <v>77</v>
      </c>
      <c r="B251" s="3">
        <v>50201.628704999996</v>
      </c>
    </row>
    <row r="252" spans="1:2" x14ac:dyDescent="0.2">
      <c r="A252" s="4">
        <v>78</v>
      </c>
      <c r="B252" s="3">
        <v>13864.80321</v>
      </c>
    </row>
    <row r="253" spans="1:2" x14ac:dyDescent="0.2">
      <c r="A253" s="4">
        <v>79</v>
      </c>
      <c r="B253" s="3">
        <v>62029.888568999995</v>
      </c>
    </row>
    <row r="254" spans="1:2" x14ac:dyDescent="0.2">
      <c r="A254" s="4">
        <v>80</v>
      </c>
      <c r="B254" s="3">
        <v>76148.590391999896</v>
      </c>
    </row>
    <row r="255" spans="1:2" x14ac:dyDescent="0.2">
      <c r="A255" s="4">
        <v>81</v>
      </c>
      <c r="B255" s="3">
        <v>8126.2505331000002</v>
      </c>
    </row>
    <row r="256" spans="1:2" x14ac:dyDescent="0.2">
      <c r="A256" s="4">
        <v>82</v>
      </c>
      <c r="B256" s="3">
        <v>39500.281296000001</v>
      </c>
    </row>
    <row r="257" spans="1:2" x14ac:dyDescent="0.2">
      <c r="A257" s="4">
        <v>83</v>
      </c>
      <c r="B257" s="3">
        <v>15469.1772678</v>
      </c>
    </row>
    <row r="258" spans="1:2" x14ac:dyDescent="0.2">
      <c r="A258" s="4">
        <v>85</v>
      </c>
      <c r="B258" s="3">
        <v>83183.066531999997</v>
      </c>
    </row>
    <row r="259" spans="1:2" x14ac:dyDescent="0.2">
      <c r="A259" s="4">
        <v>86</v>
      </c>
      <c r="B259" s="3">
        <v>1281.0401793000001</v>
      </c>
    </row>
    <row r="260" spans="1:2" x14ac:dyDescent="0.2">
      <c r="A260" s="4">
        <v>87</v>
      </c>
      <c r="B260" s="3">
        <v>85640.173595999891</v>
      </c>
    </row>
    <row r="261" spans="1:2" x14ac:dyDescent="0.2">
      <c r="A261" s="4">
        <v>88</v>
      </c>
      <c r="B261" s="3">
        <v>109926.07332389989</v>
      </c>
    </row>
    <row r="262" spans="1:2" x14ac:dyDescent="0.2">
      <c r="A262" s="4">
        <v>90</v>
      </c>
      <c r="B262" s="3">
        <v>61725.238460999899</v>
      </c>
    </row>
    <row r="263" spans="1:2" x14ac:dyDescent="0.2">
      <c r="A263" s="4">
        <v>91</v>
      </c>
      <c r="B263" s="3">
        <v>118798.7605362</v>
      </c>
    </row>
    <row r="264" spans="1:2" x14ac:dyDescent="0.2">
      <c r="A264" s="4">
        <v>92</v>
      </c>
      <c r="B264" s="3">
        <v>108941.24479679999</v>
      </c>
    </row>
    <row r="265" spans="1:2" x14ac:dyDescent="0.2">
      <c r="A265" s="4">
        <v>93</v>
      </c>
      <c r="B265" s="3">
        <v>190479.42763200001</v>
      </c>
    </row>
    <row r="266" spans="1:2" x14ac:dyDescent="0.2">
      <c r="A266" s="4">
        <v>94</v>
      </c>
      <c r="B266" s="3">
        <v>63779.204600099896</v>
      </c>
    </row>
    <row r="267" spans="1:2" x14ac:dyDescent="0.2">
      <c r="A267" s="4">
        <v>95</v>
      </c>
      <c r="B267" s="3">
        <v>129714.86877480001</v>
      </c>
    </row>
    <row r="268" spans="1:2" x14ac:dyDescent="0.2">
      <c r="A268" s="4">
        <v>96</v>
      </c>
      <c r="B268" s="3">
        <v>69541.312095000001</v>
      </c>
    </row>
    <row r="269" spans="1:2" x14ac:dyDescent="0.2">
      <c r="A269" s="4">
        <v>97</v>
      </c>
      <c r="B269" s="3">
        <v>61715.618738999896</v>
      </c>
    </row>
    <row r="270" spans="1:2" x14ac:dyDescent="0.2">
      <c r="A270" s="4">
        <v>98</v>
      </c>
      <c r="B270" s="3">
        <v>114342.20439299989</v>
      </c>
    </row>
    <row r="271" spans="1:2" x14ac:dyDescent="0.2">
      <c r="A271" s="4">
        <v>99</v>
      </c>
      <c r="B271" s="3">
        <v>114743.34137069981</v>
      </c>
    </row>
    <row r="272" spans="1:2" x14ac:dyDescent="0.2">
      <c r="A272" s="4">
        <v>100</v>
      </c>
      <c r="B272" s="3">
        <v>185204.8289789999</v>
      </c>
    </row>
    <row r="273" spans="1:2" x14ac:dyDescent="0.2">
      <c r="A273" s="2" t="s">
        <v>377</v>
      </c>
      <c r="B273" s="3">
        <v>18662545.421642907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Optimal_Action_Plan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 White</dc:creator>
  <cp:lastModifiedBy>Samuel B White</cp:lastModifiedBy>
  <dcterms:created xsi:type="dcterms:W3CDTF">2026-02-09T04:05:10Z</dcterms:created>
  <dcterms:modified xsi:type="dcterms:W3CDTF">2026-02-18T18:09:51Z</dcterms:modified>
</cp:coreProperties>
</file>