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1508</v>
      </c>
      <c r="C46" s="8" t="inlineStr">
        <is>
          <t>16610</t>
        </is>
      </c>
      <c r="D46" s="8" t="inlineStr">
        <is>
          <t>152547</t>
        </is>
      </c>
      <c r="E46" s="8" t="inlineStr">
        <is>
          <t>11179880</t>
        </is>
      </c>
      <c r="F46" t="inlineStr">
        <is>
          <t>SII26SS16Resort</t>
        </is>
      </c>
      <c r="G46" t="inlineStr">
        <is>
          <t>79880 C1P SS TBLR BEARISTA RESORT 16OZ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SII26SS16Resort</t>
        </is>
      </c>
      <c r="K46" t="inlineStr">
        <is>
          <t>lote-01/16610.jpeg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1358</v>
      </c>
      <c r="C47" s="8" t="inlineStr">
        <is>
          <t>14885</t>
        </is>
      </c>
      <c r="D47" s="8" t="inlineStr">
        <is>
          <t>150092</t>
        </is>
      </c>
      <c r="E47" s="8" t="inlineStr">
        <is>
          <t>11141050</t>
        </is>
      </c>
      <c r="F47" t="inlineStr">
        <is>
          <t>COR23 Tz14 Rain</t>
        </is>
      </c>
      <c r="G47" t="inlineStr">
        <is>
          <t>41050 C2P CORE CERMC MUG RAINBOW 14OZ</t>
        </is>
      </c>
      <c r="H47" t="inlineStr">
        <is>
          <t>NO</t>
        </is>
      </c>
      <c r="I47" t="inlineStr">
        <is>
          <t>ACTIVO</t>
        </is>
      </c>
      <c r="J47" t="inlineStr">
        <is>
          <t>COR23 Tz14 Rain</t>
        </is>
      </c>
      <c r="K47" t="inlineStr">
        <is>
          <t>lote-01/14885.jpeg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1294</v>
      </c>
      <c r="C48" s="8" t="inlineStr">
        <is>
          <t>16664</t>
        </is>
      </c>
      <c r="D48" s="8" t="inlineStr">
        <is>
          <t>152594</t>
        </is>
      </c>
      <c r="E48" s="8" t="inlineStr">
        <is>
          <t>11176710</t>
        </is>
      </c>
      <c r="F48" t="inlineStr">
        <is>
          <t>Sp26CC24Dome</t>
        </is>
      </c>
      <c r="G48" t="inlineStr">
        <is>
          <t>76710 C2P SP26 PLSTC CDCP DMLD 24OZ</t>
        </is>
      </c>
      <c r="H48" t="inlineStr">
        <is>
          <t>NO</t>
        </is>
      </c>
      <c r="I48" t="inlineStr">
        <is>
          <t>ACTIVO</t>
        </is>
      </c>
      <c r="J48" t="inlineStr">
        <is>
          <t>Sp26CC24Dome</t>
        </is>
      </c>
      <c r="K48" t="inlineStr">
        <is>
          <t>lote-01/011176710.jpeg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1243</v>
      </c>
      <c r="C49" s="8" t="inlineStr">
        <is>
          <t>16777</t>
        </is>
      </c>
      <c r="D49" s="8" t="inlineStr">
        <is>
          <t>154120</t>
        </is>
      </c>
      <c r="E49" s="8" t="inlineStr">
        <is>
          <t>11179885</t>
        </is>
      </c>
      <c r="F49" t="inlineStr">
        <is>
          <t>SII26BTL20Resort</t>
        </is>
      </c>
      <c r="G49" t="inlineStr">
        <is>
          <t>79885 C2P SM126 WTBL BEAR RB 20OZ</t>
        </is>
      </c>
      <c r="H49" t="inlineStr">
        <is>
          <t>NO</t>
        </is>
      </c>
      <c r="I49" t="inlineStr">
        <is>
          <t>ACTIVO</t>
        </is>
      </c>
      <c r="J49" t="inlineStr">
        <is>
          <t>SII26BTL20Resort</t>
        </is>
      </c>
      <c r="K49" t="inlineStr">
        <is>
          <t>lote-01/16777.jpeg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1208</v>
      </c>
      <c r="C50" s="8" t="inlineStr">
        <is>
          <t>16312</t>
        </is>
      </c>
      <c r="D50" s="8" t="inlineStr">
        <is>
          <t>149939</t>
        </is>
      </c>
      <c r="E50" s="8" t="inlineStr">
        <is>
          <t>11160995</t>
        </is>
      </c>
      <c r="F50" t="inlineStr">
        <is>
          <t>COR26BTL20</t>
        </is>
      </c>
      <c r="G50" t="inlineStr">
        <is>
          <t>60995 C2P CORE SS WTR BTL BEIGE 20OZ</t>
        </is>
      </c>
      <c r="H50" t="inlineStr">
        <is>
          <t>NO</t>
        </is>
      </c>
      <c r="I50" t="inlineStr">
        <is>
          <t>ACTIVO</t>
        </is>
      </c>
      <c r="J50" t="inlineStr">
        <is>
          <t>COR26BTL20</t>
        </is>
      </c>
      <c r="K50" t="inlineStr">
        <is>
          <t>lote-01/16312.jpeg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1205</v>
      </c>
      <c r="C51" s="8" t="inlineStr">
        <is>
          <t>16720</t>
        </is>
      </c>
      <c r="D51" s="8" t="inlineStr">
        <is>
          <t>152968</t>
        </is>
      </c>
      <c r="E51" s="8" t="inlineStr">
        <is>
          <t>11176587</t>
        </is>
      </c>
      <c r="F51" t="inlineStr">
        <is>
          <t>SII26SSCC16Pony</t>
        </is>
      </c>
      <c r="G51" t="inlineStr">
        <is>
          <t>76587 C1P WN26 CCUP SS PONY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SII26SSCC16Pony</t>
        </is>
      </c>
      <c r="K51" t="inlineStr">
        <is>
          <t>lote-01/16720.jpeg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1180</v>
      </c>
      <c r="C52" s="8" t="inlineStr">
        <is>
          <t>16922</t>
        </is>
      </c>
      <c r="D52" s="8" t="inlineStr">
        <is>
          <t>154182</t>
        </is>
      </c>
      <c r="E52" s="8" t="inlineStr">
        <is>
          <t>11178919</t>
        </is>
      </c>
      <c r="F52" t="inlineStr">
        <is>
          <t>Sp26Mug14Mom</t>
        </is>
      </c>
      <c r="G52" t="inlineStr">
        <is>
          <t>78919 C2P SM26 STN MOM MUG 14OZ</t>
        </is>
      </c>
      <c r="H52" t="inlineStr">
        <is>
          <t>NO</t>
        </is>
      </c>
      <c r="I52" t="inlineStr">
        <is>
          <t>ACTIVO</t>
        </is>
      </c>
      <c r="J52" t="inlineStr">
        <is>
          <t>Sp26Mug14Mom</t>
        </is>
      </c>
      <c r="K52" t="inlineStr">
        <is>
          <t>lote-01/011178919.jpeg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1097</v>
      </c>
      <c r="C53" s="8" t="inlineStr">
        <is>
          <t>16719</t>
        </is>
      </c>
      <c r="D53" s="8" t="inlineStr">
        <is>
          <t>152967</t>
        </is>
      </c>
      <c r="E53" s="8" t="inlineStr">
        <is>
          <t>11176586</t>
        </is>
      </c>
      <c r="F53" t="inlineStr">
        <is>
          <t>SII26SSCC20Pony</t>
        </is>
      </c>
      <c r="G53" t="inlineStr">
        <is>
          <t>76586 C1P WN26 CCUP SS PONIES 20OZ</t>
        </is>
      </c>
      <c r="H53" t="inlineStr">
        <is>
          <t>NO</t>
        </is>
      </c>
      <c r="I53" t="inlineStr">
        <is>
          <t>ACTIVO</t>
        </is>
      </c>
      <c r="J53" t="inlineStr">
        <is>
          <t>SII26SSCC20Pony</t>
        </is>
      </c>
      <c r="K53" t="inlineStr">
        <is>
          <t>lote-01/16719.jpeg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854</v>
      </c>
      <c r="C54" s="8" t="inlineStr">
        <is>
          <t>16688</t>
        </is>
      </c>
      <c r="D54" s="8" t="inlineStr">
        <is>
          <t>152618</t>
        </is>
      </c>
      <c r="E54" s="8" t="inlineStr">
        <is>
          <t>11170147</t>
        </is>
      </c>
      <c r="F54" t="inlineStr">
        <is>
          <t>Disc2ozMxPais</t>
        </is>
      </c>
      <c r="G54" t="inlineStr">
        <is>
          <t>70147 C4P DIS STN MUG MEXICO 2OZ</t>
        </is>
      </c>
      <c r="H54" t="inlineStr">
        <is>
          <t>NO</t>
        </is>
      </c>
      <c r="I54" t="inlineStr">
        <is>
          <t>ACTIVO</t>
        </is>
      </c>
      <c r="J54" t="inlineStr">
        <is>
          <t>Disc2ozMxPais</t>
        </is>
      </c>
      <c r="K54" t="inlineStr">
        <is>
          <t>lote-01/011170147.jpeg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732</v>
      </c>
      <c r="C55" s="8" t="inlineStr">
        <is>
          <t>16550</t>
        </is>
      </c>
      <c r="D55" s="8" t="inlineStr">
        <is>
          <t>150047</t>
        </is>
      </c>
      <c r="E55" s="8" t="inlineStr">
        <is>
          <t>11174776</t>
        </is>
      </c>
      <c r="F55" t="inlineStr">
        <is>
          <t>Wt26Mug14Bow</t>
        </is>
      </c>
      <c r="G55" t="inlineStr">
        <is>
          <t>74776 C2P W26 STN MUG BOW 14OZ</t>
        </is>
      </c>
      <c r="H55" t="inlineStr">
        <is>
          <t>NO</t>
        </is>
      </c>
      <c r="I55" t="inlineStr">
        <is>
          <t>ACTIVO</t>
        </is>
      </c>
      <c r="J55" t="inlineStr">
        <is>
          <t>Wt26Mug14Bow</t>
        </is>
      </c>
      <c r="K55" t="inlineStr">
        <is>
          <t>lote-01/16550.jpeg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725</v>
      </c>
      <c r="C56" s="8" t="inlineStr">
        <is>
          <t>16532</t>
        </is>
      </c>
      <c r="D56" s="8" t="inlineStr">
        <is>
          <t>150034</t>
        </is>
      </c>
      <c r="E56" s="8" t="inlineStr">
        <is>
          <t>NA</t>
        </is>
      </c>
      <c r="F56" t="inlineStr">
        <is>
          <t>Sp26NELlavero</t>
        </is>
      </c>
      <c r="G56" t="inlineStr">
        <is>
          <t>KIT POUCH Y LLAVERO NE CJ4PZAS</t>
        </is>
      </c>
      <c r="H56" t="inlineStr">
        <is>
          <t>NO</t>
        </is>
      </c>
      <c r="I56" t="inlineStr">
        <is>
          <t>ACTIVO</t>
        </is>
      </c>
      <c r="J56" t="inlineStr">
        <is>
          <t>Sp26NECrossB, Sp26NELlavero</t>
        </is>
      </c>
      <c r="K56" t="inlineStr">
        <is>
          <t>lote-01/16532.jpeg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576</v>
      </c>
      <c r="C57" s="8" t="inlineStr">
        <is>
          <t>16643</t>
        </is>
      </c>
      <c r="D57" s="8" t="inlineStr">
        <is>
          <t>152573</t>
        </is>
      </c>
      <c r="E57" s="8" t="inlineStr">
        <is>
          <t>11170102</t>
        </is>
      </c>
      <c r="F57" t="inlineStr">
        <is>
          <t>DiscoveryCDMX</t>
        </is>
      </c>
      <c r="G57" t="inlineStr">
        <is>
          <t>70102 C4P DIS STN MUG CDMX 14OZ</t>
        </is>
      </c>
      <c r="H57" t="inlineStr">
        <is>
          <t>NO</t>
        </is>
      </c>
      <c r="I57" t="inlineStr">
        <is>
          <t>ACTIVO</t>
        </is>
      </c>
      <c r="J57" t="inlineStr">
        <is>
          <t>DiscoveryCDMX</t>
        </is>
      </c>
      <c r="K57" t="inlineStr">
        <is>
          <t>lote-01/011170102.jpeg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315</v>
      </c>
      <c r="C58" s="8" t="inlineStr">
        <is>
          <t>16601</t>
        </is>
      </c>
      <c r="D58" s="8" t="inlineStr">
        <is>
          <t>152541</t>
        </is>
      </c>
      <c r="E58" s="8" t="inlineStr">
        <is>
          <t>11170187</t>
        </is>
      </c>
      <c r="F58" t="inlineStr">
        <is>
          <t>ToteBag MxPais</t>
        </is>
      </c>
      <c r="G58" t="inlineStr">
        <is>
          <t>70187 P2P TOTE BAG MEXICO</t>
        </is>
      </c>
      <c r="H58" t="inlineStr">
        <is>
          <t>NO</t>
        </is>
      </c>
      <c r="I58" t="inlineStr">
        <is>
          <t>ACTIVO</t>
        </is>
      </c>
      <c r="J58" t="inlineStr">
        <is>
          <t>ToteBag MxPais</t>
        </is>
      </c>
      <c r="K58" t="inlineStr">
        <is>
          <t>lote-01/011170187.jpeg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278</v>
      </c>
      <c r="C59" s="8" t="inlineStr">
        <is>
          <t>16689</t>
        </is>
      </c>
      <c r="D59" s="8" t="inlineStr">
        <is>
          <t>152619</t>
        </is>
      </c>
      <c r="E59" s="8" t="inlineStr">
        <is>
          <t>11170149</t>
        </is>
      </c>
      <c r="F59" t="inlineStr">
        <is>
          <t>Disc2ozCDMX</t>
        </is>
      </c>
      <c r="G59" t="inlineStr">
        <is>
          <t>70149 C4P DIS STN MUG CDMX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Disc2ozCDMX</t>
        </is>
      </c>
      <c r="K59" t="inlineStr">
        <is>
          <t>lote-01/011170149.jpeg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53</v>
      </c>
      <c r="C60" s="8" t="inlineStr">
        <is>
          <t>16684</t>
        </is>
      </c>
      <c r="D60" s="8" t="inlineStr">
        <is>
          <t>152614</t>
        </is>
      </c>
      <c r="E60" s="8" t="inlineStr">
        <is>
          <t>11170158</t>
        </is>
      </c>
      <c r="F60" t="inlineStr">
        <is>
          <t>Disc2ozChiapas</t>
        </is>
      </c>
      <c r="G60" t="inlineStr">
        <is>
          <t>70158 C4P DIS STN MUG CHIAPAS 2OZ</t>
        </is>
      </c>
      <c r="H60" t="inlineStr">
        <is>
          <t>NO</t>
        </is>
      </c>
      <c r="I60" t="inlineStr">
        <is>
          <t>ACTIVO</t>
        </is>
      </c>
      <c r="J60" t="inlineStr">
        <is>
          <t>Disc2ozChiapas</t>
        </is>
      </c>
      <c r="K60" t="inlineStr">
        <is>
          <t>lote-01/011170158.jpeg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47</v>
      </c>
      <c r="C61" s="8" t="inlineStr">
        <is>
          <t>16959</t>
        </is>
      </c>
      <c r="D61" s="8" t="inlineStr">
        <is>
          <t>155961</t>
        </is>
      </c>
      <c r="E61" s="8" t="inlineStr">
        <is>
          <t>11187372</t>
        </is>
      </c>
      <c r="F61" t="inlineStr">
        <is>
          <t>WC26Tu24DW</t>
        </is>
      </c>
      <c r="G61" t="inlineStr">
        <is>
          <t>87372 C2P WC26 PLSTC CDCP FOOTBALL 24OZ</t>
        </is>
      </c>
      <c r="H61" t="inlineStr">
        <is>
          <t>NO</t>
        </is>
      </c>
      <c r="I61" t="inlineStr">
        <is>
          <t>ACTIVO</t>
        </is>
      </c>
      <c r="J61" t="inlineStr">
        <is>
          <t>WC26Tu24DW</t>
        </is>
      </c>
      <c r="K61" t="inlineStr">
        <is>
          <t>lote-01/16959.jpeg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16881</t>
        </is>
      </c>
      <c r="D62" s="8" t="inlineStr">
        <is>
          <t>154147</t>
        </is>
      </c>
      <c r="E62" s="8" t="inlineStr">
        <is>
          <t>11178933</t>
        </is>
      </c>
      <c r="F62" t="inlineStr">
        <is>
          <t>SII25CC24Gamer</t>
        </is>
      </c>
      <c r="G62" t="inlineStr">
        <is>
          <t>78933 C2P SM26 PLSTC CLDCP GMR CHRM 24OZ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lote-01/011178933.jpeg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17357</t>
        </is>
      </c>
      <c r="D63" s="8" t="inlineStr">
        <is>
          <t>159943</t>
        </is>
      </c>
      <c r="E63" s="8" t="inlineStr"/>
      <c r="F63" t="inlineStr">
        <is>
          <t>SII26GlCCColor</t>
        </is>
      </c>
      <c r="G63" t="inlineStr">
        <is>
          <t>VASO VDR SODA TRANSP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lote-01/017357.jpeg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0</v>
      </c>
      <c r="C64" s="8" t="inlineStr">
        <is>
          <t>17358</t>
        </is>
      </c>
      <c r="D64" s="8" t="inlineStr">
        <is>
          <t>159944</t>
        </is>
      </c>
      <c r="E64" s="8" t="inlineStr"/>
      <c r="F64" t="inlineStr">
        <is>
          <t>SII26GlCCColor</t>
        </is>
      </c>
      <c r="G64" t="inlineStr">
        <is>
          <t>VASO VDR SODA NARANJA SBX 470ML CJ1PZA</t>
        </is>
      </c>
      <c r="H64" t="inlineStr">
        <is>
          <t>NO</t>
        </is>
      </c>
      <c r="I64" t="inlineStr">
        <is>
          <t>SECUNDARIO</t>
        </is>
      </c>
      <c r="J64" t="inlineStr"/>
      <c r="K64" t="inlineStr">
        <is>
          <t>lote-01/017358.jpeg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0</v>
      </c>
      <c r="C65" s="8" t="inlineStr">
        <is>
          <t>17359</t>
        </is>
      </c>
      <c r="D65" s="8" t="inlineStr">
        <is>
          <t>159945</t>
        </is>
      </c>
      <c r="E65" s="8" t="inlineStr"/>
      <c r="F65" t="inlineStr">
        <is>
          <t>SII26GlCCColor</t>
        </is>
      </c>
      <c r="G65" t="inlineStr">
        <is>
          <t>VASO VDR SODA ROJO SBX 470ML CJ1PZA</t>
        </is>
      </c>
      <c r="H65" t="inlineStr">
        <is>
          <t>NO</t>
        </is>
      </c>
      <c r="I65" t="inlineStr">
        <is>
          <t>SECUNDARIO</t>
        </is>
      </c>
      <c r="J65" t="inlineStr"/>
      <c r="K65" t="inlineStr">
        <is>
          <t>lote-01/017359.jpeg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15146</t>
        </is>
      </c>
      <c r="D66" s="8" t="inlineStr">
        <is>
          <t>149531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TAPON P/VASO SOFT PVC C/DISENO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15153</t>
        </is>
      </c>
      <c r="D67" s="8" t="inlineStr">
        <is>
          <t>150402</t>
        </is>
      </c>
      <c r="E67" s="8" t="inlineStr"/>
      <c r="F67" t="inlineStr">
        <is>
          <t>Stoppers SBX Genérico</t>
        </is>
      </c>
      <c r="G67" t="inlineStr">
        <is>
          <t>TAPON P/POPOTE SILICONA CJ100PZAS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15605</t>
        </is>
      </c>
      <c r="D68" s="8" t="inlineStr">
        <is>
          <t>149624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MANGA SILICON P/VASO CJ50PZAS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15606</t>
        </is>
      </c>
      <c r="D69" s="8" t="inlineStr">
        <is>
          <t>149625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CJ/50PZAS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15777</t>
        </is>
      </c>
      <c r="D70" s="8" t="inlineStr">
        <is>
          <t>149681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PULSERA SILICON (11VERD/10NEG) CJ21PZAS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15783</t>
        </is>
      </c>
      <c r="D71" s="8" t="inlineStr">
        <is>
          <t>149686</t>
        </is>
      </c>
      <c r="E71" s="8" t="inlineStr">
        <is>
          <t>NA</t>
        </is>
      </c>
      <c r="F71" t="inlineStr">
        <is>
          <t>Stoppers SBX Genérico</t>
        </is>
      </c>
      <c r="G71" t="inlineStr">
        <is>
          <t>TAPON P/POPOTE SILICONA VXMC CJ50PZAS</t>
        </is>
      </c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16079</t>
        </is>
      </c>
      <c r="D72" s="8" t="inlineStr">
        <is>
          <t>149785</t>
        </is>
      </c>
      <c r="E72" s="8" t="inlineStr">
        <is>
          <t>NA</t>
        </is>
      </c>
      <c r="F72" t="inlineStr">
        <is>
          <t>Stoppers SBX Genérico</t>
        </is>
      </c>
      <c r="G72" t="inlineStr">
        <is>
          <t>TAPON SILICON P/POPOTE CELEB CJ25PZAS</t>
        </is>
      </c>
      <c r="H72" t="inlineStr">
        <is>
          <t>SÍ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14527</t>
        </is>
      </c>
      <c r="D73" s="8" t="inlineStr"/>
      <c r="E73" s="8" t="inlineStr"/>
      <c r="F73" t="inlineStr">
        <is>
          <t>Stoppers SBX Genérico</t>
        </is>
      </c>
      <c r="G73" t="inlineStr"/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53841</t>
        </is>
      </c>
      <c r="D74" s="8" t="inlineStr"/>
      <c r="E74" s="8" t="inlineStr"/>
      <c r="F74" t="inlineStr">
        <is>
          <t>Stoppers SBX Genérico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15898</t>
        </is>
      </c>
      <c r="D75" s="8" t="inlineStr">
        <is>
          <t>149735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KIT NAVIDENO CJ25KITS4PZAS</t>
        </is>
      </c>
      <c r="H75" t="inlineStr">
        <is>
          <t>SÍ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16106</t>
        </is>
      </c>
      <c r="D76" s="8" t="inlineStr">
        <is>
          <t>149809</t>
        </is>
      </c>
      <c r="E76" s="8" t="inlineStr">
        <is>
          <t>11160767</t>
        </is>
      </c>
      <c r="F76" t="inlineStr">
        <is>
          <t>Lifestyle SBX Genérico</t>
        </is>
      </c>
      <c r="G76" t="inlineStr">
        <is>
          <t>60767 C40P PNTS25 JOE KIND CUP SLEEVE</t>
        </is>
      </c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16077</t>
        </is>
      </c>
      <c r="D77" s="8" t="inlineStr">
        <is>
          <t>149783</t>
        </is>
      </c>
      <c r="E77" s="8" t="inlineStr">
        <is>
          <t>NA</t>
        </is>
      </c>
      <c r="F77" t="inlineStr">
        <is>
          <t>Lifestyle SBX Genérico</t>
        </is>
      </c>
      <c r="G77" t="inlineStr">
        <is>
          <t>TAPA P/STANLEY EASTER CJ5PZAS</t>
        </is>
      </c>
      <c r="H77" t="inlineStr">
        <is>
          <t>NO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12319</t>
        </is>
      </c>
      <c r="D78" s="8" t="inlineStr"/>
      <c r="E78" s="8" t="inlineStr">
        <is>
          <t>11101964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12395</t>
        </is>
      </c>
      <c r="D79" s="8" t="inlineStr"/>
      <c r="E79" s="8" t="inlineStr">
        <is>
          <t>11101961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12471</t>
        </is>
      </c>
      <c r="D80" s="8" t="inlineStr"/>
      <c r="E80" s="8" t="inlineStr">
        <is>
          <t>11091707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12479</t>
        </is>
      </c>
      <c r="D81" s="8" t="inlineStr"/>
      <c r="E81" s="8" t="inlineStr">
        <is>
          <t>11103794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12580</t>
        </is>
      </c>
      <c r="D82" s="8" t="inlineStr"/>
      <c r="E82" s="8" t="inlineStr">
        <is>
          <t>11109996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12581</t>
        </is>
      </c>
      <c r="D83" s="8" t="inlineStr"/>
      <c r="E83" s="8" t="inlineStr">
        <is>
          <t>11109997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12639</t>
        </is>
      </c>
      <c r="D84" s="8" t="inlineStr"/>
      <c r="E84" s="8" t="inlineStr">
        <is>
          <t>11111777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12746</t>
        </is>
      </c>
      <c r="D85" s="8" t="inlineStr"/>
      <c r="E85" s="8" t="inlineStr">
        <is>
          <t>11113480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12920</t>
        </is>
      </c>
      <c r="D86" s="8" t="inlineStr"/>
      <c r="E86" s="8" t="inlineStr">
        <is>
          <t>11117024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13458</t>
        </is>
      </c>
      <c r="D87" s="8" t="inlineStr"/>
      <c r="E87" s="8" t="inlineStr">
        <is>
          <t>11121555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13851</t>
        </is>
      </c>
      <c r="D88" s="8" t="inlineStr"/>
      <c r="E88" s="8" t="inlineStr">
        <is>
          <t>11125966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13852</t>
        </is>
      </c>
      <c r="D89" s="8" t="inlineStr"/>
      <c r="E89" s="8" t="inlineStr">
        <is>
          <t>11117063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14342</t>
        </is>
      </c>
      <c r="D90" s="8" t="inlineStr"/>
      <c r="E90" s="8" t="inlineStr">
        <is>
          <t>11130716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15167</t>
        </is>
      </c>
      <c r="D91" s="8" t="inlineStr"/>
      <c r="E91" s="8" t="inlineStr">
        <is>
          <t>11146257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15168</t>
        </is>
      </c>
      <c r="D92" s="8" t="inlineStr"/>
      <c r="E92" s="8" t="inlineStr">
        <is>
          <t>11146258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53844</t>
        </is>
      </c>
      <c r="D93" s="8" t="inlineStr"/>
      <c r="E93" s="8" t="inlineStr"/>
      <c r="F93" t="inlineStr">
        <is>
          <t>Lifestyle SBX Genérico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7551</v>
      </c>
      <c r="C94" s="8" t="inlineStr">
        <is>
          <t>14886</t>
        </is>
      </c>
      <c r="D94" s="8" t="inlineStr">
        <is>
          <t>149513</t>
        </is>
      </c>
      <c r="E94" s="8" t="inlineStr">
        <is>
          <t>11141051</t>
        </is>
      </c>
      <c r="F94" t="inlineStr">
        <is>
          <t>COR23 Tz14Green</t>
        </is>
      </c>
      <c r="G94" t="inlineStr">
        <is>
          <t>41051 C2P CORE MUG DARK GREEN SIREN 14OZ</t>
        </is>
      </c>
      <c r="H94" t="inlineStr">
        <is>
          <t>NO</t>
        </is>
      </c>
      <c r="I94" t="inlineStr">
        <is>
          <t>ACTIVO</t>
        </is>
      </c>
      <c r="J94" t="inlineStr">
        <is>
          <t>COR23 Tz14Green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7513</v>
      </c>
      <c r="C95" s="8" t="inlineStr">
        <is>
          <t>16903</t>
        </is>
      </c>
      <c r="D95" s="8" t="inlineStr">
        <is>
          <t>154164</t>
        </is>
      </c>
      <c r="E95" s="8" t="inlineStr">
        <is>
          <t>11178926</t>
        </is>
      </c>
      <c r="F95" t="inlineStr">
        <is>
          <t>Sp26CC24Or</t>
        </is>
      </c>
      <c r="G95" t="inlineStr">
        <is>
          <t>78926 C2P SM26 PLSTC CDCP DOME LID 24OZ</t>
        </is>
      </c>
      <c r="H95" t="inlineStr">
        <is>
          <t>NO</t>
        </is>
      </c>
      <c r="I95" t="inlineStr">
        <is>
          <t>ACTIVO</t>
        </is>
      </c>
      <c r="J95" t="inlineStr">
        <is>
          <t>Sp26CC24Or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15128</t>
        </is>
      </c>
      <c r="D96" s="8" t="inlineStr">
        <is>
          <t>150104</t>
        </is>
      </c>
      <c r="E96" s="8" t="inlineStr">
        <is>
          <t>NA</t>
        </is>
      </c>
      <c r="F96" t="inlineStr">
        <is>
          <t>Llavero SBX Genérico</t>
        </is>
      </c>
      <c r="G96" t="inlineStr">
        <is>
          <t>LLAVERO OSO BEARISTA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15163</t>
        </is>
      </c>
      <c r="D97" s="8" t="inlineStr">
        <is>
          <t>149534</t>
        </is>
      </c>
      <c r="E97" s="8" t="inlineStr">
        <is>
          <t>11146255</t>
        </is>
      </c>
      <c r="F97" t="inlineStr">
        <is>
          <t>Llavero SBX Genérico</t>
        </is>
      </c>
      <c r="G97" t="inlineStr">
        <is>
          <t>46255 P4P XM23 ORNAMENT METALLIC RED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15508</t>
        </is>
      </c>
      <c r="D98" s="8" t="inlineStr">
        <is>
          <t>149589</t>
        </is>
      </c>
      <c r="E98" s="8" t="inlineStr">
        <is>
          <t>11150774</t>
        </is>
      </c>
      <c r="F98" t="inlineStr">
        <is>
          <t>Llavero SBX Genérico</t>
        </is>
      </c>
      <c r="G98" t="inlineStr">
        <is>
          <t>50774 P4P S24 CLD CUP KEY CHAIN PLEATED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15513</t>
        </is>
      </c>
      <c r="D99" s="8" t="inlineStr">
        <is>
          <t>149594</t>
        </is>
      </c>
      <c r="E99" s="8" t="inlineStr">
        <is>
          <t>11150776</t>
        </is>
      </c>
      <c r="F99" t="inlineStr">
        <is>
          <t>Llavero SBX Genérico</t>
        </is>
      </c>
      <c r="G99" t="inlineStr">
        <is>
          <t>50776 P4P S24 CLD CUP KEY CHAIN PRISM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15526</t>
        </is>
      </c>
      <c r="D100" s="8" t="inlineStr">
        <is>
          <t>149606</t>
        </is>
      </c>
      <c r="E100" s="8" t="inlineStr">
        <is>
          <t>11150777</t>
        </is>
      </c>
      <c r="F100" t="inlineStr">
        <is>
          <t>Llavero SBX Genérico</t>
        </is>
      </c>
      <c r="G100" t="inlineStr">
        <is>
          <t>50777 P4P S24 COLD CUP KEY CHAIN BLING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15715</t>
        </is>
      </c>
      <c r="D101" s="8" t="inlineStr">
        <is>
          <t>149658</t>
        </is>
      </c>
      <c r="E101" s="8" t="inlineStr">
        <is>
          <t>11154026</t>
        </is>
      </c>
      <c r="F101" t="inlineStr">
        <is>
          <t>Llavero SBX Genérico</t>
        </is>
      </c>
      <c r="G101" t="inlineStr">
        <is>
          <t>54026 P4P F24 COLD CUP KEYCHAIN BLACK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15812</t>
        </is>
      </c>
      <c r="D102" s="8" t="inlineStr">
        <is>
          <t>149699</t>
        </is>
      </c>
      <c r="E102" s="8" t="inlineStr">
        <is>
          <t>11157554</t>
        </is>
      </c>
      <c r="F102" t="inlineStr">
        <is>
          <t>Llavero SBX Genérico</t>
        </is>
      </c>
      <c r="G102" t="inlineStr">
        <is>
          <t>57554 P4P XM24 COLD CUP KEYCHAIN GREEN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15842</t>
        </is>
      </c>
      <c r="D103" s="8" t="inlineStr">
        <is>
          <t>149706</t>
        </is>
      </c>
      <c r="E103" s="8" t="inlineStr">
        <is>
          <t>11157557</t>
        </is>
      </c>
      <c r="F103" t="inlineStr">
        <is>
          <t>Llavero SBX Genérico</t>
        </is>
      </c>
      <c r="G103" t="inlineStr">
        <is>
          <t>57557 P4P XM24 KEYCHAIN PLUG HOLIDAY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15875</t>
        </is>
      </c>
      <c r="D104" s="8" t="inlineStr">
        <is>
          <t>149722</t>
        </is>
      </c>
      <c r="E104" s="8" t="inlineStr">
        <is>
          <t>11161850</t>
        </is>
      </c>
      <c r="F104" t="inlineStr">
        <is>
          <t>Llavero SBX Genérico</t>
        </is>
      </c>
      <c r="G104" t="inlineStr">
        <is>
          <t>61850 P4P WCK24 CLD CUP PRISM PVD GLINDA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15879</t>
        </is>
      </c>
      <c r="D105" s="8" t="inlineStr">
        <is>
          <t>149726</t>
        </is>
      </c>
      <c r="E105" s="8" t="inlineStr">
        <is>
          <t>11161851</t>
        </is>
      </c>
      <c r="F105" t="inlineStr">
        <is>
          <t>Llavero SBX Genérico</t>
        </is>
      </c>
      <c r="G105" t="inlineStr">
        <is>
          <t>61851 P4P WCK24 CLD CUP PLEATED ELPHABA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15883</t>
        </is>
      </c>
      <c r="D106" s="8" t="inlineStr">
        <is>
          <t>149730</t>
        </is>
      </c>
      <c r="E106" s="8" t="inlineStr">
        <is>
          <t>11161852</t>
        </is>
      </c>
      <c r="F106" t="inlineStr">
        <is>
          <t>Llavero SBX Genérico</t>
        </is>
      </c>
      <c r="G106" t="inlineStr">
        <is>
          <t>61852 P4P WCK24 CLD CUP GEMSTONE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16108</t>
        </is>
      </c>
      <c r="D107" s="8" t="inlineStr">
        <is>
          <t>149811</t>
        </is>
      </c>
      <c r="E107" s="8" t="inlineStr">
        <is>
          <t>11160769</t>
        </is>
      </c>
      <c r="F107" t="inlineStr">
        <is>
          <t>Llavero SBX Genérico</t>
        </is>
      </c>
      <c r="G107" t="inlineStr">
        <is>
          <t>60769 C16P PNTS25 KEYCHAIN JOE KIND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15997</t>
        </is>
      </c>
      <c r="D108" s="8" t="inlineStr">
        <is>
          <t>150156</t>
        </is>
      </c>
      <c r="E108" s="8" t="inlineStr">
        <is>
          <t>NA</t>
        </is>
      </c>
      <c r="F108" t="inlineStr">
        <is>
          <t>Llavero SBX Genérico</t>
        </is>
      </c>
      <c r="G108" t="inlineStr">
        <is>
          <t>LLAVERO OSO BEARISTA ANO SERP CJ50PZAS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15998</t>
        </is>
      </c>
      <c r="D109" s="8" t="inlineStr">
        <is>
          <t>149752</t>
        </is>
      </c>
      <c r="E109" s="8" t="inlineStr">
        <is>
          <t>NA</t>
        </is>
      </c>
      <c r="F109" t="inlineStr">
        <is>
          <t>Llavero SBX Genérico</t>
        </is>
      </c>
      <c r="G109" t="inlineStr">
        <is>
          <t>LLAVERO OSO BEARISTA SAN VALENT CJ50PZAS</t>
        </is>
      </c>
      <c r="H109" t="inlineStr">
        <is>
          <t>NO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12980</t>
        </is>
      </c>
      <c r="D110" s="8" t="inlineStr"/>
      <c r="E110" s="8" t="inlineStr">
        <is>
          <t>11118190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14323</t>
        </is>
      </c>
      <c r="D111" s="8" t="inlineStr"/>
      <c r="E111" s="8" t="inlineStr"/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14837</t>
        </is>
      </c>
      <c r="D112" s="8" t="inlineStr"/>
      <c r="E112" s="8" t="inlineStr">
        <is>
          <t>11141138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15070</t>
        </is>
      </c>
      <c r="D113" s="8" t="inlineStr"/>
      <c r="E113" s="8" t="inlineStr">
        <is>
          <t>11144122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15368</t>
        </is>
      </c>
      <c r="D114" s="8" t="inlineStr"/>
      <c r="E114" s="8" t="inlineStr">
        <is>
          <t>11147801</t>
        </is>
      </c>
      <c r="F114" t="inlineStr">
        <is>
          <t>Llavero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15784</t>
        </is>
      </c>
      <c r="D115" s="8" t="inlineStr"/>
      <c r="E115" s="8" t="inlineStr">
        <is>
          <t>NA</t>
        </is>
      </c>
      <c r="F115" t="inlineStr">
        <is>
          <t>Llavero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53840</t>
        </is>
      </c>
      <c r="D116" s="8" t="inlineStr"/>
      <c r="E116" s="8" t="inlineStr"/>
      <c r="F116" t="inlineStr">
        <is>
          <t>Llavero SBX Genérico</t>
        </is>
      </c>
      <c r="G116" t="inlineStr"/>
      <c r="H116" t="inlineStr">
        <is>
          <t>NO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6932</v>
      </c>
      <c r="C117" s="8" t="inlineStr">
        <is>
          <t>16178</t>
        </is>
      </c>
      <c r="D117" s="8" t="inlineStr">
        <is>
          <t>149865</t>
        </is>
      </c>
      <c r="E117" s="8" t="inlineStr">
        <is>
          <t>11164319</t>
        </is>
      </c>
      <c r="F117" t="inlineStr">
        <is>
          <t>SI25KeychainZoo</t>
        </is>
      </c>
      <c r="G117" t="inlineStr">
        <is>
          <t>64319 P4P S25 SLCN KEYCHAIN BEAR GIRAFFE</t>
        </is>
      </c>
      <c r="H117" t="inlineStr">
        <is>
          <t>NO</t>
        </is>
      </c>
      <c r="I117" t="inlineStr">
        <is>
          <t>ACTIVO</t>
        </is>
      </c>
      <c r="J117" t="inlineStr">
        <is>
          <t>SI25KeychainZoo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4686</v>
      </c>
      <c r="C118" s="8" t="inlineStr">
        <is>
          <t>17307</t>
        </is>
      </c>
      <c r="D118" s="8" t="inlineStr">
        <is>
          <t>156359</t>
        </is>
      </c>
      <c r="E118" s="8" t="inlineStr"/>
      <c r="F118" t="inlineStr">
        <is>
          <t>SII26Doodle16</t>
        </is>
      </c>
      <c r="G118" t="inlineStr">
        <is>
          <t>86651 C1P FL26 SS TMBLR DDLE IT 16OZ</t>
        </is>
      </c>
      <c r="H118" t="inlineStr">
        <is>
          <t>NO</t>
        </is>
      </c>
      <c r="I118" t="inlineStr">
        <is>
          <t>ACTIVO</t>
        </is>
      </c>
      <c r="J118" t="inlineStr">
        <is>
          <t>SII26Doodle16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4195</v>
      </c>
      <c r="C119" s="8" t="inlineStr">
        <is>
          <t>14926</t>
        </is>
      </c>
      <c r="D119" s="8" t="inlineStr">
        <is>
          <t>150102</t>
        </is>
      </c>
      <c r="E119" s="8" t="inlineStr">
        <is>
          <t>11141189</t>
        </is>
      </c>
      <c r="F119" t="inlineStr">
        <is>
          <t>COR23 ToteBag</t>
        </is>
      </c>
      <c r="G119" t="inlineStr">
        <is>
          <t>41189 C2P CORE PLSTC REUS TOTE WFOLDABL</t>
        </is>
      </c>
      <c r="H119" t="inlineStr">
        <is>
          <t>NO</t>
        </is>
      </c>
      <c r="I119" t="inlineStr">
        <is>
          <t>ACTIVO</t>
        </is>
      </c>
      <c r="J119" t="inlineStr">
        <is>
          <t>COR23 ToteBag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4168</v>
      </c>
      <c r="C120" s="8" t="inlineStr">
        <is>
          <t>16680</t>
        </is>
      </c>
      <c r="D120" s="8" t="inlineStr">
        <is>
          <t>152610</t>
        </is>
      </c>
      <c r="E120" s="8" t="inlineStr">
        <is>
          <t>11177607</t>
        </is>
      </c>
      <c r="F120" t="inlineStr">
        <is>
          <t>Wt26ReusSiren</t>
        </is>
      </c>
      <c r="G120" t="inlineStr">
        <is>
          <t>77607 P20P SP26 PLSTC RSBCLCP WMN 24OZ</t>
        </is>
      </c>
      <c r="H120" t="inlineStr">
        <is>
          <t>NO</t>
        </is>
      </c>
      <c r="I120" t="inlineStr">
        <is>
          <t>ACTIVO</t>
        </is>
      </c>
      <c r="J120" t="inlineStr">
        <is>
          <t>Wt26ReusSiren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3964</v>
      </c>
      <c r="C121" s="8" t="inlineStr">
        <is>
          <t>16917</t>
        </is>
      </c>
      <c r="D121" s="8" t="inlineStr">
        <is>
          <t>154177</t>
        </is>
      </c>
      <c r="E121" s="8" t="inlineStr">
        <is>
          <t>11178972</t>
        </is>
      </c>
      <c r="F121" t="inlineStr">
        <is>
          <t>Sp26Vac16Stan</t>
        </is>
      </c>
      <c r="G121" t="inlineStr">
        <is>
          <t>78972 C1P SM26 RCLD SS TMBLR STNLY 16OZ</t>
        </is>
      </c>
      <c r="H121" t="inlineStr">
        <is>
          <t>NO</t>
        </is>
      </c>
      <c r="I121" t="inlineStr">
        <is>
          <t>ACTIVO</t>
        </is>
      </c>
      <c r="J121" t="inlineStr">
        <is>
          <t>Sp26Vac16Stan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3769</v>
      </c>
      <c r="C122" s="8" t="inlineStr">
        <is>
          <t>13694</t>
        </is>
      </c>
      <c r="D122" s="8" t="inlineStr">
        <is>
          <t>150353</t>
        </is>
      </c>
      <c r="E122" s="8" t="inlineStr"/>
      <c r="F122" t="inlineStr">
        <is>
          <t>Filtros Chemex</t>
        </is>
      </c>
      <c r="G122" t="inlineStr">
        <is>
          <t>FILTROS CUADRADOS CHEMEX CJ100PZAS</t>
        </is>
      </c>
      <c r="H122" t="inlineStr">
        <is>
          <t>NO</t>
        </is>
      </c>
      <c r="I122" t="inlineStr">
        <is>
          <t>ACTIVO</t>
        </is>
      </c>
      <c r="J122" t="inlineStr">
        <is>
          <t>Filtros Chemex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3486</v>
      </c>
      <c r="C123" s="8" t="inlineStr">
        <is>
          <t>16921</t>
        </is>
      </c>
      <c r="D123" s="8" t="inlineStr">
        <is>
          <t>154181</t>
        </is>
      </c>
      <c r="E123" s="8" t="inlineStr">
        <is>
          <t>11178917</t>
        </is>
      </c>
      <c r="F123" t="inlineStr">
        <is>
          <t>WC26DW12Oran</t>
        </is>
      </c>
      <c r="G123" t="inlineStr">
        <is>
          <t>78917 C1P SM26 STN DW TMBLR TWST 12OZ</t>
        </is>
      </c>
      <c r="H123" t="inlineStr">
        <is>
          <t>NO</t>
        </is>
      </c>
      <c r="I123" t="inlineStr">
        <is>
          <t>ACTIVO</t>
        </is>
      </c>
      <c r="J123" t="inlineStr">
        <is>
          <t>WC26Dw12Oran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3068</v>
      </c>
      <c r="C124" s="8" t="inlineStr">
        <is>
          <t>16909</t>
        </is>
      </c>
      <c r="D124" s="8" t="inlineStr">
        <is>
          <t>154169</t>
        </is>
      </c>
      <c r="E124" s="8" t="inlineStr">
        <is>
          <t>11178944</t>
        </is>
      </c>
      <c r="F124" t="inlineStr">
        <is>
          <t>WC26SS20BTL</t>
        </is>
      </c>
      <c r="G124" t="inlineStr">
        <is>
          <t>78944 C2P SM26 SS VAC WTR BTL 20OZ</t>
        </is>
      </c>
      <c r="H124" t="inlineStr">
        <is>
          <t>NO</t>
        </is>
      </c>
      <c r="I124" t="inlineStr">
        <is>
          <t>ACTIVO</t>
        </is>
      </c>
      <c r="J124" t="inlineStr">
        <is>
          <t>WC26SS20BTL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2785</v>
      </c>
      <c r="C125" s="8" t="inlineStr">
        <is>
          <t>16883</t>
        </is>
      </c>
      <c r="D125" s="8" t="inlineStr">
        <is>
          <t>154149</t>
        </is>
      </c>
      <c r="E125" s="8" t="inlineStr">
        <is>
          <t>11178964</t>
        </is>
      </c>
      <c r="F125" t="inlineStr">
        <is>
          <t>Sp26KeychainOr</t>
        </is>
      </c>
      <c r="G125" t="inlineStr">
        <is>
          <t>78964 C4P SM26 PLSTC CLDCP DMLD KEYCHAIN</t>
        </is>
      </c>
      <c r="H125" t="inlineStr">
        <is>
          <t>NO</t>
        </is>
      </c>
      <c r="I125" t="inlineStr">
        <is>
          <t>ACTIVO</t>
        </is>
      </c>
      <c r="J125" t="inlineStr">
        <is>
          <t>Sp26KeychainOr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2665</v>
      </c>
      <c r="C126" s="8" t="inlineStr">
        <is>
          <t>16080</t>
        </is>
      </c>
      <c r="D126" s="8" t="inlineStr">
        <is>
          <t>149786</t>
        </is>
      </c>
      <c r="E126" s="8" t="inlineStr">
        <is>
          <t>NA</t>
        </is>
      </c>
      <c r="F126" t="inlineStr">
        <is>
          <t>SII25BdayStopper</t>
        </is>
      </c>
      <c r="G126" t="inlineStr">
        <is>
          <t>TAPON SILICON P/POPOTE CUMPLE CJ50PZAS</t>
        </is>
      </c>
      <c r="H126" t="inlineStr">
        <is>
          <t>NO</t>
        </is>
      </c>
      <c r="I126" t="inlineStr">
        <is>
          <t>ACTIVO</t>
        </is>
      </c>
      <c r="J126" t="inlineStr">
        <is>
          <t>SII25BdayStopper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2591</v>
      </c>
      <c r="C127" s="8" t="inlineStr">
        <is>
          <t>16771</t>
        </is>
      </c>
      <c r="D127" s="8" t="inlineStr">
        <is>
          <t>152973</t>
        </is>
      </c>
      <c r="E127" s="8" t="inlineStr">
        <is>
          <t>NA</t>
        </is>
      </c>
      <c r="F127" t="inlineStr">
        <is>
          <t>Wt26VasoJacaran</t>
        </is>
      </c>
      <c r="G127" t="inlineStr">
        <is>
          <t>VASO 470ML MORADO ALUMINIO OSO CJ25PZAS</t>
        </is>
      </c>
      <c r="H127" t="inlineStr">
        <is>
          <t>NO</t>
        </is>
      </c>
      <c r="I127" t="inlineStr">
        <is>
          <t>ACTIVO</t>
        </is>
      </c>
      <c r="J127" t="inlineStr">
        <is>
          <t>Wt26VasoJacaran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2575</v>
      </c>
      <c r="C128" s="8" t="inlineStr">
        <is>
          <t>16876</t>
        </is>
      </c>
      <c r="D128" s="8" t="inlineStr">
        <is>
          <t>154142</t>
        </is>
      </c>
      <c r="E128" s="8" t="inlineStr">
        <is>
          <t>11178953</t>
        </is>
      </c>
      <c r="F128" t="inlineStr">
        <is>
          <t>Sp26SSCC24Oran</t>
        </is>
      </c>
      <c r="G128" t="inlineStr">
        <is>
          <t>78953 C2P SM26 SS VAC CLD CUP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Sp26SSCC24Oran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2262</v>
      </c>
      <c r="C129" s="8" t="inlineStr">
        <is>
          <t>16885</t>
        </is>
      </c>
      <c r="D129" s="8" t="inlineStr">
        <is>
          <t>154151</t>
        </is>
      </c>
      <c r="E129" s="8" t="inlineStr">
        <is>
          <t>11179003</t>
        </is>
      </c>
      <c r="F129" t="inlineStr">
        <is>
          <t>Sp26CC24Teach</t>
        </is>
      </c>
      <c r="G129" t="inlineStr">
        <is>
          <t>79003 C2P SM26 PLSTC CLDCP 24OZ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Sp26CC24Teach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2254</v>
      </c>
      <c r="C130" s="8" t="inlineStr">
        <is>
          <t>17298</t>
        </is>
      </c>
      <c r="D130" s="8" t="inlineStr">
        <is>
          <t>156350</t>
        </is>
      </c>
      <c r="E130" s="8" t="inlineStr"/>
      <c r="F130" t="inlineStr">
        <is>
          <t>SII26SSBTL12Aniv</t>
        </is>
      </c>
      <c r="G130" t="inlineStr">
        <is>
          <t>86647 C1P FL26 SS WTRBTL ANNVRSRY 12OZ</t>
        </is>
      </c>
      <c r="H130" t="inlineStr">
        <is>
          <t>NO</t>
        </is>
      </c>
      <c r="I130" t="inlineStr">
        <is>
          <t>ACTIVO</t>
        </is>
      </c>
      <c r="J130" t="inlineStr">
        <is>
          <t>SII26SSBTL12Aniv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2080</v>
      </c>
      <c r="C131" s="8" t="inlineStr">
        <is>
          <t>54213</t>
        </is>
      </c>
      <c r="D131" s="8" t="inlineStr"/>
      <c r="E131" s="8" t="inlineStr"/>
      <c r="F131" t="inlineStr">
        <is>
          <t>WC26Reus</t>
        </is>
      </c>
      <c r="G131" t="inlineStr"/>
      <c r="H131" t="inlineStr">
        <is>
          <t>NO</t>
        </is>
      </c>
      <c r="I131" t="inlineStr">
        <is>
          <t>ACTIVO</t>
        </is>
      </c>
      <c r="J131" t="inlineStr">
        <is>
          <t>WC26Reus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1977</v>
      </c>
      <c r="C132" s="8" t="inlineStr">
        <is>
          <t>16082</t>
        </is>
      </c>
      <c r="D132" s="8" t="inlineStr">
        <is>
          <t>149788</t>
        </is>
      </c>
      <c r="E132" s="8" t="inlineStr">
        <is>
          <t>NA</t>
        </is>
      </c>
      <c r="F132" t="inlineStr">
        <is>
          <t>SII25ClipGirlB</t>
        </is>
      </c>
      <c r="G132" t="inlineStr">
        <is>
          <t>CLIP P/TAZA SUMMER 2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SII25ClipGirlB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1977</v>
      </c>
      <c r="C133" s="8" t="inlineStr">
        <is>
          <t>16343</t>
        </is>
      </c>
      <c r="D133" s="8" t="inlineStr">
        <is>
          <t>149957</t>
        </is>
      </c>
      <c r="E133" s="8" t="inlineStr">
        <is>
          <t>NA</t>
        </is>
      </c>
      <c r="F133" t="inlineStr">
        <is>
          <t>SII25ClipGirlB</t>
        </is>
      </c>
      <c r="G133" t="inlineStr">
        <is>
          <t>LLAVERO ALOHA CJ50PZAS</t>
        </is>
      </c>
      <c r="H133" t="inlineStr">
        <is>
          <t>NO</t>
        </is>
      </c>
      <c r="I133" t="inlineStr">
        <is>
          <t>ACTIVO</t>
        </is>
      </c>
      <c r="J133" t="inlineStr">
        <is>
          <t>SII25ClipGirlB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1832</v>
      </c>
      <c r="C134" s="8" t="inlineStr">
        <is>
          <t>16989</t>
        </is>
      </c>
      <c r="D134" s="8" t="inlineStr">
        <is>
          <t>156338</t>
        </is>
      </c>
      <c r="E134" s="8" t="inlineStr"/>
      <c r="F134" t="inlineStr">
        <is>
          <t>SII26SS12Aniv</t>
        </is>
      </c>
      <c r="G134" t="inlineStr">
        <is>
          <t>86648 C2P FL26 SS TMBLR ANVRSRY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SII26SS12Aniv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1803</v>
      </c>
      <c r="C135" s="8" t="inlineStr">
        <is>
          <t>16572</t>
        </is>
      </c>
      <c r="D135" s="8" t="inlineStr">
        <is>
          <t>150060</t>
        </is>
      </c>
      <c r="E135" s="8" t="inlineStr">
        <is>
          <t>11174791</t>
        </is>
      </c>
      <c r="F135" t="inlineStr">
        <is>
          <t>Wt26ReusSV</t>
        </is>
      </c>
      <c r="G135" t="inlineStr">
        <is>
          <t>74791 P20P W26 PLS REUSE HTCP LD 16OZ</t>
        </is>
      </c>
      <c r="H135" t="inlineStr">
        <is>
          <t>NO</t>
        </is>
      </c>
      <c r="I135" t="inlineStr">
        <is>
          <t>ACTIVO</t>
        </is>
      </c>
      <c r="J135" t="inlineStr">
        <is>
          <t>Wt26ReusSV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1793</v>
      </c>
      <c r="C136" s="8" t="inlineStr">
        <is>
          <t>14929</t>
        </is>
      </c>
      <c r="D136" s="8" t="inlineStr">
        <is>
          <t>149516</t>
        </is>
      </c>
      <c r="E136" s="8" t="inlineStr">
        <is>
          <t>11141040</t>
        </is>
      </c>
      <c r="F136" t="inlineStr">
        <is>
          <t>COR23 PrensaFran</t>
        </is>
      </c>
      <c r="G136" t="inlineStr">
        <is>
          <t>41040 C1P CORE COFFEE PRESS 34OZ</t>
        </is>
      </c>
      <c r="H136" t="inlineStr">
        <is>
          <t>NO</t>
        </is>
      </c>
      <c r="I136" t="inlineStr">
        <is>
          <t>ACTIVO</t>
        </is>
      </c>
      <c r="J136" t="inlineStr">
        <is>
          <t>COR23 PrensaFran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1766</v>
      </c>
      <c r="C137" s="8" t="inlineStr">
        <is>
          <t>16905</t>
        </is>
      </c>
      <c r="D137" s="8" t="inlineStr">
        <is>
          <t>154166</t>
        </is>
      </c>
      <c r="E137" s="8" t="inlineStr">
        <is>
          <t>11178966</t>
        </is>
      </c>
      <c r="F137" t="inlineStr">
        <is>
          <t>WC26TotePride</t>
        </is>
      </c>
      <c r="G137" t="inlineStr">
        <is>
          <t>78966 P2P SM26 CANVAS TOTE BAG PRIDE</t>
        </is>
      </c>
      <c r="H137" t="inlineStr">
        <is>
          <t>NO</t>
        </is>
      </c>
      <c r="I137" t="inlineStr">
        <is>
          <t>ACTIVO</t>
        </is>
      </c>
      <c r="J137" t="inlineStr">
        <is>
          <t>WC26TotePride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1764</v>
      </c>
      <c r="C138" s="8" t="inlineStr">
        <is>
          <t>16914</t>
        </is>
      </c>
      <c r="D138" s="8" t="inlineStr">
        <is>
          <t>154174</t>
        </is>
      </c>
      <c r="E138" s="8" t="inlineStr">
        <is>
          <t>11178947</t>
        </is>
      </c>
      <c r="F138" t="inlineStr">
        <is>
          <t>Sp26StanQuen20</t>
        </is>
      </c>
      <c r="G138" t="inlineStr">
        <is>
          <t>78947 C1P SM26 RCLD SS TMBLR STNLY 20OZ</t>
        </is>
      </c>
      <c r="H138" t="inlineStr">
        <is>
          <t>NO</t>
        </is>
      </c>
      <c r="I138" t="inlineStr">
        <is>
          <t>ACTIVO</t>
        </is>
      </c>
      <c r="J138" t="inlineStr">
        <is>
          <t>Sp26StanQuen20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1744</v>
      </c>
      <c r="C139" s="8" t="inlineStr">
        <is>
          <t>15191</t>
        </is>
      </c>
      <c r="D139" s="8" t="inlineStr">
        <is>
          <t>150106</t>
        </is>
      </c>
      <c r="E139" s="8" t="inlineStr">
        <is>
          <t>11144107</t>
        </is>
      </c>
      <c r="F139" t="inlineStr">
        <is>
          <t>COR23 CC24 Green</t>
        </is>
      </c>
      <c r="G139" t="inlineStr">
        <is>
          <t>44107 C2P CORE COLD CUP SOFT TOUCH 24OZ</t>
        </is>
      </c>
      <c r="H139" t="inlineStr">
        <is>
          <t>NO</t>
        </is>
      </c>
      <c r="I139" t="inlineStr">
        <is>
          <t>ACTIVO</t>
        </is>
      </c>
      <c r="J139" t="inlineStr">
        <is>
          <t>COR23 CC24 Green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1719</v>
      </c>
      <c r="C140" s="8" t="inlineStr">
        <is>
          <t>16904</t>
        </is>
      </c>
      <c r="D140" s="8" t="inlineStr">
        <is>
          <t>154165</t>
        </is>
      </c>
      <c r="E140" s="8" t="inlineStr">
        <is>
          <t>11178965</t>
        </is>
      </c>
      <c r="F140" t="inlineStr">
        <is>
          <t>WC26ToteRoad</t>
        </is>
      </c>
      <c r="G140" t="inlineStr">
        <is>
          <t>78965 P2P SM26 CANVAS TOTE BAG SEASIDE</t>
        </is>
      </c>
      <c r="H140" t="inlineStr">
        <is>
          <t>NO</t>
        </is>
      </c>
      <c r="I140" t="inlineStr">
        <is>
          <t>ACTIVO</t>
        </is>
      </c>
      <c r="J140" t="inlineStr">
        <is>
          <t>WC26ToteRoad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1657</v>
      </c>
      <c r="C141" s="8" t="inlineStr">
        <is>
          <t>16682</t>
        </is>
      </c>
      <c r="D141" s="8" t="inlineStr">
        <is>
          <t>152612</t>
        </is>
      </c>
      <c r="E141" s="8" t="inlineStr">
        <is>
          <t>11170184</t>
        </is>
      </c>
      <c r="F141" t="inlineStr">
        <is>
          <t>DiscSS20MxPais</t>
        </is>
      </c>
      <c r="G141" t="inlineStr">
        <is>
          <t>70184 C2P DIS SS VAC TBLR MEXICO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DiscSS20MxPais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1637</v>
      </c>
      <c r="C142" s="8" t="inlineStr">
        <is>
          <t>16770</t>
        </is>
      </c>
      <c r="D142" s="8" t="inlineStr">
        <is>
          <t>152972</t>
        </is>
      </c>
      <c r="E142" s="8" t="inlineStr">
        <is>
          <t>NA</t>
        </is>
      </c>
      <c r="F142" t="inlineStr">
        <is>
          <t>Wt26VasoFresa</t>
        </is>
      </c>
      <c r="G142" t="inlineStr">
        <is>
          <t>VASO 470ML ROSA ALUMINIO FRESA CJ25PZAS</t>
        </is>
      </c>
      <c r="H142" t="inlineStr">
        <is>
          <t>NO</t>
        </is>
      </c>
      <c r="I142" t="inlineStr">
        <is>
          <t>ACTIVO</t>
        </is>
      </c>
      <c r="J142" t="inlineStr">
        <is>
          <t>Wt26VasoFresa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1538</v>
      </c>
      <c r="C143" s="8" t="inlineStr">
        <is>
          <t>16264</t>
        </is>
      </c>
      <c r="D143" s="8" t="inlineStr">
        <is>
          <t>149896</t>
        </is>
      </c>
      <c r="E143" s="8" t="inlineStr">
        <is>
          <t>11160967</t>
        </is>
      </c>
      <c r="F143" t="inlineStr">
        <is>
          <t>COR26PPBTL20S</t>
        </is>
      </c>
      <c r="G143" t="inlineStr">
        <is>
          <t>60967 C2P CORE RECYCL WTR BTL BEIGE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COR26PPBTL20S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1481</v>
      </c>
      <c r="C144" s="8" t="inlineStr">
        <is>
          <t>16722</t>
        </is>
      </c>
      <c r="D144" s="8" t="inlineStr">
        <is>
          <t>152970</t>
        </is>
      </c>
      <c r="E144" s="8" t="inlineStr"/>
      <c r="F144" t="inlineStr">
        <is>
          <t>BearHuggerSpring</t>
        </is>
      </c>
      <c r="G144" t="inlineStr">
        <is>
          <t>OSO PELUCHE PASCUA CJ32PZAS</t>
        </is>
      </c>
      <c r="H144" t="inlineStr">
        <is>
          <t>NO</t>
        </is>
      </c>
      <c r="I144" t="inlineStr">
        <is>
          <t>ACTIVO</t>
        </is>
      </c>
      <c r="J144" t="inlineStr">
        <is>
          <t>BearHuggerSpring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1429</v>
      </c>
      <c r="C145" s="8" t="inlineStr">
        <is>
          <t>16672</t>
        </is>
      </c>
      <c r="D145" s="8" t="inlineStr">
        <is>
          <t>152602</t>
        </is>
      </c>
      <c r="E145" s="8" t="inlineStr">
        <is>
          <t>11176724</t>
        </is>
      </c>
      <c r="F145" t="inlineStr">
        <is>
          <t>Sp26CookieJP</t>
        </is>
      </c>
      <c r="G145" t="inlineStr">
        <is>
          <t>76724 C1P SP26 STN COOKIE JAR LUSTER</t>
        </is>
      </c>
      <c r="H145" t="inlineStr">
        <is>
          <t>NO</t>
        </is>
      </c>
      <c r="I145" t="inlineStr">
        <is>
          <t>ACTIVO</t>
        </is>
      </c>
      <c r="J145" t="inlineStr">
        <is>
          <t>Sp26CookieJP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1403</v>
      </c>
      <c r="C146" s="8" t="inlineStr">
        <is>
          <t>16779</t>
        </is>
      </c>
      <c r="D146" s="8" t="inlineStr">
        <is>
          <t>154122</t>
        </is>
      </c>
      <c r="E146" s="8" t="inlineStr">
        <is>
          <t>11176592</t>
        </is>
      </c>
      <c r="F146" t="inlineStr">
        <is>
          <t>SII26SSTu12Pony</t>
        </is>
      </c>
      <c r="G146" t="inlineStr">
        <is>
          <t>76592 C1P WIN TBLR PONNIES 12OZ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SII26SSTu12Pony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1311</v>
      </c>
      <c r="C147" s="8" t="inlineStr">
        <is>
          <t>16793</t>
        </is>
      </c>
      <c r="D147" s="8" t="inlineStr">
        <is>
          <t>154127</t>
        </is>
      </c>
      <c r="E147" s="8" t="inlineStr">
        <is>
          <t>1176593</t>
        </is>
      </c>
      <c r="F147" t="inlineStr">
        <is>
          <t>SII26BTL16Pony</t>
        </is>
      </c>
      <c r="G147" t="inlineStr">
        <is>
          <t>76593 C1P W26 WTBL SS PONY AND FLWR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SII26BTL16Pony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1300</v>
      </c>
      <c r="C148" s="8" t="inlineStr">
        <is>
          <t>54192</t>
        </is>
      </c>
      <c r="D148" s="8" t="inlineStr"/>
      <c r="E148" s="8" t="inlineStr"/>
      <c r="F148" t="inlineStr">
        <is>
          <t>SII26GICCColor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SII26GICCColor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1298</v>
      </c>
      <c r="C149" s="8" t="inlineStr">
        <is>
          <t>17299</t>
        </is>
      </c>
      <c r="D149" s="8" t="inlineStr">
        <is>
          <t>156351</t>
        </is>
      </c>
      <c r="E149" s="8" t="inlineStr"/>
      <c r="F149" t="inlineStr">
        <is>
          <t>SII26Mug14Aniv</t>
        </is>
      </c>
      <c r="G149" t="inlineStr">
        <is>
          <t>86632 C2P FL26 STN MUG SCALIE 14OZ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SII26Mug14Aniv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1277</v>
      </c>
      <c r="C150" s="8" t="inlineStr">
        <is>
          <t>16081</t>
        </is>
      </c>
      <c r="D150" s="8" t="inlineStr">
        <is>
          <t>149787</t>
        </is>
      </c>
      <c r="E150" s="8" t="inlineStr">
        <is>
          <t>NA</t>
        </is>
      </c>
      <c r="F150" t="inlineStr">
        <is>
          <t>SII25ClipBoyB</t>
        </is>
      </c>
      <c r="G150" t="inlineStr">
        <is>
          <t>CLIP P/TAZA SUMMER 1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SII25ClipBoyB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16502</t>
        </is>
      </c>
      <c r="D151" s="8" t="inlineStr">
        <is>
          <t>150023</t>
        </is>
      </c>
      <c r="E151" s="8" t="inlineStr">
        <is>
          <t>NA</t>
        </is>
      </c>
      <c r="F151" t="inlineStr">
        <is>
          <t>Xm25Tag</t>
        </is>
      </c>
      <c r="G151" t="inlineStr">
        <is>
          <t>TAG MALETA OSO CJ25PZAS</t>
        </is>
      </c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1276</v>
      </c>
      <c r="C152" s="8" t="inlineStr">
        <is>
          <t>53962</t>
        </is>
      </c>
      <c r="D152" s="8" t="inlineStr"/>
      <c r="E152" s="8" t="inlineStr"/>
      <c r="F152" t="inlineStr">
        <is>
          <t>Xm25Tag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Xm25Tag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1254</v>
      </c>
      <c r="C153" s="8" t="inlineStr">
        <is>
          <t>16642</t>
        </is>
      </c>
      <c r="D153" s="8" t="inlineStr">
        <is>
          <t>152572</t>
        </is>
      </c>
      <c r="E153" s="8" t="inlineStr">
        <is>
          <t>11170100</t>
        </is>
      </c>
      <c r="F153" t="inlineStr">
        <is>
          <t>DiscoveryMxPaís</t>
        </is>
      </c>
      <c r="G153" t="inlineStr">
        <is>
          <t>70100 C4P DIS STN MUG MEXICO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DiscoveryMxPais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2026-08-17T20:30:58Z</dcterms:created>
  <dcterms:modified xsi:type="dcterms:W3CDTF">2026-08-17T20:30:58Z</dcterms:modified>
</cp:coreProperties>
</file>