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cesar\Downloads\"/>
    </mc:Choice>
  </mc:AlternateContent>
  <xr:revisionPtr revIDLastSave="0" documentId="13_ncr:1_{F385A3F4-AF65-44BE-B4C9-06BE1B3CF185}" xr6:coauthVersionLast="47" xr6:coauthVersionMax="47" xr10:uidLastSave="{00000000-0000-0000-0000-000000000000}"/>
  <bookViews>
    <workbookView xWindow="-110" yWindow="-110" windowWidth="19420" windowHeight="11500" activeTab="5" xr2:uid="{00000000-000D-0000-FFFF-FFFF00000000}"/>
  </bookViews>
  <sheets>
    <sheet name="Informativo" sheetId="1" r:id="rId1"/>
    <sheet name="WFM" sheetId="2" r:id="rId2"/>
    <sheet name="BT" sheetId="3" r:id="rId3"/>
    <sheet name="TBW" sheetId="4" r:id="rId4"/>
    <sheet name="SS" sheetId="5" r:id="rId5"/>
    <sheet name="Links" sheetId="6" r:id="rId6"/>
    <sheet name="Eventos" sheetId="7" r:id="rId7"/>
    <sheet name="Actividades_Semanales" sheetId="8" r:id="rId8"/>
    <sheet name="Actividades_Diaria" sheetId="9" r:id="rId9"/>
    <sheet name="Duty_Roster" sheetId="10" r:id="rId10"/>
    <sheet name="Duty_Detail" sheetId="11" r:id="rId11"/>
    <sheet name="Checklist_Apertura" sheetId="12" r:id="rId12"/>
    <sheet name="Identidad" sheetId="13" r:id="rId13"/>
    <sheet name="Aniversarios_Cumpleanos" sheetId="14" r:id="rId14"/>
  </sheets>
  <calcPr calcId="0"/>
</workbook>
</file>

<file path=xl/sharedStrings.xml><?xml version="1.0" encoding="utf-8"?>
<sst xmlns="http://schemas.openxmlformats.org/spreadsheetml/2006/main" count="4407" uniqueCount="1342">
  <si>
    <t>ID</t>
  </si>
  <si>
    <t>Actividad</t>
  </si>
  <si>
    <t>Descripción</t>
  </si>
  <si>
    <t>Link /Imagen</t>
  </si>
  <si>
    <t>Frecuencia</t>
  </si>
  <si>
    <t>Prioridad</t>
  </si>
  <si>
    <t>Categoría</t>
  </si>
  <si>
    <t>Icono</t>
  </si>
  <si>
    <t>Color</t>
  </si>
  <si>
    <t>Visible</t>
  </si>
  <si>
    <t>Etiqueta</t>
  </si>
  <si>
    <t>Vigencia Inicio</t>
  </si>
  <si>
    <t>Vigencia Fin</t>
  </si>
  <si>
    <t>Orden</t>
  </si>
  <si>
    <t>Mostrar Inicio</t>
  </si>
  <si>
    <t>Mostrar Explorar</t>
  </si>
  <si>
    <t>Acceso Rápido</t>
  </si>
  <si>
    <t>Maquila</t>
  </si>
  <si>
    <t>Consulta el costo actualizado de maquila.</t>
  </si>
  <si>
    <t>maquila_actualizado.png</t>
  </si>
  <si>
    <t>Diario</t>
  </si>
  <si>
    <t>Operación</t>
  </si>
  <si>
    <t>☕</t>
  </si>
  <si>
    <t>Marrón</t>
  </si>
  <si>
    <t>TRUE</t>
  </si>
  <si>
    <t>Actualizado</t>
  </si>
  <si>
    <t>No</t>
  </si>
  <si>
    <t>Sí</t>
  </si>
  <si>
    <t>Hoy</t>
  </si>
  <si>
    <t>Dress Code Portafolio</t>
  </si>
  <si>
    <t>Consulta el Dress Code vigente.</t>
  </si>
  <si>
    <t>dresscode26.jpeg</t>
  </si>
  <si>
    <t>Vigente</t>
  </si>
  <si>
    <t>Personas</t>
  </si>
  <si>
    <t>👔</t>
  </si>
  <si>
    <t>Verde</t>
  </si>
  <si>
    <t>Registro Clock In/Out</t>
  </si>
  <si>
    <t>Consulta el enfoque vigente de Clock In/Out.</t>
  </si>
  <si>
    <t>clockin_out.jpg</t>
  </si>
  <si>
    <t>⏱️</t>
  </si>
  <si>
    <t>Importante</t>
  </si>
  <si>
    <t>Apertura</t>
  </si>
  <si>
    <t>Coffee Master 2026</t>
  </si>
  <si>
    <t>Reconoce a nuestros Coffee Master 2026.</t>
  </si>
  <si>
    <t>coffemaster26.jpeg</t>
  </si>
  <si>
    <t>Anual</t>
  </si>
  <si>
    <t>Nuevo</t>
  </si>
  <si>
    <t>Resumen Semanal</t>
  </si>
  <si>
    <t>Consulta los puntos clave de esta semana.</t>
  </si>
  <si>
    <t>resumen_comunicado_semana_actual.png</t>
  </si>
  <si>
    <t>Semanal</t>
  </si>
  <si>
    <t>Semana</t>
  </si>
  <si>
    <t>📣</t>
  </si>
  <si>
    <t>Parámetros de Horneo</t>
  </si>
  <si>
    <t>Consulta los parámetros vigentes de horneo para asegurar calidad y consistencia.</t>
  </si>
  <si>
    <t>parametro_horneo.jpeg</t>
  </si>
  <si>
    <t>♨️</t>
  </si>
  <si>
    <t>Cancelación de Órdenes Delivery</t>
  </si>
  <si>
    <t>Consulta el proceso correcto para cancelar órdenes de delivery.</t>
  </si>
  <si>
    <t>cancelacion_ordenes_delivery.jpeg</t>
  </si>
  <si>
    <t>🛵</t>
  </si>
  <si>
    <t>Rojo</t>
  </si>
  <si>
    <t>Fechas importantes en movimientos HCM</t>
  </si>
  <si>
    <t>Consulta las fechas de captura y aprobación para transferencias y ascensos en HCM.</t>
  </si>
  <si>
    <t>movimiento_hcm.jpeg</t>
  </si>
  <si>
    <t>Mensual</t>
  </si>
  <si>
    <t>📅</t>
  </si>
  <si>
    <t>Azul</t>
  </si>
  <si>
    <t>Regla WFM</t>
  </si>
  <si>
    <t>📅 WFM | Planeación Inteligente
La programación de horarios se prepara con 15 días de anticipación.
━━━━━━━━━━━━━━━━━━━━
📆 Hoy
{DIA_ACTUAL}, {FECHA_ACTUAL}
🎯 Semana en Planeación
Semana {SEMANA}
📅 {FECHA_INICIO} al {FECHA_FIN}
━━━━━━━━━━━━━━━━━━━━
✅ Actividad de Hoy
{ICONO} {ACTIVIDAD}
{DESCRIPCION}
━━━━━━━━━━━━━━━━━━━━
⏭️ Próxima Actividad
{ICONO_SIGUIENTE} {ACTIVIDAD_SIGUIENTE}
━━━━━━━━━━━━━━━━━━━━
💡 La información se actualiza automáticamente según la fecha actual.</t>
  </si>
  <si>
    <t>Mes</t>
  </si>
  <si>
    <t>SBX</t>
  </si>
  <si>
    <t>NO. EMPLEADO</t>
  </si>
  <si>
    <t>NOMBRE COMPLETO</t>
  </si>
  <si>
    <t>CECO</t>
  </si>
  <si>
    <t>TIENDA</t>
  </si>
  <si>
    <t>REGION</t>
  </si>
  <si>
    <t>DM</t>
  </si>
  <si>
    <t>HRBP</t>
  </si>
  <si>
    <t>RD</t>
  </si>
  <si>
    <t>GB180</t>
  </si>
  <si>
    <t>ANTIGÜEDAD</t>
  </si>
  <si>
    <t>JORNADA</t>
  </si>
  <si>
    <t>ESTATUS ALTA</t>
  </si>
  <si>
    <t>Corte</t>
  </si>
  <si>
    <t>NOMBRE</t>
  </si>
  <si>
    <t>CeCo</t>
  </si>
  <si>
    <t>PUESTO</t>
  </si>
  <si>
    <t>Región</t>
  </si>
  <si>
    <t>Fecha de ingreso</t>
  </si>
  <si>
    <t>Días de antigüedad</t>
  </si>
  <si>
    <t>To be Welcoming fundacional 
Día 36 al 60</t>
  </si>
  <si>
    <t>To be Welcoming Sesgo de edad
Día 60 al 90</t>
  </si>
  <si>
    <t>To be Welcoming Discapacidad 
Día 60 al 90</t>
  </si>
  <si>
    <t>To be Welcoming Género
Día 60 al 90</t>
  </si>
  <si>
    <t>To be Welcoming Sexualidad
día 90- 120</t>
  </si>
  <si>
    <t>Avance</t>
  </si>
  <si>
    <t>SBX108169</t>
  </si>
  <si>
    <t>GERARDO GUILLERMO VEGA LOPEZ</t>
  </si>
  <si>
    <t>SAN MARCOS</t>
  </si>
  <si>
    <t>Barista</t>
  </si>
  <si>
    <t>Centro Norte</t>
  </si>
  <si>
    <t>Enrique Cesar Flores</t>
  </si>
  <si>
    <t>Iván Macías Guido</t>
  </si>
  <si>
    <t>2026/03/03</t>
  </si>
  <si>
    <t>Completo</t>
  </si>
  <si>
    <t>Incompleto</t>
  </si>
  <si>
    <t>SBX108476</t>
  </si>
  <si>
    <t>ROBERTO ANTONIO AMADOR RUIZ</t>
  </si>
  <si>
    <t>IZCALLI MEGA</t>
  </si>
  <si>
    <t>2026/03/18</t>
  </si>
  <si>
    <t>En curso</t>
  </si>
  <si>
    <t>SBX108511</t>
  </si>
  <si>
    <t>FERNANDO JULIAN FLORES REYES</t>
  </si>
  <si>
    <t>LUNA PARK</t>
  </si>
  <si>
    <t>2026/03/19</t>
  </si>
  <si>
    <t>SBX108726</t>
  </si>
  <si>
    <t>ANGEL ZAHAMI PEREZ VALDEZ</t>
  </si>
  <si>
    <t>2026/03/30</t>
  </si>
  <si>
    <t>SBX108967</t>
  </si>
  <si>
    <t>LUIS PAULO ROJAS SOLIS</t>
  </si>
  <si>
    <t>2026/04/14</t>
  </si>
  <si>
    <t>SBX109197</t>
  </si>
  <si>
    <t>ANGELA LILIAN VARGAS ESCOTO</t>
  </si>
  <si>
    <t>2026/04/30</t>
  </si>
  <si>
    <t>Hasta dia 90</t>
  </si>
  <si>
    <t>SBX109619</t>
  </si>
  <si>
    <t>ANA LUISA RAMIREZ DIAZ</t>
  </si>
  <si>
    <t>2026/05/21</t>
  </si>
  <si>
    <t>SBX109725</t>
  </si>
  <si>
    <t>LUZ MARIANA CHAVEZ CORONA</t>
  </si>
  <si>
    <t>CC COACALCO</t>
  </si>
  <si>
    <t>Supervisor</t>
  </si>
  <si>
    <t>2026/05/27</t>
  </si>
  <si>
    <t>Hasta dia 60</t>
  </si>
  <si>
    <t>SBX109957</t>
  </si>
  <si>
    <t>JONATHAN URIEL GONZALEZ SALAZAR</t>
  </si>
  <si>
    <t>2026/06/04</t>
  </si>
  <si>
    <t>SBX109960</t>
  </si>
  <si>
    <t>DANIELA  SERRANO URIBE</t>
  </si>
  <si>
    <t>SBX110138</t>
  </si>
  <si>
    <t>SAMANTA  GARCIA HERNANDEZ</t>
  </si>
  <si>
    <t>COSMOPOL N1</t>
  </si>
  <si>
    <t>2026/06/11</t>
  </si>
  <si>
    <t>SBX110145</t>
  </si>
  <si>
    <t>MARCELA PATRICIA GALICIA MORALES</t>
  </si>
  <si>
    <t>SBX110146</t>
  </si>
  <si>
    <t>YAEL  ALVA BUSTAMANTE</t>
  </si>
  <si>
    <t>SBX110164</t>
  </si>
  <si>
    <t>CHRISTOPHER OMAR SAENZ RIVAS</t>
  </si>
  <si>
    <t>COSMOPOL</t>
  </si>
  <si>
    <t>mes de solicitud</t>
  </si>
  <si>
    <t>BT</t>
  </si>
  <si>
    <t>Agosto</t>
  </si>
  <si>
    <t>SBX102187</t>
  </si>
  <si>
    <t>102187</t>
  </si>
  <si>
    <t>CHARLOTTE  CRUZ DELGADO</t>
  </si>
  <si>
    <t>Jorge Antonio Alcantar Aguiar</t>
  </si>
  <si>
    <t>Finalizado</t>
  </si>
  <si>
    <t>Alta agosto</t>
  </si>
  <si>
    <t>SBX101262</t>
  </si>
  <si>
    <t>101262</t>
  </si>
  <si>
    <t>HUGO  CID RODRIGUEZ</t>
  </si>
  <si>
    <t>Categoria</t>
  </si>
  <si>
    <t>Grupo</t>
  </si>
  <si>
    <t>Nombre</t>
  </si>
  <si>
    <t>Tipo</t>
  </si>
  <si>
    <t>URL</t>
  </si>
  <si>
    <t>WebURL</t>
  </si>
  <si>
    <t>Package</t>
  </si>
  <si>
    <t>PlayStore</t>
  </si>
  <si>
    <t>Notas</t>
  </si>
  <si>
    <t>Favorito</t>
  </si>
  <si>
    <t>App</t>
  </si>
  <si>
    <t>PBT Web 2.0</t>
  </si>
  <si>
    <t>web</t>
  </si>
  <si>
    <t>Consulta y actualiza tu PBT en tiempo real.</t>
  </si>
  <si>
    <t>🏗️</t>
  </si>
  <si>
    <t>LayOut</t>
  </si>
  <si>
    <t>Diseña y valida layouts operativos.</t>
  </si>
  <si>
    <t>🗺️</t>
  </si>
  <si>
    <t>Starbucks Hub</t>
  </si>
  <si>
    <t>Consulta información y estrategia de la Región CN.</t>
  </si>
  <si>
    <t>🎯</t>
  </si>
  <si>
    <t>Foco 2026</t>
  </si>
  <si>
    <t>Da seguimiento a prioridades y planes de acción.</t>
  </si>
  <si>
    <t>📦</t>
  </si>
  <si>
    <t>Max &amp; Min</t>
  </si>
  <si>
    <t>Optimiza inventarios y estaciones.</t>
  </si>
  <si>
    <t>🧮</t>
  </si>
  <si>
    <t>PBT Planes</t>
  </si>
  <si>
    <t>Consulta planes por WeekPart y DayPart.</t>
  </si>
  <si>
    <t>💚</t>
  </si>
  <si>
    <t>Partner Hub</t>
  </si>
  <si>
    <t>Consulta información y reconocimientos de Partners.</t>
  </si>
  <si>
    <t>🏪</t>
  </si>
  <si>
    <t>Perfil Tienda</t>
  </si>
  <si>
    <t>Analiza indicadores y tendencias por tienda.</t>
  </si>
  <si>
    <t>🔎</t>
  </si>
  <si>
    <t>Code Brew</t>
  </si>
  <si>
    <t>Busca códigos y mercancía rápidamente.</t>
  </si>
  <si>
    <t>📈</t>
  </si>
  <si>
    <t>Variación Semanal</t>
  </si>
  <si>
    <t>Analiza variaciones y oportunidades.</t>
  </si>
  <si>
    <t>👥</t>
  </si>
  <si>
    <t>WFM Intelligence</t>
  </si>
  <si>
    <t>Consulta productividad y WFM.</t>
  </si>
  <si>
    <t>Trabajo</t>
  </si>
  <si>
    <t>📊</t>
  </si>
  <si>
    <t>KPIs Centro Norte</t>
  </si>
  <si>
    <t>https://grupovips-my.sharepoint.com/:x:/g/personal/jorge_alcantar_starbucks_com_mx/IQAyMdoeH7jwQYP-P2bwGeJ5AVvxUPM7UZ6huFsOlWyK5_w?e=lNlhEj</t>
  </si>
  <si>
    <t>Consulta los KPIs de la región.</t>
  </si>
  <si>
    <t>🐸</t>
  </si>
  <si>
    <t>Frogmi</t>
  </si>
  <si>
    <t>https://neo.frogmi.com/alsea-mexico/dashboard/gallery</t>
  </si>
  <si>
    <t>Gestiona System Checks y hallazgos.</t>
  </si>
  <si>
    <t>📲</t>
  </si>
  <si>
    <t>Frogmi App</t>
  </si>
  <si>
    <t>app</t>
  </si>
  <si>
    <t>intent://#Intent;package=com.inzpiral.neofrogmi;end</t>
  </si>
  <si>
    <t>com.inzpiral.neofrogmi</t>
  </si>
  <si>
    <t>https://play.google.com/store/apps/details?id=com.inzpiral.neofrogmi</t>
  </si>
  <si>
    <t>Realiza y corrige System Checks.</t>
  </si>
  <si>
    <t>🏢</t>
  </si>
  <si>
    <t>WOE App</t>
  </si>
  <si>
    <t>https://woe2.alsea.es/woe/login</t>
  </si>
  <si>
    <t>Abre exclusivamente en equipo Back de tienda.</t>
  </si>
  <si>
    <t>🚗</t>
  </si>
  <si>
    <t>HME</t>
  </si>
  <si>
    <t>https://hmecloud.com/?pg=Login</t>
  </si>
  <si>
    <t>Consulta métricas de Drive Thru.</t>
  </si>
  <si>
    <t>🧪</t>
  </si>
  <si>
    <t>ICA</t>
  </si>
  <si>
    <t>https://ica-stage.bw-globalsolutions.com/Login.php</t>
  </si>
  <si>
    <t>Gestiona tu AutoICA mensual.</t>
  </si>
  <si>
    <t>⭐</t>
  </si>
  <si>
    <t>Qualtrics</t>
  </si>
  <si>
    <t>https://xmalsea.qualtrics.com/login</t>
  </si>
  <si>
    <t>Consulta indicadores de experiencia del cliente.</t>
  </si>
  <si>
    <t>☁️</t>
  </si>
  <si>
    <t>Nube Portafolio</t>
  </si>
  <si>
    <t>https://grupovips-my.sharepoint.com/:f:/g/personal/enrique_cesar_starbucks_com_mx/IgB7AeWMyb-lCLeDz-62fSxeAc9aT-RQWkczz9aclI6E5Gc?e=t1LFaZ</t>
  </si>
  <si>
    <t>Accede a reportes y documentos del portafolio.</t>
  </si>
  <si>
    <t>Desarrollo</t>
  </si>
  <si>
    <t>Capacitación</t>
  </si>
  <si>
    <t>🎮</t>
  </si>
  <si>
    <t>Attensi</t>
  </si>
  <si>
    <t>https://manager.attensi.com/starbucks_mexico/home</t>
  </si>
  <si>
    <t>Consulta avances de capacitación.</t>
  </si>
  <si>
    <t>Smartcup</t>
  </si>
  <si>
    <t>https://capacitacion.alsea.net/login/index.php</t>
  </si>
  <si>
    <t>Accede a tu plataforma de aprendizaje.</t>
  </si>
  <si>
    <t>📚</t>
  </si>
  <si>
    <t>UBITS</t>
  </si>
  <si>
    <t>https://login.ubitslearning.com/login</t>
  </si>
  <si>
    <t>Completa cursos y consulta tu Kardex.</t>
  </si>
  <si>
    <t>🌱</t>
  </si>
  <si>
    <t>PDS</t>
  </si>
  <si>
    <t>https://starbucks-pds.bw-globalsolutions.com/?mainMenu=v_desarrollo</t>
  </si>
  <si>
    <t>Gestiona coaching y desarrollo.</t>
  </si>
  <si>
    <t>📍</t>
  </si>
  <si>
    <t>META</t>
  </si>
  <si>
    <t>https://meta.alsea.net/meta/login#/login</t>
  </si>
  <si>
    <t>Consulta el desempeño de tu tienda.</t>
  </si>
  <si>
    <t>Campañas</t>
  </si>
  <si>
    <t>Campaña</t>
  </si>
  <si>
    <t>🧃</t>
  </si>
  <si>
    <t>Promoplanner</t>
  </si>
  <si>
    <t>https://www.promoplannermexico.com.mx/POP/administracion/LogIn.asp</t>
  </si>
  <si>
    <t>Consulta campañas y materiales vigentes.</t>
  </si>
  <si>
    <t>🎨</t>
  </si>
  <si>
    <t>Design Gallery</t>
  </si>
  <si>
    <t>https://starbucks.goepower.com/Store/Default.aspx?CUR=b580e256bd274fd6b1c2c96677a1b37e</t>
  </si>
  <si>
    <t>Descarga recursos y materiales POP.</t>
  </si>
  <si>
    <t>Soporte</t>
  </si>
  <si>
    <t>Incidentes</t>
  </si>
  <si>
    <t>🛡️</t>
  </si>
  <si>
    <t>Seg Operativo</t>
  </si>
  <si>
    <t>https://grupovips.sharepoint.com/:l:/s/Portafolio_EnriqueCsar/JAA2HzEpCI5oTJ5oUhxtQ0XKAUxur9rEcR3U23rXLoqa6N8?nav=MDFiNTg4ZjktYTEzNC00ZWZlLThlOTQtYjZiYjBlYzVjZGFk</t>
  </si>
  <si>
    <t>Reporta y da seguimiento a riesgos.</t>
  </si>
  <si>
    <t>🛠️</t>
  </si>
  <si>
    <t>Mesa de Servicio</t>
  </si>
  <si>
    <t>https://mds.alsea.com.mx/user/profile/public/id/140</t>
  </si>
  <si>
    <t>Levanta y consulta tickets.</t>
  </si>
  <si>
    <t>🚨</t>
  </si>
  <si>
    <t>Retain</t>
  </si>
  <si>
    <t>https://alseamxres.retain.es//entrada.php</t>
  </si>
  <si>
    <t>Registra incidencias críticas.</t>
  </si>
  <si>
    <t>🔐</t>
  </si>
  <si>
    <t>Okta</t>
  </si>
  <si>
    <t>https://auth-als.okta.com/login/default</t>
  </si>
  <si>
    <t>Acceso seguro a plataformas.</t>
  </si>
  <si>
    <t>Servicios</t>
  </si>
  <si>
    <t>Informativa</t>
  </si>
  <si>
    <t>HCM</t>
  </si>
  <si>
    <t>https://ejlw.login.us2.oraclecloud.com/</t>
  </si>
  <si>
    <t>Consulta información de Partners.</t>
  </si>
  <si>
    <t>💳</t>
  </si>
  <si>
    <t>Recibo de Nómina</t>
  </si>
  <si>
    <t>https://alsea.tureciboelectronico.com/TuRecibo_Alsea/Login.aspx</t>
  </si>
  <si>
    <t>Consulta tus recibos de nómina.</t>
  </si>
  <si>
    <t>❤️</t>
  </si>
  <si>
    <t>Va por mi Cuenta</t>
  </si>
  <si>
    <t>https://extranet.alsea.net/ex/vxmc/index.aspx?e=timeout</t>
  </si>
  <si>
    <t>Gestiona tus aportaciones solidarias.</t>
  </si>
  <si>
    <t>🏦</t>
  </si>
  <si>
    <t>Sura</t>
  </si>
  <si>
    <t>https://rk.suraim.com.mx/RkWebSite/Account/Login</t>
  </si>
  <si>
    <t>Consulta tu Caja de Ahorro.</t>
  </si>
  <si>
    <t>🩺</t>
  </si>
  <si>
    <t>Beneflex | SGMM</t>
  </si>
  <si>
    <t>https://www.beneflex.com.mx/MisOpcionales/ie/ieMisDatos.aspx</t>
  </si>
  <si>
    <t>Consulta beneficios y coberturas.</t>
  </si>
  <si>
    <t>🎼</t>
  </si>
  <si>
    <t>Harmony</t>
  </si>
  <si>
    <t>https://harmony.moodmedia.com/wpn/enter-mobile-key</t>
  </si>
  <si>
    <t>Administra la música de tienda.</t>
  </si>
  <si>
    <t>🎧</t>
  </si>
  <si>
    <t>Network Música</t>
  </si>
  <si>
    <t>https://player.apps.playnetwork.com/player/dashboard</t>
  </si>
  <si>
    <t>Consulta la programación musical.</t>
  </si>
  <si>
    <t>Comunicación</t>
  </si>
  <si>
    <t>Celular DM</t>
  </si>
  <si>
    <t>https://wa.me/message/ENKDSAHYHIGAN1</t>
  </si>
  <si>
    <t>Contacto directo con tu DM.</t>
  </si>
  <si>
    <t>Workvivo</t>
  </si>
  <si>
    <t>https://alsea.workvivo.us/login</t>
  </si>
  <si>
    <t>Comparte y conecta con la comunidad.</t>
  </si>
  <si>
    <t>⇄</t>
  </si>
  <si>
    <t>Transferencias</t>
  </si>
  <si>
    <t>Audita transferencias entre tiendas.</t>
  </si>
  <si>
    <t>🛒</t>
  </si>
  <si>
    <t>Compras</t>
  </si>
  <si>
    <t>Consulta compras e indicadores.</t>
  </si>
  <si>
    <t>Portal</t>
  </si>
  <si>
    <t>Espresso Hub</t>
  </si>
  <si>
    <t>https://grupovips.sharepoint.com/sites/espressohub/SitePages/CollabHome.aspx?CT=1783694337488&amp;OR=OWA-NT-Mail&amp;CID=10b10932-84a0-a90e-58c4-5e79588d125c&amp;SI=NonSentItems&amp;SLSync=F</t>
  </si>
  <si>
    <t>Accede a recursos de Espresso Hub.</t>
  </si>
  <si>
    <t>Calculadora de Ritmo</t>
  </si>
  <si>
    <t>Mide el ritmo de producción en tienda.</t>
  </si>
  <si>
    <t>💵</t>
  </si>
  <si>
    <t>Gastos Concur</t>
  </si>
  <si>
    <t>https://eu2.concursolutions.com/home</t>
  </si>
  <si>
    <t>Gestiona y consulta tus gastos.</t>
  </si>
  <si>
    <t>Tasa de Éxito DT</t>
  </si>
  <si>
    <t>Evalúa la tasa de éxito en Drive Thru.</t>
  </si>
  <si>
    <t>🗓️</t>
  </si>
  <si>
    <t>UKG · Plataforma de Horarios</t>
  </si>
  <si>
    <t>https://dcus21-prd17-ath01.prd.mykronos.com/authn/XUI/?realm=/sistemaintegral_prd_01#login&amp;goto=https%3A%2F%2Fsistemaintegral.prd.mykronos.com%3A443%2F</t>
  </si>
  <si>
    <t>Consulta y gestiona los horarios del equipo.</t>
  </si>
  <si>
    <t>📒</t>
  </si>
  <si>
    <t>Manual |Recetario</t>
  </si>
  <si>
    <t>https://sbx-mx.github.io/Manual_Recetario/</t>
  </si>
  <si>
    <t>Evalua Estandares Operativos, Recetas , Practica y Mejora</t>
  </si>
  <si>
    <t>Esfuerzo Operativo</t>
  </si>
  <si>
    <t>Venta Sugestiva Donas + Cake Pop + Galleta  | Merch</t>
  </si>
  <si>
    <t>Nombre Evento</t>
  </si>
  <si>
    <t>Fecha Inicio</t>
  </si>
  <si>
    <t>Fecha Fin</t>
  </si>
  <si>
    <t>Distrito</t>
  </si>
  <si>
    <t>Tienda</t>
  </si>
  <si>
    <t>Publicar</t>
  </si>
  <si>
    <t>Link/Imagen</t>
  </si>
  <si>
    <t>Imagen</t>
  </si>
  <si>
    <t>Tipo de acción</t>
  </si>
  <si>
    <t>EVT-001</t>
  </si>
  <si>
    <t>Concurso de Venta</t>
  </si>
  <si>
    <t>Enfoca a los dos Concurso Activos</t>
  </si>
  <si>
    <t>Todas</t>
  </si>
  <si>
    <t>VERDADERO</t>
  </si>
  <si>
    <t>https://sbx-mx.github.io/concurso_venta/</t>
  </si>
  <si>
    <t>💰</t>
  </si>
  <si>
    <t>Enlace</t>
  </si>
  <si>
    <t>EVT-002</t>
  </si>
  <si>
    <t>AutoICA</t>
  </si>
  <si>
    <t>Ejecuta AutoICA y da seguimiento a hallazgos.</t>
  </si>
  <si>
    <t>EVT-003</t>
  </si>
  <si>
    <t xml:space="preserve">ECO 2026 </t>
  </si>
  <si>
    <t>Realiza la encuesta ECO</t>
  </si>
  <si>
    <t>https://app.slikpro.com/login/alsea</t>
  </si>
  <si>
    <t>eco_2026.jpeg</t>
  </si>
  <si>
    <t>EVT-004</t>
  </si>
  <si>
    <t>Corte de Nómina</t>
  </si>
  <si>
    <t>Valida incidencias del 16 al 31 de julio.</t>
  </si>
  <si>
    <t>Informativo</t>
  </si>
  <si>
    <t>EVT-005</t>
  </si>
  <si>
    <t>Inventario semanal</t>
  </si>
  <si>
    <t>Realiza el inventario semanal conforme al calendario para tiendas que operan de lunes a domingo.</t>
  </si>
  <si>
    <t>EVT-006</t>
  </si>
  <si>
    <t>Coffee Webinar</t>
  </si>
  <si>
    <t>Webinar para Coffee Masters.</t>
  </si>
  <si>
    <t>🎥</t>
  </si>
  <si>
    <t>EVT-007</t>
  </si>
  <si>
    <t>Valida incidencias del 1 al 15 de agosto.</t>
  </si>
  <si>
    <t>EVT-008</t>
  </si>
  <si>
    <t>EVT-009</t>
  </si>
  <si>
    <t>Seminario de Café</t>
  </si>
  <si>
    <t>Seminario para Coffee Masters.</t>
  </si>
  <si>
    <t>EVT-010</t>
  </si>
  <si>
    <t>EVT-011</t>
  </si>
  <si>
    <t>Mujeres que Inspiran - Abriendo Camino</t>
  </si>
  <si>
    <t>Sesión de desarrollo y liderazgo.</t>
  </si>
  <si>
    <t>🚀</t>
  </si>
  <si>
    <t>EVT-012</t>
  </si>
  <si>
    <t>Valida incidencias del 16 al 31 de agosto.</t>
  </si>
  <si>
    <t>EVT-013</t>
  </si>
  <si>
    <t>Inventario fin de mes</t>
  </si>
  <si>
    <t>Realiza el inventario de fin de mes en el último día calendario del mes.</t>
  </si>
  <si>
    <t>📋</t>
  </si>
  <si>
    <t>EVT-014</t>
  </si>
  <si>
    <t>EVT-015</t>
  </si>
  <si>
    <t>EVT-016</t>
  </si>
  <si>
    <t>EVT-017</t>
  </si>
  <si>
    <t>Valida incidencias del 1 al 15 de septiembre.</t>
  </si>
  <si>
    <t>EVT-018</t>
  </si>
  <si>
    <t>EVT-019</t>
  </si>
  <si>
    <t>Mujeres que Inspiran - Voces que Inspiran</t>
  </si>
  <si>
    <t>Conversaciones con líderes inspiradores.</t>
  </si>
  <si>
    <t>🎤</t>
  </si>
  <si>
    <t>EVT-020</t>
  </si>
  <si>
    <t>Valida incidencias del 16 al 30 de septiembre.</t>
  </si>
  <si>
    <t>EVT-021</t>
  </si>
  <si>
    <t>EVT-022</t>
  </si>
  <si>
    <t>Inventario Pin Pad y TPV Q4</t>
  </si>
  <si>
    <t>Actualiza el inventario de Pin Pad y TPV.</t>
  </si>
  <si>
    <t>pinpad-atb-cambios.png</t>
  </si>
  <si>
    <t>EVT-023</t>
  </si>
  <si>
    <t>EVT-024</t>
  </si>
  <si>
    <t>EVT-025</t>
  </si>
  <si>
    <t>EVT-026</t>
  </si>
  <si>
    <t>Valida incidencias del 1 al 15 de octubre.</t>
  </si>
  <si>
    <t>EVT-027</t>
  </si>
  <si>
    <t>EVT-028</t>
  </si>
  <si>
    <t>EVT-029</t>
  </si>
  <si>
    <t>Mujeres que Inspiran - Entre Páginas</t>
  </si>
  <si>
    <t>Club de lectura y aprendizaje compartido.</t>
  </si>
  <si>
    <t>📖</t>
  </si>
  <si>
    <t>EVT-030</t>
  </si>
  <si>
    <t>EVT-031</t>
  </si>
  <si>
    <t>EVT-032</t>
  </si>
  <si>
    <t>Valida incidencias del 16 al 31 de octubre.</t>
  </si>
  <si>
    <t>EVT-033</t>
  </si>
  <si>
    <t>EVT-034</t>
  </si>
  <si>
    <t>EVT-035</t>
  </si>
  <si>
    <t>Valida incidencias del 1 al 15 de noviembre.</t>
  </si>
  <si>
    <t>EVT-036</t>
  </si>
  <si>
    <t>EVT-037</t>
  </si>
  <si>
    <t>Valida incidencias del 16 al 30 de noviembre.</t>
  </si>
  <si>
    <t>EVT-038</t>
  </si>
  <si>
    <t>EVT-039</t>
  </si>
  <si>
    <t>EVT-040</t>
  </si>
  <si>
    <t>EVT-041</t>
  </si>
  <si>
    <t>EVT-042</t>
  </si>
  <si>
    <t>Valida incidencias del 1 al 15 de diciembre.</t>
  </si>
  <si>
    <t>EVT-043</t>
  </si>
  <si>
    <t>EVT-044</t>
  </si>
  <si>
    <t>EVT-045</t>
  </si>
  <si>
    <t>Unicorn Frappuccino · Mecánica del concurso</t>
  </si>
  <si>
    <t>Evento importante. Consulta la mecánica, metas y premios; prepara del 8 al 18 de agosto y ejecuta la dinámica principal del 15 al 17.</t>
  </si>
  <si>
    <t>concurso_unicorn.jpg</t>
  </si>
  <si>
    <t>🦄</t>
  </si>
  <si>
    <t>EVT-046</t>
  </si>
  <si>
    <t>Unicorn Frappuccino · Checklist operativo</t>
  </si>
  <si>
    <t>Evento importante. Valida staffing, stocking, estándares, layout y seguimiento comercial antes y durante la ejecución del 15 al 17 de agosto.</t>
  </si>
  <si>
    <t>checklisunicorn.png</t>
  </si>
  <si>
    <t>✅</t>
  </si>
  <si>
    <t>EVT-047</t>
  </si>
  <si>
    <t>Unicorn Frappuccino · Mejores prácticas</t>
  </si>
  <si>
    <t>Evento importante. Revisa receta, insumos, smallwares, salsa azul y venta sugerida para una ejecución consistente y segura.</t>
  </si>
  <si>
    <t>best_practice_unicorn.jpg</t>
  </si>
  <si>
    <t>Día</t>
  </si>
  <si>
    <t>Hora / Corte</t>
  </si>
  <si>
    <t>Link</t>
  </si>
  <si>
    <t>WFM - Pronóstico</t>
  </si>
  <si>
    <t>Revisa y ajusta el pronóstico de la semana en planeación.</t>
  </si>
  <si>
    <t>Lunes</t>
  </si>
  <si>
    <t>Green Apron Review</t>
  </si>
  <si>
    <t>Evalúa los 4 estándares y registra el resultado.</t>
  </si>
  <si>
    <t>Antes de 4:00 pm</t>
  </si>
  <si>
    <t>https://forms.office.com/pages/responsepage.aspx?id=zETMD2hYl0iYHnsE951h2GyhcEMyHFZHoew1o1ZEZ_JUM0ZTOVBKQ1dLMUgwVkVHNTJXWDQ0MktCSS4u&amp;route=shorturl</t>
  </si>
  <si>
    <t>KPI Semanal</t>
  </si>
  <si>
    <t>Captura y envía los KPI semanales.</t>
  </si>
  <si>
    <t>Antes de 09:30 am</t>
  </si>
  <si>
    <t>https://forms.office.com/pages/responsepage.aspx?id=zETMD2hYl0iYHnsE951h2GyhcEMyHFZHoew1o1ZEZ_JUM1lTU0c0Tko1N1ZZU0VKMllXWDhNVjFDRS4u&amp;route=shorturl</t>
  </si>
  <si>
    <t>Registra y valida los gastos pendientes.</t>
  </si>
  <si>
    <t>Pago Gastos</t>
  </si>
  <si>
    <t>Da seguimiento al pago de gastos.</t>
  </si>
  <si>
    <t>https://sso.edenred.com.mx/ssov280/Account/LogOn#smodal</t>
  </si>
  <si>
    <t>Comparte la publicación semanal.</t>
  </si>
  <si>
    <t>📱</t>
  </si>
  <si>
    <t>Starbucks College</t>
  </si>
  <si>
    <t>Revisa el avance de cursos en Ubits.</t>
  </si>
  <si>
    <t>Martes</t>
  </si>
  <si>
    <t>🎓</t>
  </si>
  <si>
    <t>Morado</t>
  </si>
  <si>
    <t>#CoffeeMartes</t>
  </si>
  <si>
    <t>Genera una experiencia memorable con degustaciones.</t>
  </si>
  <si>
    <t>WFM - Carga Inicial</t>
  </si>
  <si>
    <t>Realiza la carga inicial de horarios.</t>
  </si>
  <si>
    <t>WFM - Disponibilidades</t>
  </si>
  <si>
    <t>Actualiza disponibilidades, permisos y vacaciones.</t>
  </si>
  <si>
    <t>Miércoles</t>
  </si>
  <si>
    <t>WFM - Ajustes</t>
  </si>
  <si>
    <t>Ajusta horarios y actividades Non-Coverage.</t>
  </si>
  <si>
    <t>Jueves</t>
  </si>
  <si>
    <t>⚙️</t>
  </si>
  <si>
    <t>Comunicado Semanal</t>
  </si>
  <si>
    <t>Revisa y comparte los puntos clave del comunicado.</t>
  </si>
  <si>
    <t>Viernes</t>
  </si>
  <si>
    <t>📢</t>
  </si>
  <si>
    <t>Naranja</t>
  </si>
  <si>
    <t>https://capacitacion.alsea.net/course/view.php?id=29227</t>
  </si>
  <si>
    <t>WFM - Revisión DM</t>
  </si>
  <si>
    <t>Revisa horarios y comunica observaciones.</t>
  </si>
  <si>
    <t>WFM - Publicación</t>
  </si>
  <si>
    <t>Publica los horarios finales en Humanet.</t>
  </si>
  <si>
    <t>Sábado</t>
  </si>
  <si>
    <t>WFM - Validación Final</t>
  </si>
  <si>
    <t>Confirma que los horarios estén listos para operar.</t>
  </si>
  <si>
    <t>Domingo</t>
  </si>
  <si>
    <t>📤</t>
  </si>
  <si>
    <t>Link / Imagen</t>
  </si>
  <si>
    <t>Verificación Espresso</t>
  </si>
  <si>
    <t>Valida Espresso, Calidad del Café y registra resultados.</t>
  </si>
  <si>
    <t>verificacion-cafe-espresso.png</t>
  </si>
  <si>
    <t>Calidad</t>
  </si>
  <si>
    <t>RSA Checklist</t>
  </si>
  <si>
    <t>Completa el RSA Checklist antes de las 10:00 a.m. y comparte evidencias.</t>
  </si>
  <si>
    <t>https://sbx-mx.github.io/checklist-rsa-semaforo/</t>
  </si>
  <si>
    <t>Seguridad Alimentaria</t>
  </si>
  <si>
    <t>Store Walk</t>
  </si>
  <si>
    <t>Realiza el recorrido de los 4 Estándares y registra acciones.</t>
  </si>
  <si>
    <t>store-walk.png</t>
  </si>
  <si>
    <t>Experiencia</t>
  </si>
  <si>
    <t>🚶</t>
  </si>
  <si>
    <t>Peak</t>
  </si>
  <si>
    <t>Protocolo de Apertura</t>
  </si>
  <si>
    <t>Antes de las 09:00 a.m. reporta únicamente incidencias o desviaciones.</t>
  </si>
  <si>
    <t>Rutina_apertura.jpeg</t>
  </si>
  <si>
    <t>🌅</t>
  </si>
  <si>
    <t>10 pasos para un turno exitoso</t>
  </si>
  <si>
    <t>Ejecuta los 10 Pasos durante tu turno</t>
  </si>
  <si>
    <t>10-pasos-turno.png</t>
  </si>
  <si>
    <t>Liderazgo</t>
  </si>
  <si>
    <t>🔟</t>
  </si>
  <si>
    <t>Menu Core</t>
  </si>
  <si>
    <t>Verifica disponibilidad, horarios y estatus operativo.</t>
  </si>
  <si>
    <t>http://consulta.delivery.alsea.net/</t>
  </si>
  <si>
    <t>Corte de Leche</t>
  </si>
  <si>
    <t>Verifica el corte correcto uso de tijeras</t>
  </si>
  <si>
    <t>cortado_leche.jpeg</t>
  </si>
  <si>
    <t>🥛</t>
  </si>
  <si>
    <t>Celeste</t>
  </si>
  <si>
    <t>Estaciones</t>
  </si>
  <si>
    <t>Imágenes</t>
  </si>
  <si>
    <t>Enfoque</t>
  </si>
  <si>
    <t>Food, Show Case</t>
  </si>
  <si>
    <t>lunes_food.png</t>
  </si>
  <si>
    <t>Seguridad alimentaria, caducidades, refrigeración y preparación de alimentos.</t>
  </si>
  <si>
    <t>PIC, Lobby</t>
  </si>
  <si>
    <t>martes_pic.png, martes_lobby.png</t>
  </si>
  <si>
    <t>Rojo / Verde</t>
  </si>
  <si>
    <t>Cumplimiento, seguridad alimentaria, limpieza y experiencia del cliente.</t>
  </si>
  <si>
    <t>BOH</t>
  </si>
  <si>
    <t>miercoles_boh.png</t>
  </si>
  <si>
    <t>Orden, limpieza profunda y seguridad alimentaria BOH.</t>
  </si>
  <si>
    <t>Espresso, Lobby</t>
  </si>
  <si>
    <t>jueves_espresso.png, jueves_lobby.png</t>
  </si>
  <si>
    <t>Café / Verde</t>
  </si>
  <si>
    <t>Calidad de bebidas, ejecución de barra y experiencia del cliente.</t>
  </si>
  <si>
    <t>Café Filtrado</t>
  </si>
  <si>
    <t>viernes_cafe_filtrado.png</t>
  </si>
  <si>
    <t>Seguimiento a seguridad alimentaria y condiciones Food.</t>
  </si>
  <si>
    <t>CBS</t>
  </si>
  <si>
    <t>sabado_cbs.png</t>
  </si>
  <si>
    <t>Equipos críticos, limpieza profunda y preparación operativa.</t>
  </si>
  <si>
    <t>Lobby, Drive Thru</t>
  </si>
  <si>
    <t>domingo_lobby.png, domingo_drive_thru.png</t>
  </si>
  <si>
    <t>Experiencia del cliente y apariencia general de la tienda.</t>
  </si>
  <si>
    <t>Estación</t>
  </si>
  <si>
    <t>Crítico</t>
  </si>
  <si>
    <t>Food</t>
  </si>
  <si>
    <t>Limpieza</t>
  </si>
  <si>
    <t>Pisos y drenajes</t>
  </si>
  <si>
    <t>🧹</t>
  </si>
  <si>
    <t>FALSE</t>
  </si>
  <si>
    <t>Equipos</t>
  </si>
  <si>
    <t>Horno</t>
  </si>
  <si>
    <t>🔥</t>
  </si>
  <si>
    <t>Show Case</t>
  </si>
  <si>
    <t>🥐</t>
  </si>
  <si>
    <t>Producto</t>
  </si>
  <si>
    <t>Caducidades</t>
  </si>
  <si>
    <t>Grab &amp; Go (&lt;7°C)</t>
  </si>
  <si>
    <t>🥪</t>
  </si>
  <si>
    <t>Refrigeración</t>
  </si>
  <si>
    <t>Temperaturas</t>
  </si>
  <si>
    <t>❄️</t>
  </si>
  <si>
    <t>Presentación</t>
  </si>
  <si>
    <t>Mercadotecnia y Rótulos</t>
  </si>
  <si>
    <t>🏷️</t>
  </si>
  <si>
    <t>Seguridad</t>
  </si>
  <si>
    <t>Alérgenos</t>
  </si>
  <si>
    <t>⚠️</t>
  </si>
  <si>
    <t>Ventilas y Cristales</t>
  </si>
  <si>
    <t>✨</t>
  </si>
  <si>
    <t>PIC</t>
  </si>
  <si>
    <t>Productos Químicos</t>
  </si>
  <si>
    <t>🧴</t>
  </si>
  <si>
    <t>Sanitización</t>
  </si>
  <si>
    <t>Sanitizante (200-300 ppm)</t>
  </si>
  <si>
    <t>🫧</t>
  </si>
  <si>
    <t>Lavado de Manos</t>
  </si>
  <si>
    <t>🖐️</t>
  </si>
  <si>
    <t>Documentación</t>
  </si>
  <si>
    <t>Duty Roster y Registros</t>
  </si>
  <si>
    <t>Control de Plagas</t>
  </si>
  <si>
    <t>🐭</t>
  </si>
  <si>
    <t>Caducidades y Temperaturas</t>
  </si>
  <si>
    <t>🌡️</t>
  </si>
  <si>
    <t>Partners</t>
  </si>
  <si>
    <t>Salud e Higiene</t>
  </si>
  <si>
    <t>Lobby</t>
  </si>
  <si>
    <t>🪑</t>
  </si>
  <si>
    <t>Sanitarios</t>
  </si>
  <si>
    <t>🚻</t>
  </si>
  <si>
    <t>Condiment Bar</t>
  </si>
  <si>
    <t>Exterior</t>
  </si>
  <si>
    <t>Terraza y Acceso</t>
  </si>
  <si>
    <t>🌳</t>
  </si>
  <si>
    <t>Almacenaje</t>
  </si>
  <si>
    <t>Máquina de Hielo</t>
  </si>
  <si>
    <t>🧊</t>
  </si>
  <si>
    <t>Lavado</t>
  </si>
  <si>
    <t>Lavado de Platos</t>
  </si>
  <si>
    <t>🍽️</t>
  </si>
  <si>
    <t>Sanitizadora</t>
  </si>
  <si>
    <t>Cubo Key</t>
  </si>
  <si>
    <t>🪣</t>
  </si>
  <si>
    <t>Refrigeradores</t>
  </si>
  <si>
    <t>Congeladores</t>
  </si>
  <si>
    <t>Hábitos Partners</t>
  </si>
  <si>
    <t>Espresso</t>
  </si>
  <si>
    <t>Barra</t>
  </si>
  <si>
    <t>Barra Espresso / Mastrena</t>
  </si>
  <si>
    <t>Refrigerador Espresso</t>
  </si>
  <si>
    <t>Jarras y Leches</t>
  </si>
  <si>
    <t>Jarabes y Toppings</t>
  </si>
  <si>
    <t>🍯</t>
  </si>
  <si>
    <t>Toallas Sanitizantes</t>
  </si>
  <si>
    <t>🧽</t>
  </si>
  <si>
    <t>Piso, Paredes y Techo</t>
  </si>
  <si>
    <t>Drive Thru y Terraza</t>
  </si>
  <si>
    <t>Equipo</t>
  </si>
  <si>
    <t>Bunn / Clover</t>
  </si>
  <si>
    <t>Café</t>
  </si>
  <si>
    <t>Café y Molienda</t>
  </si>
  <si>
    <t>Smallwares</t>
  </si>
  <si>
    <t>🧼</t>
  </si>
  <si>
    <t>Barra Posterior</t>
  </si>
  <si>
    <t>Licuadoras</t>
  </si>
  <si>
    <t>🥤</t>
  </si>
  <si>
    <t>Bases y Toppings</t>
  </si>
  <si>
    <t>🍓</t>
  </si>
  <si>
    <t>Barra CBS</t>
  </si>
  <si>
    <t>Terraza</t>
  </si>
  <si>
    <t>🌿</t>
  </si>
  <si>
    <t>Entrada</t>
  </si>
  <si>
    <t>🚪</t>
  </si>
  <si>
    <t>Drive Thru</t>
  </si>
  <si>
    <t>Menús y Bocina</t>
  </si>
  <si>
    <t>Ventanilla</t>
  </si>
  <si>
    <t>Presentación Exterior</t>
  </si>
  <si>
    <t>🌟</t>
  </si>
  <si>
    <t>Concepto</t>
  </si>
  <si>
    <t>Protocolo_Apertura</t>
  </si>
  <si>
    <t>Cobertura del turno</t>
  </si>
  <si>
    <t>Disponibilidad de producto</t>
  </si>
  <si>
    <t>Estatus de equipos</t>
  </si>
  <si>
    <t>Riesgos operativos</t>
  </si>
  <si>
    <t>Evidencia de Merch</t>
  </si>
  <si>
    <t>🛍️</t>
  </si>
  <si>
    <t>Showcase y Grab &amp; Go</t>
  </si>
  <si>
    <t>Dulcería</t>
  </si>
  <si>
    <t>🍰</t>
  </si>
  <si>
    <t>Proveedores y paquetería</t>
  </si>
  <si>
    <t>🚚</t>
  </si>
  <si>
    <t>Mantenimientos y visitas</t>
  </si>
  <si>
    <t>🔧</t>
  </si>
  <si>
    <t>Escalar situaciones críticas</t>
  </si>
  <si>
    <t>📞</t>
  </si>
  <si>
    <t>Identificador</t>
  </si>
  <si>
    <t>Sección</t>
  </si>
  <si>
    <t>Campo</t>
  </si>
  <si>
    <t>Valor</t>
  </si>
  <si>
    <t>Estilo</t>
  </si>
  <si>
    <t>hero.greeting.morning</t>
  </si>
  <si>
    <t>Hero</t>
  </si>
  <si>
    <t>Saludo mañana</t>
  </si>
  <si>
    <t>Buenos días Partners.</t>
  </si>
  <si>
    <t>corporativo</t>
  </si>
  <si>
    <t>Saludo dinámico antes de las 12:00</t>
  </si>
  <si>
    <t>hero.greeting.afternoon</t>
  </si>
  <si>
    <t>Saludo tarde</t>
  </si>
  <si>
    <t>Buenas tardes Partners.</t>
  </si>
  <si>
    <t>Saludo dinámico de 12:00 a 18:59</t>
  </si>
  <si>
    <t>hero.greeting.evening</t>
  </si>
  <si>
    <t>Saludo noche</t>
  </si>
  <si>
    <t>Buenas noches Partners.</t>
  </si>
  <si>
    <t>Saludo dinámico desde las 19:00</t>
  </si>
  <si>
    <t>hero.campaign.primary</t>
  </si>
  <si>
    <t>Campaña principal</t>
  </si>
  <si>
    <t>JUNTÉMONOS</t>
  </si>
  <si>
    <t>#006241</t>
  </si>
  <si>
    <t>corporativo-sólido</t>
  </si>
  <si>
    <t>Identidad principal</t>
  </si>
  <si>
    <t>hero.campaign.accent</t>
  </si>
  <si>
    <t>Campaña acento</t>
  </si>
  <si>
    <t>más</t>
  </si>
  <si>
    <t>#111111</t>
  </si>
  <si>
    <t>expresivo</t>
  </si>
  <si>
    <t>Acento visual</t>
  </si>
  <si>
    <t>hero.campaign.display</t>
  </si>
  <si>
    <t>Campaña visible</t>
  </si>
  <si>
    <t>JUNTÉMONOS MÁS</t>
  </si>
  <si>
    <t>corporativo-expresivo</t>
  </si>
  <si>
    <t>Texto compuesto de referencia</t>
  </si>
  <si>
    <t>coach.name</t>
  </si>
  <si>
    <t>Coach</t>
  </si>
  <si>
    <t>Enrique César</t>
  </si>
  <si>
    <t>ejecutivo</t>
  </si>
  <si>
    <t>Desactivado en Fase 3: apartado del District Coach retirado de Inicio</t>
  </si>
  <si>
    <t>coach.role</t>
  </si>
  <si>
    <t>Puesto</t>
  </si>
  <si>
    <t>Distrital Coach</t>
  </si>
  <si>
    <t>Nombre Partner</t>
  </si>
  <si>
    <t>Fecha</t>
  </si>
  <si>
    <t>NUM_EMP</t>
  </si>
  <si>
    <t>CUM-096924</t>
  </si>
  <si>
    <t>Cumpleaños</t>
  </si>
  <si>
    <t>Alejandro Garcia Saules</t>
  </si>
  <si>
    <t>Cc Coacalco</t>
  </si>
  <si>
    <t>096924</t>
  </si>
  <si>
    <t>01538401</t>
  </si>
  <si>
    <t>ANI-096924</t>
  </si>
  <si>
    <t>Aniversario</t>
  </si>
  <si>
    <t>CUM-092368</t>
  </si>
  <si>
    <t>Angel Uriel Tizcareño Hernandez</t>
  </si>
  <si>
    <t>092368</t>
  </si>
  <si>
    <t>ANI-092368</t>
  </si>
  <si>
    <t>CUM-063657</t>
  </si>
  <si>
    <t>Brenda Karina Hernandez Miguel</t>
  </si>
  <si>
    <t>Gerente</t>
  </si>
  <si>
    <t>063657</t>
  </si>
  <si>
    <t>ANI-063657</t>
  </si>
  <si>
    <t>CUM-104193</t>
  </si>
  <si>
    <t>Erick Humberto Diaz Garcia</t>
  </si>
  <si>
    <t>104193</t>
  </si>
  <si>
    <t>ANI-104193</t>
  </si>
  <si>
    <t>CUM-109725</t>
  </si>
  <si>
    <t>Luz Mariana Chavez Corona</t>
  </si>
  <si>
    <t>109725</t>
  </si>
  <si>
    <t>ANI-109725</t>
  </si>
  <si>
    <t>CUM-103510</t>
  </si>
  <si>
    <t>Maria Fernanda Guzman Villarreal</t>
  </si>
  <si>
    <t>103510</t>
  </si>
  <si>
    <t>ANI-103510</t>
  </si>
  <si>
    <t>CUM-089833</t>
  </si>
  <si>
    <t>Michelle Zepeda Méndez</t>
  </si>
  <si>
    <t>089833</t>
  </si>
  <si>
    <t>ANI-089833</t>
  </si>
  <si>
    <t>CUM-093665</t>
  </si>
  <si>
    <t>Nemesis Tadnae Enriquez Rojas</t>
  </si>
  <si>
    <t>093665</t>
  </si>
  <si>
    <t>ANI-093665</t>
  </si>
  <si>
    <t>CUM-065476</t>
  </si>
  <si>
    <t>Alberto Sanchez Flores</t>
  </si>
  <si>
    <t>Cosmopol</t>
  </si>
  <si>
    <t>065476</t>
  </si>
  <si>
    <t>01538604</t>
  </si>
  <si>
    <t>ANI-065476</t>
  </si>
  <si>
    <t>CUM-086317</t>
  </si>
  <si>
    <t>Ana Karen Romero Hernandez</t>
  </si>
  <si>
    <t>086317</t>
  </si>
  <si>
    <t>ANI-086317</t>
  </si>
  <si>
    <t>CUM-099672</t>
  </si>
  <si>
    <t>Andrea Samantha Nazariega Moreno</t>
  </si>
  <si>
    <t>099672</t>
  </si>
  <si>
    <t>ANI-099672</t>
  </si>
  <si>
    <t>CUM-106137</t>
  </si>
  <si>
    <t>Angel Said Montesinos Garcia</t>
  </si>
  <si>
    <t>106137</t>
  </si>
  <si>
    <t>ANI-106137</t>
  </si>
  <si>
    <t>CUM-065517</t>
  </si>
  <si>
    <t>Berenice Martinez Gonzalez</t>
  </si>
  <si>
    <t>Subgerente</t>
  </si>
  <si>
    <t>065517</t>
  </si>
  <si>
    <t>ANI-065517</t>
  </si>
  <si>
    <t>CUM-083099</t>
  </si>
  <si>
    <t>Brayan Muñoz Berron</t>
  </si>
  <si>
    <t>083099</t>
  </si>
  <si>
    <t>ANI-083099</t>
  </si>
  <si>
    <t>CUM-099782</t>
  </si>
  <si>
    <t>Cesar Miguel Cañas Aburto</t>
  </si>
  <si>
    <t>099782</t>
  </si>
  <si>
    <t>ANI-099782</t>
  </si>
  <si>
    <t>CUM-102187</t>
  </si>
  <si>
    <t>Charlotte Cruz Delgado</t>
  </si>
  <si>
    <t>ANI-102187</t>
  </si>
  <si>
    <t>CUM-094629</t>
  </si>
  <si>
    <t>Hazel Cruz Vazquez</t>
  </si>
  <si>
    <t>094629</t>
  </si>
  <si>
    <t>ANI-094629</t>
  </si>
  <si>
    <t>CUM-101263</t>
  </si>
  <si>
    <t>Jennifer Hernandez Sanchez</t>
  </si>
  <si>
    <t>101263</t>
  </si>
  <si>
    <t>ANI-101263</t>
  </si>
  <si>
    <t>CUM-006798</t>
  </si>
  <si>
    <t>Luis Eduardo Cabrera Ronquillo</t>
  </si>
  <si>
    <t>006798</t>
  </si>
  <si>
    <t>ANI-006798</t>
  </si>
  <si>
    <t>CUM-104165</t>
  </si>
  <si>
    <t>Luis Gerardo Casados Franco</t>
  </si>
  <si>
    <t>104165</t>
  </si>
  <si>
    <t>ANI-104165</t>
  </si>
  <si>
    <t>CUM-108026</t>
  </si>
  <si>
    <t>Maria Fernanda Estevez Quintanar</t>
  </si>
  <si>
    <t>108026</t>
  </si>
  <si>
    <t>ANI-108026</t>
  </si>
  <si>
    <t>CUM-062050</t>
  </si>
  <si>
    <t>Maria Mercedes Guerra Santander</t>
  </si>
  <si>
    <t>062050</t>
  </si>
  <si>
    <t>ANI-062050</t>
  </si>
  <si>
    <t>CUM-106676</t>
  </si>
  <si>
    <t>Valeria Michell Leos Castelan</t>
  </si>
  <si>
    <t>106676</t>
  </si>
  <si>
    <t>ANI-106676</t>
  </si>
  <si>
    <t>CUM-105344</t>
  </si>
  <si>
    <t>Yesenia Joselyn Cardenas Baltazar</t>
  </si>
  <si>
    <t>105344</t>
  </si>
  <si>
    <t>ANI-105344</t>
  </si>
  <si>
    <t>CUM-065451</t>
  </si>
  <si>
    <t>Alfredo Ramos Lozano</t>
  </si>
  <si>
    <t>Cosmopol N1</t>
  </si>
  <si>
    <t>065451</t>
  </si>
  <si>
    <t>01543193</t>
  </si>
  <si>
    <t>ANI-065451</t>
  </si>
  <si>
    <t>CUM-066184</t>
  </si>
  <si>
    <t>Danna Abigail Garcia Rodriguez</t>
  </si>
  <si>
    <t>066184</t>
  </si>
  <si>
    <t>ANI-066184</t>
  </si>
  <si>
    <t>CUM-091136</t>
  </si>
  <si>
    <t>Diego Armando Ruiz Laredo</t>
  </si>
  <si>
    <t>091136</t>
  </si>
  <si>
    <t>ANI-091136</t>
  </si>
  <si>
    <t>CUM-066156</t>
  </si>
  <si>
    <t>Luis Javier Perez Mojica</t>
  </si>
  <si>
    <t>066156</t>
  </si>
  <si>
    <t>ANI-066156</t>
  </si>
  <si>
    <t>CUM-093307</t>
  </si>
  <si>
    <t>Ricardo Perez Lopez</t>
  </si>
  <si>
    <t>093307</t>
  </si>
  <si>
    <t>ANI-093307</t>
  </si>
  <si>
    <t>CUM-106266</t>
  </si>
  <si>
    <t>Rodrigo Alejandro Lopez Revelo</t>
  </si>
  <si>
    <t>106266</t>
  </si>
  <si>
    <t>ANI-106266</t>
  </si>
  <si>
    <t>CUM-110138</t>
  </si>
  <si>
    <t>Samanta Garcia Hernandez</t>
  </si>
  <si>
    <t>110138</t>
  </si>
  <si>
    <t>ANI-110138</t>
  </si>
  <si>
    <t>CUM-096403</t>
  </si>
  <si>
    <t>Sara Maria Sandoval Olivera</t>
  </si>
  <si>
    <t>096403</t>
  </si>
  <si>
    <t>ANI-096403</t>
  </si>
  <si>
    <t>CUM-106267</t>
  </si>
  <si>
    <t>Yeidkcol Camila Arvizu Tolentino</t>
  </si>
  <si>
    <t>106267</t>
  </si>
  <si>
    <t>ANI-106267</t>
  </si>
  <si>
    <t>CUM-086360</t>
  </si>
  <si>
    <t>Angela Ixchel Loreto Almazan</t>
  </si>
  <si>
    <t>Galerias Perinorte</t>
  </si>
  <si>
    <t>086360</t>
  </si>
  <si>
    <t>01538894</t>
  </si>
  <si>
    <t>ANI-086360</t>
  </si>
  <si>
    <t>CUM-102174</t>
  </si>
  <si>
    <t>Carlos Eduardo Matus Marin</t>
  </si>
  <si>
    <t>102174</t>
  </si>
  <si>
    <t>ANI-102174</t>
  </si>
  <si>
    <t>CUM-110545</t>
  </si>
  <si>
    <t>Diego Imanol Osnaya Guerrero</t>
  </si>
  <si>
    <t>110545</t>
  </si>
  <si>
    <t>ANI-110545</t>
  </si>
  <si>
    <t>CUM-098903</t>
  </si>
  <si>
    <t>Diego Ramon Espinosa Garcia</t>
  </si>
  <si>
    <t>098903</t>
  </si>
  <si>
    <t>ANI-098903</t>
  </si>
  <si>
    <t>CUM-096982</t>
  </si>
  <si>
    <t>Edgar Cardenas Martinez</t>
  </si>
  <si>
    <t>096982</t>
  </si>
  <si>
    <t>ANI-096982</t>
  </si>
  <si>
    <t>CUM-092124</t>
  </si>
  <si>
    <t>Fernanda Sanchez Gonzalez</t>
  </si>
  <si>
    <t>092124</t>
  </si>
  <si>
    <t>ANI-092124</t>
  </si>
  <si>
    <t>CUM-093615</t>
  </si>
  <si>
    <t>Guillermo Hector Cano Ortiz</t>
  </si>
  <si>
    <t>093615</t>
  </si>
  <si>
    <t>ANI-093615</t>
  </si>
  <si>
    <t>CUM-065775</t>
  </si>
  <si>
    <t>Hector Gael Martinez Trejo</t>
  </si>
  <si>
    <t>065775</t>
  </si>
  <si>
    <t>ANI-065775</t>
  </si>
  <si>
    <t>CUM-105020</t>
  </si>
  <si>
    <t>Judith Del Carmen Ybarias Murillo</t>
  </si>
  <si>
    <t>105020</t>
  </si>
  <si>
    <t>ANI-105020</t>
  </si>
  <si>
    <t>CUM-105153</t>
  </si>
  <si>
    <t>Kendra Harlett Rocha Samudio</t>
  </si>
  <si>
    <t>105153</t>
  </si>
  <si>
    <t>ANI-105153</t>
  </si>
  <si>
    <t>CUM-065221</t>
  </si>
  <si>
    <t>Marlene Alejandra Garcia Uribe</t>
  </si>
  <si>
    <t>065221</t>
  </si>
  <si>
    <t>ANI-065221</t>
  </si>
  <si>
    <t>CUM-090584</t>
  </si>
  <si>
    <t>Nadia Abril Medina Villaseñor</t>
  </si>
  <si>
    <t>090584</t>
  </si>
  <si>
    <t>ANI-090584</t>
  </si>
  <si>
    <t>CUM-104931</t>
  </si>
  <si>
    <t>Rodrigo Ivan Aranda Pulido</t>
  </si>
  <si>
    <t>104931</t>
  </si>
  <si>
    <t>ANI-104931</t>
  </si>
  <si>
    <t>CUM-106930</t>
  </si>
  <si>
    <t>Tania Abigail Tufiño Rosales</t>
  </si>
  <si>
    <t>106930</t>
  </si>
  <si>
    <t>ANI-106930</t>
  </si>
  <si>
    <t>CUM-065856</t>
  </si>
  <si>
    <t>Yamile Isabel Guzman Hernandez</t>
  </si>
  <si>
    <t>065856</t>
  </si>
  <si>
    <t>ANI-065856</t>
  </si>
  <si>
    <t>CUM-109619</t>
  </si>
  <si>
    <t>Ana Luisa Ramirez Diaz</t>
  </si>
  <si>
    <t>Izcalli Mega</t>
  </si>
  <si>
    <t>109619</t>
  </si>
  <si>
    <t>01538333</t>
  </si>
  <si>
    <t>ANI-109619</t>
  </si>
  <si>
    <t>CUM-099728</t>
  </si>
  <si>
    <t>Andrea Michelle Colin Rolon</t>
  </si>
  <si>
    <t>099728</t>
  </si>
  <si>
    <t>ANI-099728</t>
  </si>
  <si>
    <t>CUM-094520</t>
  </si>
  <si>
    <t>Andres Cabrera Missett</t>
  </si>
  <si>
    <t>094520</t>
  </si>
  <si>
    <t>ANI-094520</t>
  </si>
  <si>
    <t>CUM-108726</t>
  </si>
  <si>
    <t>Angel Zahami Perez Valdez</t>
  </si>
  <si>
    <t>108726</t>
  </si>
  <si>
    <t>ANI-108726</t>
  </si>
  <si>
    <t>CUM-063821</t>
  </si>
  <si>
    <t>Brandon Garcia Salinas</t>
  </si>
  <si>
    <t>063821</t>
  </si>
  <si>
    <t>ANI-063821</t>
  </si>
  <si>
    <t>CUM-102057</t>
  </si>
  <si>
    <t>Dana Sophia Sanchez Luna</t>
  </si>
  <si>
    <t>102057</t>
  </si>
  <si>
    <t>ANI-102057</t>
  </si>
  <si>
    <t>CUM-097186</t>
  </si>
  <si>
    <t>Diana Falcon Rivera</t>
  </si>
  <si>
    <t>097186</t>
  </si>
  <si>
    <t>ANI-097186</t>
  </si>
  <si>
    <t>CUM-096481</t>
  </si>
  <si>
    <t>Erika Paola Espitia Morales</t>
  </si>
  <si>
    <t>096481</t>
  </si>
  <si>
    <t>ANI-096481</t>
  </si>
  <si>
    <t>CUM-083823</t>
  </si>
  <si>
    <t>Frida Alessandra Gomez Rosales</t>
  </si>
  <si>
    <t>083823</t>
  </si>
  <si>
    <t>ANI-083823</t>
  </si>
  <si>
    <t>CUM-092708</t>
  </si>
  <si>
    <t>Guillermo Chairez Castrillon</t>
  </si>
  <si>
    <t>092708</t>
  </si>
  <si>
    <t>ANI-092708</t>
  </si>
  <si>
    <t>CUM-065931</t>
  </si>
  <si>
    <t>Jair Chavez Cardenas</t>
  </si>
  <si>
    <t>065931</t>
  </si>
  <si>
    <t>ANI-065931</t>
  </si>
  <si>
    <t>CUM-108967</t>
  </si>
  <si>
    <t>Luis Paulo Rojas Solis</t>
  </si>
  <si>
    <t>108967</t>
  </si>
  <si>
    <t>ANI-108967</t>
  </si>
  <si>
    <t>CUM-096221</t>
  </si>
  <si>
    <t>Mariana Perez Ramirez</t>
  </si>
  <si>
    <t>096221</t>
  </si>
  <si>
    <t>ANI-096221</t>
  </si>
  <si>
    <t>CUM-102053</t>
  </si>
  <si>
    <t>Melanye Arely Salas Moncada</t>
  </si>
  <si>
    <t>102053</t>
  </si>
  <si>
    <t>ANI-102053</t>
  </si>
  <si>
    <t>CUM-098490</t>
  </si>
  <si>
    <t>Paola Noemi Tavera Alvarado</t>
  </si>
  <si>
    <t>098490</t>
  </si>
  <si>
    <t>ANI-098490</t>
  </si>
  <si>
    <t>CUM-100034</t>
  </si>
  <si>
    <t>Raymundo Alejandro Rojas Graniel</t>
  </si>
  <si>
    <t>100034</t>
  </si>
  <si>
    <t>ANI-100034</t>
  </si>
  <si>
    <t>CUM-108476</t>
  </si>
  <si>
    <t>Roberto Antonio Amador Ruiz</t>
  </si>
  <si>
    <t>108476</t>
  </si>
  <si>
    <t>ANI-108476</t>
  </si>
  <si>
    <t>CUM-066055</t>
  </si>
  <si>
    <t>Valeria Cataño Cuevas</t>
  </si>
  <si>
    <t>066055</t>
  </si>
  <si>
    <t>ANI-066055</t>
  </si>
  <si>
    <t>CUM-089593</t>
  </si>
  <si>
    <t>Adair Velazquez Camargo</t>
  </si>
  <si>
    <t>Luna Park</t>
  </si>
  <si>
    <t>089593</t>
  </si>
  <si>
    <t>01538368</t>
  </si>
  <si>
    <t>ANI-089593</t>
  </si>
  <si>
    <t>CUM-097294</t>
  </si>
  <si>
    <t>Alejandra Ruvalcaba Torres</t>
  </si>
  <si>
    <t>097294</t>
  </si>
  <si>
    <t>ANI-097294</t>
  </si>
  <si>
    <t>CUM-087436</t>
  </si>
  <si>
    <t>Alexis Uriel Gonzalez Garcia</t>
  </si>
  <si>
    <t>087436</t>
  </si>
  <si>
    <t>ANI-087436</t>
  </si>
  <si>
    <t>CUM-096834</t>
  </si>
  <si>
    <t>Angela Miroslava Cano Olvera</t>
  </si>
  <si>
    <t>096834</t>
  </si>
  <si>
    <t>ANI-096834</t>
  </si>
  <si>
    <t>CUM-087910</t>
  </si>
  <si>
    <t>Axel Enrique Rueda Gonzalez</t>
  </si>
  <si>
    <t>087910</t>
  </si>
  <si>
    <t>ANI-087910</t>
  </si>
  <si>
    <t>CUM-065205</t>
  </si>
  <si>
    <t>Brenda Yañez Serrano</t>
  </si>
  <si>
    <t>065205</t>
  </si>
  <si>
    <t>ANI-065205</t>
  </si>
  <si>
    <t>CUM-109960</t>
  </si>
  <si>
    <t>Daniela Serrano Uribe</t>
  </si>
  <si>
    <t>109960</t>
  </si>
  <si>
    <t>ANI-109960</t>
  </si>
  <si>
    <t>CUM-087394</t>
  </si>
  <si>
    <t>Delia Paola Mendoza Rivera</t>
  </si>
  <si>
    <t>087394</t>
  </si>
  <si>
    <t>ANI-087394</t>
  </si>
  <si>
    <t>CUM-065443</t>
  </si>
  <si>
    <t>Estefany Jaquelin Parra Pallares</t>
  </si>
  <si>
    <t>065443</t>
  </si>
  <si>
    <t>ANI-065443</t>
  </si>
  <si>
    <t>CUM-108511</t>
  </si>
  <si>
    <t>Fernando Julian Flores Reyes</t>
  </si>
  <si>
    <t>108511</t>
  </si>
  <si>
    <t>ANI-108511</t>
  </si>
  <si>
    <t>CUM-005806</t>
  </si>
  <si>
    <t>Joel Herrera Evaristo</t>
  </si>
  <si>
    <t>005806</t>
  </si>
  <si>
    <t>ANI-005806</t>
  </si>
  <si>
    <t>CUM-109957</t>
  </si>
  <si>
    <t>Jonathan Uriel Gonzalez Salazar</t>
  </si>
  <si>
    <t>109957</t>
  </si>
  <si>
    <t>ANI-109957</t>
  </si>
  <si>
    <t>CUM-109309</t>
  </si>
  <si>
    <t>Jose Quezada Huitron</t>
  </si>
  <si>
    <t>109309</t>
  </si>
  <si>
    <t>ANI-109309</t>
  </si>
  <si>
    <t>CUM-089232</t>
  </si>
  <si>
    <t>Macaria Valencia Gaspar</t>
  </si>
  <si>
    <t>089232</t>
  </si>
  <si>
    <t>ANI-089232</t>
  </si>
  <si>
    <t>CUM-004400</t>
  </si>
  <si>
    <t>Mariana Elizabeth Mafra Trejo</t>
  </si>
  <si>
    <t>004400</t>
  </si>
  <si>
    <t>ANI-004400</t>
  </si>
  <si>
    <t>CUM-104344</t>
  </si>
  <si>
    <t>Viviana Vazquez Montes De Oca</t>
  </si>
  <si>
    <t>104344</t>
  </si>
  <si>
    <t>ANI-104344</t>
  </si>
  <si>
    <t>CUM-097051</t>
  </si>
  <si>
    <t>Alexander Rodriguez Mendez</t>
  </si>
  <si>
    <t>Patio Ecatepec</t>
  </si>
  <si>
    <t>097051</t>
  </si>
  <si>
    <t>01538515</t>
  </si>
  <si>
    <t>ANI-097051</t>
  </si>
  <si>
    <t>CUM-106807</t>
  </si>
  <si>
    <t>Alondra Abigail Hernandez Garcia</t>
  </si>
  <si>
    <t>106807</t>
  </si>
  <si>
    <t>ANI-106807</t>
  </si>
  <si>
    <t>CUM-099905</t>
  </si>
  <si>
    <t>Braulio Ethan Cardenas Navarro</t>
  </si>
  <si>
    <t>099905</t>
  </si>
  <si>
    <t>ANI-099905</t>
  </si>
  <si>
    <t>CUM-061225</t>
  </si>
  <si>
    <t>Carlos Reyes Mohedano</t>
  </si>
  <si>
    <t>061225</t>
  </si>
  <si>
    <t>ANI-061225</t>
  </si>
  <si>
    <t>CUM-004715</t>
  </si>
  <si>
    <t>Cesar Daniel Bravo Perez</t>
  </si>
  <si>
    <t>004715</t>
  </si>
  <si>
    <t>ANI-004715</t>
  </si>
  <si>
    <t>CUM-110164</t>
  </si>
  <si>
    <t>Christopher Omar Saenz Rivas</t>
  </si>
  <si>
    <t>110164</t>
  </si>
  <si>
    <t>ANI-110164</t>
  </si>
  <si>
    <t>CUM-107508</t>
  </si>
  <si>
    <t>Estephani Anahi Rangel Perez</t>
  </si>
  <si>
    <t>107508</t>
  </si>
  <si>
    <t>ANI-107508</t>
  </si>
  <si>
    <t>CUM-101819</t>
  </si>
  <si>
    <t>Federico Alan Bautista Martinez</t>
  </si>
  <si>
    <t>101819</t>
  </si>
  <si>
    <t>ANI-101819</t>
  </si>
  <si>
    <t>CUM-065523</t>
  </si>
  <si>
    <t>Itzel Dayana Llamas Ramirez</t>
  </si>
  <si>
    <t>065523</t>
  </si>
  <si>
    <t>ANI-065523</t>
  </si>
  <si>
    <t>CUM-105124</t>
  </si>
  <si>
    <t>Jocelyn Alejandro Gonzalez</t>
  </si>
  <si>
    <t>105124</t>
  </si>
  <si>
    <t>ANI-105124</t>
  </si>
  <si>
    <t>CUM-092261</t>
  </si>
  <si>
    <t>Jose Angel Garcia Correa</t>
  </si>
  <si>
    <t>092261</t>
  </si>
  <si>
    <t>ANI-092261</t>
  </si>
  <si>
    <t>CUM-105537</t>
  </si>
  <si>
    <t>Jose Eduardo Gamboa Lozada</t>
  </si>
  <si>
    <t>105537</t>
  </si>
  <si>
    <t>ANI-105537</t>
  </si>
  <si>
    <t>CUM-065510</t>
  </si>
  <si>
    <t>Killian Haziel Montes Garcia</t>
  </si>
  <si>
    <t>065510</t>
  </si>
  <si>
    <t>ANI-065510</t>
  </si>
  <si>
    <t>CUM-092093</t>
  </si>
  <si>
    <t>Luis Fernando Guerra Juarez</t>
  </si>
  <si>
    <t>092093</t>
  </si>
  <si>
    <t>ANI-092093</t>
  </si>
  <si>
    <t>CUM-096667</t>
  </si>
  <si>
    <t>Marco Antonio Bazan Echeverria</t>
  </si>
  <si>
    <t>096667</t>
  </si>
  <si>
    <t>ANI-096667</t>
  </si>
  <si>
    <t>CUM-107375</t>
  </si>
  <si>
    <t>Ana Rosa Guadarrama Aguirre</t>
  </si>
  <si>
    <t>Plaza Las Flores</t>
  </si>
  <si>
    <t>107375</t>
  </si>
  <si>
    <t>01538456</t>
  </si>
  <si>
    <t>ANI-107375</t>
  </si>
  <si>
    <t>CUM-087057</t>
  </si>
  <si>
    <t>Carlos Antonio Moreira Campos</t>
  </si>
  <si>
    <t>087057</t>
  </si>
  <si>
    <t>ANI-087057</t>
  </si>
  <si>
    <t>CUM-098798</t>
  </si>
  <si>
    <t>Edgar Adrian Mariles Hernandez</t>
  </si>
  <si>
    <t>098798</t>
  </si>
  <si>
    <t>ANI-098798</t>
  </si>
  <si>
    <t>CUM-106712</t>
  </si>
  <si>
    <t>Jennifer Janet Torres Florencio</t>
  </si>
  <si>
    <t>106712</t>
  </si>
  <si>
    <t>ANI-106712</t>
  </si>
  <si>
    <t>CUM-097371</t>
  </si>
  <si>
    <t>Mariano Francisco Garcia Gama</t>
  </si>
  <si>
    <t>097371</t>
  </si>
  <si>
    <t>ANI-097371</t>
  </si>
  <si>
    <t>CUM-090148</t>
  </si>
  <si>
    <t>María Fernanda Reyes Oidor</t>
  </si>
  <si>
    <t>090148</t>
  </si>
  <si>
    <t>ANI-090148</t>
  </si>
  <si>
    <t>CUM-089547</t>
  </si>
  <si>
    <t>Norberto Santiago Sánchez Cuahonte</t>
  </si>
  <si>
    <t>089547</t>
  </si>
  <si>
    <t>ANI-089547</t>
  </si>
  <si>
    <t>CUM-003320</t>
  </si>
  <si>
    <t>Ramon Espinosa Macias</t>
  </si>
  <si>
    <t>003320</t>
  </si>
  <si>
    <t>ANI-003320</t>
  </si>
  <si>
    <t>CUM-106682</t>
  </si>
  <si>
    <t>Renata Yoatzin Aranda Ibañez</t>
  </si>
  <si>
    <t>106682</t>
  </si>
  <si>
    <t>ANI-106682</t>
  </si>
  <si>
    <t>CUM-108416</t>
  </si>
  <si>
    <t>Stephany Reyes Molina</t>
  </si>
  <si>
    <t>108416</t>
  </si>
  <si>
    <t>ANI-108416</t>
  </si>
  <si>
    <t>CUM-099785</t>
  </si>
  <si>
    <t>Videl Montealegre Ramirez</t>
  </si>
  <si>
    <t>099785</t>
  </si>
  <si>
    <t>ANI-099785</t>
  </si>
  <si>
    <t>CUM-087063</t>
  </si>
  <si>
    <t>Yamile Montserrat Corriente Villanueva</t>
  </si>
  <si>
    <t>087063</t>
  </si>
  <si>
    <t>ANI-087063</t>
  </si>
  <si>
    <t>CUM-107402</t>
  </si>
  <si>
    <t>Abraham Efren Miranda Ballesteros</t>
  </si>
  <si>
    <t>San Marcos</t>
  </si>
  <si>
    <t>107402</t>
  </si>
  <si>
    <t>01538339</t>
  </si>
  <si>
    <t>ANI-107402</t>
  </si>
  <si>
    <t>CUM-089185</t>
  </si>
  <si>
    <t>America Melina Urrieta Rangel</t>
  </si>
  <si>
    <t>089185</t>
  </si>
  <si>
    <t>ANI-089185</t>
  </si>
  <si>
    <t>CUM-065724</t>
  </si>
  <si>
    <t>Andrea Areli Flores Balleza</t>
  </si>
  <si>
    <t>065724</t>
  </si>
  <si>
    <t>ANI-065724</t>
  </si>
  <si>
    <t>CUM-109197</t>
  </si>
  <si>
    <t>Angela Lilian Vargas Escoto</t>
  </si>
  <si>
    <t>109197</t>
  </si>
  <si>
    <t>ANI-109197</t>
  </si>
  <si>
    <t>CUM-105390</t>
  </si>
  <si>
    <t>Diana Laura Maldonado Cruz</t>
  </si>
  <si>
    <t>105390</t>
  </si>
  <si>
    <t>ANI-105390</t>
  </si>
  <si>
    <t>CUM-063360</t>
  </si>
  <si>
    <t>Diego Conde Merino</t>
  </si>
  <si>
    <t>063360</t>
  </si>
  <si>
    <t>ANI-063360</t>
  </si>
  <si>
    <t>CUM-097243</t>
  </si>
  <si>
    <t>Ernesto Matus Sanchez</t>
  </si>
  <si>
    <t>097243</t>
  </si>
  <si>
    <t>ANI-097243</t>
  </si>
  <si>
    <t>CUM-095799</t>
  </si>
  <si>
    <t>Fernanda Dennis Chavarria Hernandez</t>
  </si>
  <si>
    <t>095799</t>
  </si>
  <si>
    <t>ANI-095799</t>
  </si>
  <si>
    <t>CUM-097653</t>
  </si>
  <si>
    <t>Francisco Neftali Hernandez Manzanarez</t>
  </si>
  <si>
    <t>097653</t>
  </si>
  <si>
    <t>ANI-097653</t>
  </si>
  <si>
    <t>CUM-108169</t>
  </si>
  <si>
    <t>Gerardo Guillermo Vega Lopez</t>
  </si>
  <si>
    <t>108169</t>
  </si>
  <si>
    <t>ANI-108169</t>
  </si>
  <si>
    <t>CUM-101262</t>
  </si>
  <si>
    <t>Hugo Cid Rodriguez</t>
  </si>
  <si>
    <t>ANI-101262</t>
  </si>
  <si>
    <t>CUM-110145</t>
  </si>
  <si>
    <t>Marcela Patricia Galicia Morales</t>
  </si>
  <si>
    <t>110145</t>
  </si>
  <si>
    <t>ANI-110145</t>
  </si>
  <si>
    <t>CUM-064989</t>
  </si>
  <si>
    <t>Ricardo Antonio Gomez Zavaleta</t>
  </si>
  <si>
    <t>064989</t>
  </si>
  <si>
    <t>ANI-064989</t>
  </si>
  <si>
    <t>CUM-104590</t>
  </si>
  <si>
    <t>Sarahi Silva Hernandez</t>
  </si>
  <si>
    <t>104590</t>
  </si>
  <si>
    <t>ANI-104590</t>
  </si>
  <si>
    <t>CUM-110146</t>
  </si>
  <si>
    <t>Yael Alva Bustamante</t>
  </si>
  <si>
    <t>110146</t>
  </si>
  <si>
    <t>ANI-110146</t>
  </si>
  <si>
    <t>CUM-089744</t>
  </si>
  <si>
    <t>Alan Rodrigo Marin Moreno</t>
  </si>
  <si>
    <t>San Miguel Izcalli</t>
  </si>
  <si>
    <t>089744</t>
  </si>
  <si>
    <t>01538862</t>
  </si>
  <si>
    <t>ANI-089744</t>
  </si>
  <si>
    <t>CUM-093601</t>
  </si>
  <si>
    <t>Alejandro Buendia Lopez</t>
  </si>
  <si>
    <t>093601</t>
  </si>
  <si>
    <t>ANI-093601</t>
  </si>
  <si>
    <t>CUM-083241</t>
  </si>
  <si>
    <t>Andres Antonio Lopez Martinez</t>
  </si>
  <si>
    <t>083241</t>
  </si>
  <si>
    <t>ANI-083241</t>
  </si>
  <si>
    <t>CUM-090935</t>
  </si>
  <si>
    <t>Angel Martin Loera Muñoz</t>
  </si>
  <si>
    <t>090935</t>
  </si>
  <si>
    <t>ANI-090935</t>
  </si>
  <si>
    <t>CUM-100822</t>
  </si>
  <si>
    <t>Cecilia Moreno Miranda</t>
  </si>
  <si>
    <t>100822</t>
  </si>
  <si>
    <t>ANI-100822</t>
  </si>
  <si>
    <t>CUM-110310</t>
  </si>
  <si>
    <t>Dalit Monserrat Escobar Renteria</t>
  </si>
  <si>
    <t>110310</t>
  </si>
  <si>
    <t>ANI-110310</t>
  </si>
  <si>
    <t>CUM-062999</t>
  </si>
  <si>
    <t>Daniela Peralta Meraz</t>
  </si>
  <si>
    <t>062999</t>
  </si>
  <si>
    <t>ANI-062999</t>
  </si>
  <si>
    <t>CUM-085406</t>
  </si>
  <si>
    <t>Irady Aurora Medina Gonzalez</t>
  </si>
  <si>
    <t>085406</t>
  </si>
  <si>
    <t>ANI-085406</t>
  </si>
  <si>
    <t>CUM-091247</t>
  </si>
  <si>
    <t>Isaac Islas Salazar</t>
  </si>
  <si>
    <t>091247</t>
  </si>
  <si>
    <t>ANI-091247</t>
  </si>
  <si>
    <t>CUM-098626</t>
  </si>
  <si>
    <t>Ivan Perez Trujillo</t>
  </si>
  <si>
    <t>098626</t>
  </si>
  <si>
    <t>ANI-098626</t>
  </si>
  <si>
    <t>CUM-088388</t>
  </si>
  <si>
    <t>Joanna Astrid Feliciano Ocampo</t>
  </si>
  <si>
    <t>088388</t>
  </si>
  <si>
    <t>ANI-088388</t>
  </si>
  <si>
    <t>CUM-091445</t>
  </si>
  <si>
    <t>Karla Rubi Dominguez Hernandez</t>
  </si>
  <si>
    <t>091445</t>
  </si>
  <si>
    <t>ANI-091445</t>
  </si>
  <si>
    <t>CUM-108276</t>
  </si>
  <si>
    <t>Paulina Zanatta Castro</t>
  </si>
  <si>
    <t>108276</t>
  </si>
  <si>
    <t>ANI-108276</t>
  </si>
  <si>
    <t>CUM-072095</t>
  </si>
  <si>
    <t>Samantha Itzel Espinoza Cangas</t>
  </si>
  <si>
    <t>072095</t>
  </si>
  <si>
    <t>ANI-072095</t>
  </si>
  <si>
    <t>CUM-095810</t>
  </si>
  <si>
    <t>Sebastian Soto Zuñiga</t>
  </si>
  <si>
    <t>095810</t>
  </si>
  <si>
    <t>ANI-095810</t>
  </si>
  <si>
    <t>CUM-107506</t>
  </si>
  <si>
    <t>Valeria Itzel Hernandez Santana</t>
  </si>
  <si>
    <t>107506</t>
  </si>
  <si>
    <t>ANI-107506</t>
  </si>
  <si>
    <t>EVT-048</t>
  </si>
  <si>
    <t>Unicorn Frappuccino · Preparación y resultados</t>
  </si>
  <si>
    <t>13 y 14: practica y prepara al equipo. 15, 16 y 17: registra avance, reconoce logros y celebra resultados.</t>
  </si>
  <si>
    <t>2026-08-13</t>
  </si>
  <si>
    <t>2026-08-17</t>
  </si>
  <si>
    <t>https://sbx-mex.github.io/pbt2.0_web/</t>
  </si>
  <si>
    <t>https://sbx-mex.github.io/layout/</t>
  </si>
  <si>
    <t>https://sbx-mex.github.io/Starbucks_Hub/</t>
  </si>
  <si>
    <t>https://sbx-mex.github.io/Foco2026/</t>
  </si>
  <si>
    <t>https://sbx-mex.github.io/Max-Min/</t>
  </si>
  <si>
    <t>https://sbx-mex.github.io/pbt_motor_exact/</t>
  </si>
  <si>
    <t>https://sbx-mex.github.io/Partner_Hub/</t>
  </si>
  <si>
    <t>https://sbx-mex.github.io/Perfil_Tienda_DM/</t>
  </si>
  <si>
    <t>https://sbx-mex.github.io/CodeBrew_Merch/</t>
  </si>
  <si>
    <t>https://sbx-mex.github.io/variaciones_semanal/</t>
  </si>
  <si>
    <t>https://sbx-mex.github.io/WFM/</t>
  </si>
  <si>
    <t>https://sbx-mex.github.io/Transferencia/</t>
  </si>
  <si>
    <t>https://sbx-mex.github.io/Compras/</t>
  </si>
  <si>
    <t>https://sbx-mex.github.io/Calculadora_Ritmo/</t>
  </si>
  <si>
    <t>https://sbx-mex.github.io/Tasa_ExitoDT/</t>
  </si>
  <si>
    <t>https://sbx-mex.github.io/Manual_Recetario/</t>
  </si>
  <si>
    <t>https://sbx-mex.github.io/Esfuerzo_Operativo/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</si>
</sst>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/mmm"/>
    <numFmt numFmtId="165" formatCode="yyyy\-mm\-dd"/>
  </numFmts>
  <fonts count="15">
    <font>
      <sz val="11"/>
      <color theme="1"/>
      <name val="Calibri"/>
    </font>
    <font>
      <sz val="11"/>
      <color theme="10"/>
      <name val="Calibri"/>
    </font>
    <font>
      <sz val="11"/>
      <color theme="1"/>
      <name val="Calibri"/>
    </font>
    <font>
      <sz val="11"/>
      <color rgb="FF006100"/>
      <name val="Calibri"/>
    </font>
    <font>
      <b/>
      <sz val="11"/>
      <color theme="0"/>
      <name val="Calibri"/>
    </font>
    <font>
      <b/>
      <sz val="8"/>
      <color theme="0"/>
      <name val="Century Gothic"/>
    </font>
    <font>
      <sz val="8"/>
      <color theme="1"/>
      <name val="Calibri"/>
    </font>
    <font>
      <b/>
      <sz val="8"/>
      <color theme="1"/>
      <name val="Century Gothic"/>
    </font>
    <font>
      <sz val="8"/>
      <color theme="1"/>
      <name val="Century Gothic"/>
    </font>
    <font>
      <b/>
      <sz val="8"/>
      <color theme="1"/>
      <name val="Calibri"/>
    </font>
    <font>
      <b/>
      <sz val="11"/>
      <color theme="1"/>
      <name val="Calibri"/>
    </font>
    <font>
      <sz val="10"/>
      <color theme="1"/>
      <name val="Arial Unicode MS"/>
    </font>
    <font>
      <b/>
      <sz val="11"/>
      <color rgb="FFFFFFFF"/>
      <name val="Calibri"/>
    </font>
    <font>
      <sz val="11"/>
      <color theme="1"/>
      <name val="Calibri"/>
    </font>
    <font>
      <sz val="11"/>
      <color rgb="FF1E3932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-0.249977111117893"/>
        <bgColor indexed="65"/>
      </patternFill>
    </fill>
    <fill>
      <patternFill patternType="solid">
        <fgColor theme="7" tint="-0.49967955565050204"/>
        <bgColor indexed="65"/>
      </patternFill>
    </fill>
    <fill>
      <patternFill patternType="solid">
        <fgColor rgb="FF006241"/>
      </patternFill>
    </fill>
    <fill>
      <patternFill patternType="solid">
        <fgColor rgb="FF006241"/>
      </patternFill>
    </fill>
    <fill>
      <patternFill patternType="solid">
        <fgColor theme="0"/>
      </patternFill>
    </fill>
    <fill>
      <patternFill patternType="solid">
        <fgColor rgb="FF006241"/>
      </patternFill>
    </fill>
    <fill>
      <patternFill patternType="solid">
        <fgColor rgb="FF006241"/>
      </patternFill>
    </fill>
    <fill>
      <patternFill patternType="solid">
        <fgColor rgb="FF006241"/>
      </patternFill>
    </fill>
    <fill>
      <patternFill patternType="solid">
        <fgColor rgb="FFF4F7F5"/>
      </patternFill>
    </fill>
  </fills>
  <borders count="17">
    <border>
      <left/>
      <right/>
      <top/>
      <bottom/>
      <diagonal/>
    </border>
    <border>
      <left style="thin">
        <color rgb="FFD4E9E2"/>
      </left>
      <right style="thin">
        <color rgb="FFD4E9E2"/>
      </right>
      <top style="thin">
        <color rgb="FFD4E9E2"/>
      </top>
      <bottom style="thin">
        <color rgb="FFD4E9E2"/>
      </bottom>
      <diagonal/>
    </border>
    <border>
      <left/>
      <right style="thin">
        <color rgb="FFD9E5DF"/>
      </right>
      <top/>
      <bottom style="thin">
        <color rgb="FFD9E5DF"/>
      </bottom>
      <diagonal/>
    </border>
    <border>
      <left style="thin">
        <color rgb="FFD9E5DF"/>
      </left>
      <right style="thin">
        <color rgb="FFD9E5DF"/>
      </right>
      <top/>
      <bottom style="thin">
        <color rgb="FFD9E5DF"/>
      </bottom>
      <diagonal/>
    </border>
    <border>
      <left style="thin">
        <color rgb="FFD9E5DF"/>
      </left>
      <right/>
      <top/>
      <bottom style="thin">
        <color rgb="FFD9E5DF"/>
      </bottom>
      <diagonal/>
    </border>
    <border>
      <left/>
      <right style="thin">
        <color rgb="FFD9E5DF"/>
      </right>
      <top style="thin">
        <color rgb="FFD9E5DF"/>
      </top>
      <bottom style="thin">
        <color rgb="FFD9E5DF"/>
      </bottom>
      <diagonal/>
    </border>
    <border>
      <left style="thin">
        <color rgb="FFD9E5DF"/>
      </left>
      <right style="thin">
        <color rgb="FFD9E5DF"/>
      </right>
      <top style="thin">
        <color rgb="FFD9E5DF"/>
      </top>
      <bottom style="thin">
        <color rgb="FFD9E5DF"/>
      </bottom>
      <diagonal/>
    </border>
    <border>
      <left style="thin">
        <color rgb="FFD9E5DF"/>
      </left>
      <right/>
      <top style="thin">
        <color rgb="FFD9E5DF"/>
      </top>
      <bottom style="thin">
        <color rgb="FFD9E5DF"/>
      </bottom>
      <diagonal/>
    </border>
    <border>
      <left/>
      <right style="thin">
        <color rgb="FFD9E5DF"/>
      </right>
      <top style="thin">
        <color rgb="FFD9E5DF"/>
      </top>
      <bottom/>
      <diagonal/>
    </border>
    <border>
      <left style="thin">
        <color rgb="FFD9E5DF"/>
      </left>
      <right style="thin">
        <color rgb="FFD9E5DF"/>
      </right>
      <top style="thin">
        <color rgb="FFD9E5DF"/>
      </top>
      <bottom/>
      <diagonal/>
    </border>
    <border>
      <left style="thin">
        <color rgb="FFD9E3DE"/>
      </left>
      <right/>
      <top/>
      <bottom style="thin">
        <color rgb="FFD9E3DE"/>
      </bottom>
      <diagonal/>
    </border>
    <border>
      <left/>
      <right style="thin">
        <color rgb="FFD9E3DE"/>
      </right>
      <top style="thin">
        <color rgb="FFD9E3DE"/>
      </top>
      <bottom style="thin">
        <color rgb="FFD9E3DE"/>
      </bottom>
      <diagonal/>
    </border>
    <border>
      <left style="thin">
        <color rgb="FFD9E3DE"/>
      </left>
      <right style="thin">
        <color rgb="FFD9E3DE"/>
      </right>
      <top style="thin">
        <color rgb="FFD9E3DE"/>
      </top>
      <bottom style="thin">
        <color rgb="FFD9E3DE"/>
      </bottom>
      <diagonal/>
    </border>
    <border>
      <left style="thin">
        <color rgb="FFD9E3DE"/>
      </left>
      <right/>
      <top style="thin">
        <color rgb="FFD9E3DE"/>
      </top>
      <bottom style="thin">
        <color rgb="FFD9E3DE"/>
      </bottom>
      <diagonal/>
    </border>
    <border>
      <left/>
      <right style="thin">
        <color rgb="FFD9E3DE"/>
      </right>
      <top style="thin">
        <color rgb="FFD9E3DE"/>
      </top>
      <bottom/>
      <diagonal/>
    </border>
    <border>
      <left style="thin">
        <color rgb="FFD9E3DE"/>
      </left>
      <right style="thin">
        <color rgb="FFD9E3DE"/>
      </right>
      <top style="thin">
        <color rgb="FFD9E3DE"/>
      </top>
      <bottom/>
      <diagonal/>
    </border>
    <border>
      <left style="thin">
        <color rgb="FFD9E3DE"/>
      </left>
      <right/>
      <top style="thin">
        <color rgb="FFD9E3DE"/>
      </top>
      <bottom/>
      <diagonal/>
    </border>
  </borders>
  <cellStyleXfs count="4">
    <xf numFmtId="0" fontId="0" fillId="0" borderId="0"/>
    <xf numFmtId="0" fontId="1" fillId="0" borderId="0"/>
    <xf numFmtId="9" fontId="2" fillId="0" borderId="0"/>
    <xf numFmtId="0" fontId="3" fillId="2" borderId="0"/>
  </cellStyleXfs>
  <cellXfs count="58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16" fontId="0" fillId="0" borderId="0" xfId="0" applyNumberFormat="1"/>
    <xf numFmtId="0" fontId="4" fillId="3" borderId="0" xfId="0" applyFont="1" applyFill="1"/>
    <xf numFmtId="1" fontId="0" fillId="0" borderId="0" xfId="0" applyNumberFormat="1"/>
    <xf numFmtId="0" fontId="3" fillId="2" borderId="0" xfId="3"/>
    <xf numFmtId="0" fontId="5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0" fillId="0" borderId="0" xfId="0" applyFont="1" applyAlignment="1">
      <alignment horizontal="right" vertical="center" wrapText="1"/>
    </xf>
    <xf numFmtId="0" fontId="1" fillId="0" borderId="0" xfId="1" applyAlignment="1">
      <alignment wrapText="1"/>
    </xf>
    <xf numFmtId="0" fontId="1" fillId="0" borderId="0" xfId="1" applyAlignment="1">
      <alignment vertical="center" wrapText="1"/>
    </xf>
    <xf numFmtId="0" fontId="0" fillId="0" borderId="0" xfId="0" applyAlignment="1">
      <alignment horizontal="center"/>
    </xf>
    <xf numFmtId="0" fontId="1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12" fillId="5" borderId="0" xfId="0" applyFont="1" applyFill="1" applyAlignment="1">
      <alignment horizontal="center" vertical="center" wrapText="1"/>
    </xf>
    <xf numFmtId="0" fontId="12" fillId="6" borderId="0" xfId="0" applyFont="1" applyFill="1" applyAlignment="1">
      <alignment horizontal="center" vertical="center"/>
    </xf>
    <xf numFmtId="0" fontId="0" fillId="0" borderId="0" xfId="0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7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9" fontId="9" fillId="7" borderId="0" xfId="2" applyFont="1" applyFill="1"/>
    <xf numFmtId="0" fontId="0" fillId="7" borderId="0" xfId="0" applyFill="1"/>
    <xf numFmtId="164" fontId="6" fillId="0" borderId="0" xfId="0" applyNumberFormat="1" applyFont="1"/>
    <xf numFmtId="0" fontId="13" fillId="0" borderId="0" xfId="0" applyFont="1" applyAlignment="1">
      <alignment vertical="center" wrapText="1"/>
    </xf>
    <xf numFmtId="0" fontId="12" fillId="8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5" fontId="0" fillId="0" borderId="1" xfId="0" applyNumberFormat="1" applyBorder="1" applyAlignment="1">
      <alignment vertical="center"/>
    </xf>
    <xf numFmtId="0" fontId="12" fillId="9" borderId="2" xfId="0" applyFont="1" applyFill="1" applyBorder="1" applyAlignment="1">
      <alignment wrapText="1"/>
    </xf>
    <xf numFmtId="0" fontId="12" fillId="9" borderId="3" xfId="0" applyFont="1" applyFill="1" applyBorder="1" applyAlignment="1">
      <alignment wrapText="1"/>
    </xf>
    <xf numFmtId="0" fontId="12" fillId="9" borderId="4" xfId="0" applyFont="1" applyFill="1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12" fillId="10" borderId="10" xfId="0" applyFont="1" applyFill="1" applyBorder="1" applyAlignment="1">
      <alignment horizontal="center" vertical="center" wrapText="1"/>
    </xf>
    <xf numFmtId="0" fontId="14" fillId="11" borderId="11" xfId="0" applyFont="1" applyFill="1" applyBorder="1" applyAlignment="1">
      <alignment vertical="center" wrapText="1"/>
    </xf>
    <xf numFmtId="0" fontId="14" fillId="11" borderId="12" xfId="0" applyFont="1" applyFill="1" applyBorder="1" applyAlignment="1">
      <alignment vertical="center" wrapText="1"/>
    </xf>
    <xf numFmtId="0" fontId="14" fillId="11" borderId="13" xfId="0" applyFont="1" applyFill="1" applyBorder="1" applyAlignment="1">
      <alignment vertical="center" wrapText="1"/>
    </xf>
    <xf numFmtId="0" fontId="14" fillId="11" borderId="14" xfId="0" applyFont="1" applyFill="1" applyBorder="1" applyAlignment="1">
      <alignment vertical="center" wrapText="1"/>
    </xf>
    <xf numFmtId="0" fontId="14" fillId="11" borderId="15" xfId="0" applyFont="1" applyFill="1" applyBorder="1" applyAlignment="1">
      <alignment vertical="center" wrapText="1"/>
    </xf>
    <xf numFmtId="0" fontId="14" fillId="11" borderId="16" xfId="0" applyFont="1" applyFill="1" applyBorder="1" applyAlignment="1">
      <alignment vertical="center" wrapText="1"/>
    </xf>
    <xf numFmtId="165" fontId="14" fillId="11" borderId="12" xfId="0" applyNumberFormat="1" applyFont="1" applyFill="1" applyBorder="1" applyAlignment="1">
      <alignment vertical="center" wrapText="1"/>
    </xf>
    <xf numFmtId="165" fontId="14" fillId="11" borderId="15" xfId="0" applyNumberFormat="1" applyFont="1" applyFill="1" applyBorder="1" applyAlignment="1">
      <alignment vertical="center" wrapText="1"/>
    </xf>
    <xf numFmtId="0" fontId="0" fillId="0" borderId="1" xfId="0" applyBorder="1"/>
    <xf numFmtId="0" fontId="0" fillId="0" borderId="0" xfId="0" applyAlignment="1">
      <alignment vertical="center"/>
    </xf>
    <xf numFmtId="0" fontId="1" fillId="0" borderId="1" xfId="1" applyBorder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65" fontId="0" fillId="0" borderId="1" xfId="0" applyNumberFormat="1" applyBorder="1"/>
    <xf numFmtId="165" fontId="0" fillId="0" borderId="0" xfId="0" applyNumberFormat="1" applyAlignment="1">
      <alignment vertical="center"/>
    </xf>
    <xf numFmtId="0" fontId="0" fillId="0" borderId="0" xfId="0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5" fontId="0" fillId="0" borderId="0" xfId="0" applyNumberFormat="1"/>
  </cellXfs>
  <cellStyles count="4">
    <cellStyle name="Bueno" xfId="3" xr:uid="{00000000-0005-0000-0000-000000000000}"/>
    <cellStyle name="Hipervínculo" xfId="1" xr:uid="{00000000-0005-0000-0000-000001000000}"/>
    <cellStyle name="Normal" xfId="0" builtinId="0"/>
    <cellStyle name="Porcentaje" xfId="2" xr:uid="{00000000-0005-0000-0000-000003000000}"/>
  </cellStyles>
  <dxfs count="18">
    <dxf>
      <font>
        <b/>
        <sz val="8"/>
      </font>
      <fill>
        <patternFill>
          <bgColor indexed="64"/>
        </patternFill>
      </fill>
    </dxf>
    <dxf>
      <font>
        <sz val="8"/>
        <name val="Century Gothic"/>
      </font>
      <fill>
        <patternFill>
          <bgColor indexed="64"/>
        </patternFill>
      </fill>
    </dxf>
    <dxf>
      <font>
        <sz val="8"/>
        <name val="Century Gothic"/>
      </font>
      <fill>
        <patternFill>
          <bgColor indexed="64"/>
        </patternFill>
      </fill>
    </dxf>
    <dxf>
      <font>
        <sz val="8"/>
        <name val="Century Gothic"/>
      </font>
      <fill>
        <patternFill>
          <bgColor indexed="64"/>
        </patternFill>
      </fill>
    </dxf>
    <dxf>
      <font>
        <sz val="8"/>
        <name val="Century Gothic"/>
      </font>
      <fill>
        <patternFill>
          <bgColor indexed="64"/>
        </patternFill>
      </fill>
    </dxf>
    <dxf>
      <font>
        <sz val="8"/>
        <name val="Century Gothic"/>
      </font>
      <fill>
        <patternFill>
          <bgColor indexed="64"/>
        </patternFill>
      </fill>
    </dxf>
    <dxf>
      <font>
        <b/>
        <sz val="8"/>
        <name val="Century Gothic"/>
      </font>
      <fill>
        <patternFill>
          <bgColor indexed="64"/>
        </patternFill>
      </fill>
    </dxf>
    <dxf>
      <font>
        <u val="none"/>
        <sz val="8"/>
        <color theme="1"/>
        <name val="Calibri"/>
        <scheme val="none"/>
      </font>
    </dxf>
    <dxf>
      <font>
        <u val="none"/>
        <sz val="8"/>
        <color theme="1"/>
        <name val="Calibri"/>
        <scheme val="none"/>
      </font>
    </dxf>
    <dxf>
      <font>
        <u val="none"/>
        <sz val="8"/>
        <color theme="1"/>
        <name val="Calibri"/>
        <scheme val="none"/>
      </font>
    </dxf>
    <dxf>
      <font>
        <u val="none"/>
        <sz val="8"/>
        <color theme="1"/>
        <name val="Calibri"/>
        <scheme val="none"/>
      </font>
    </dxf>
    <dxf>
      <font>
        <u val="none"/>
        <sz val="8"/>
        <color theme="1"/>
        <name val="Calibri"/>
        <scheme val="none"/>
      </font>
    </dxf>
    <dxf>
      <font>
        <u val="none"/>
        <sz val="8"/>
        <color theme="1"/>
        <name val="Calibri"/>
        <scheme val="none"/>
      </font>
    </dxf>
    <dxf>
      <font>
        <u val="none"/>
        <sz val="8"/>
        <color theme="1"/>
        <name val="Calibri"/>
        <scheme val="none"/>
      </font>
    </dxf>
    <dxf>
      <font>
        <u val="none"/>
        <sz val="8"/>
        <color theme="1"/>
        <name val="Calibri"/>
        <scheme val="none"/>
      </font>
    </dxf>
    <dxf>
      <font>
        <u val="none"/>
        <sz val="8"/>
        <color theme="1"/>
        <name val="Calibri"/>
        <scheme val="none"/>
      </font>
    </dxf>
    <dxf>
      <font>
        <sz val="8"/>
      </font>
      <numFmt numFmtId="164" formatCode="dd/mmm"/>
    </dxf>
    <dxf>
      <border>
        <bottom style="thin">
          <color rgb="FFD9E3DE"/>
        </bottom>
      </border>
    </dxf>
  </dxfs>
  <tableStyles count="1" defaultTableStyle="TableStyleMedium2" defaultPivotStyle="PivotStyleLight16">
    <tableStyle name="Invisible" pivot="0" table="0" count="0" xr9:uid="{FF10208F-87CE-4854-81E4-D9E3C818F5A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tividades_Diaria13" displayName="Actividades_Diaria13" ref="A1:P9" headerRowBorderDxfId="17">
  <autoFilter ref="A1:P9" xr:uid="{00000000-0009-0000-0100-000001000000}"/>
  <tableColumns count="16">
    <tableColumn id="1" xr3:uid="{00000000-0010-0000-0000-000001000000}" name="ID"/>
    <tableColumn id="2" xr3:uid="{00000000-0010-0000-0000-000002000000}" name="Actividad"/>
    <tableColumn id="3" xr3:uid="{00000000-0010-0000-0000-000003000000}" name="Descripción"/>
    <tableColumn id="4" xr3:uid="{00000000-0010-0000-0000-000004000000}" name="Link /Imagen"/>
    <tableColumn id="5" xr3:uid="{00000000-0010-0000-0000-000005000000}" name="Frecuencia"/>
    <tableColumn id="6" xr3:uid="{00000000-0010-0000-0000-000006000000}" name="Prioridad"/>
    <tableColumn id="7" xr3:uid="{00000000-0010-0000-0000-000007000000}" name="Categoría"/>
    <tableColumn id="8" xr3:uid="{00000000-0010-0000-0000-000008000000}" name="Icono"/>
    <tableColumn id="9" xr3:uid="{00000000-0010-0000-0000-000009000000}" name="Color"/>
    <tableColumn id="10" xr3:uid="{00000000-0010-0000-0000-00000A000000}" name="Visible"/>
    <tableColumn id="11" xr3:uid="{00000000-0010-0000-0000-00000B000000}" name="Etiqueta"/>
    <tableColumn id="12" xr3:uid="{00000000-0010-0000-0000-00000C000000}" name="Vigencia Inicio"/>
    <tableColumn id="13" xr3:uid="{00000000-0010-0000-0000-00000D000000}" name="Vigencia Fin"/>
    <tableColumn id="14" xr3:uid="{00000000-0010-0000-0000-00000E000000}" name="Orden"/>
    <tableColumn id="15" xr3:uid="{00000000-0010-0000-0000-00000F000000}" name="Mostrar Inicio"/>
    <tableColumn id="16" xr3:uid="{00000000-0010-0000-0000-000010000000}" name="Mostrar Explorar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WFM" displayName="WFM" ref="A1:A2">
  <autoFilter ref="A1:A2" xr:uid="{00000000-0009-0000-0100-000002000000}"/>
  <tableColumns count="1">
    <tableColumn id="1" xr3:uid="{00000000-0010-0000-0100-000001000000}" name="Regla WFM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lta_BT" displayName="Alta_BT" ref="A1:N2">
  <autoFilter ref="A1:N2" xr:uid="{00000000-0009-0000-0100-000003000000}"/>
  <tableColumns count="14">
    <tableColumn id="1" xr3:uid="{00000000-0010-0000-0200-000001000000}" name="Mes"/>
    <tableColumn id="2" xr3:uid="{00000000-0010-0000-0200-000002000000}" name="SBX"/>
    <tableColumn id="3" xr3:uid="{00000000-0010-0000-0200-000003000000}" name="NO. EMPLEADO"/>
    <tableColumn id="4" xr3:uid="{00000000-0010-0000-0200-000004000000}" name="NOMBRE COMPLETO"/>
    <tableColumn id="5" xr3:uid="{00000000-0010-0000-0200-000005000000}" name="CECO"/>
    <tableColumn id="6" xr3:uid="{00000000-0010-0000-0200-000006000000}" name="TIENDA"/>
    <tableColumn id="7" xr3:uid="{00000000-0010-0000-0200-000007000000}" name="REGION"/>
    <tableColumn id="8" xr3:uid="{00000000-0010-0000-0200-000008000000}" name="DM"/>
    <tableColumn id="9" xr3:uid="{00000000-0010-0000-0200-000009000000}" name="HRBP"/>
    <tableColumn id="10" xr3:uid="{00000000-0010-0000-0200-00000A000000}" name="RD"/>
    <tableColumn id="11" xr3:uid="{00000000-0010-0000-0200-00000B000000}" name="GB180"/>
    <tableColumn id="12" xr3:uid="{00000000-0010-0000-0200-00000C000000}" name="ANTIGÜEDAD"/>
    <tableColumn id="13" xr3:uid="{00000000-0010-0000-0200-00000D000000}" name="JORNADA"/>
    <tableColumn id="14" xr3:uid="{00000000-0010-0000-0200-00000E000000}" name="ESTATUS ALTA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W" displayName="TBW" ref="A1:Q15">
  <autoFilter ref="A1:Q15" xr:uid="{00000000-0009-0000-0100-000004000000}"/>
  <tableColumns count="17">
    <tableColumn id="1" xr3:uid="{00000000-0010-0000-0300-000001000000}" name="Corte" dataDxfId="16"/>
    <tableColumn id="2" xr3:uid="{00000000-0010-0000-0300-000002000000}" name="SBX" dataDxfId="15"/>
    <tableColumn id="3" xr3:uid="{00000000-0010-0000-0300-000003000000}" name="NOMBRE" dataDxfId="14"/>
    <tableColumn id="4" xr3:uid="{00000000-0010-0000-0300-000004000000}" name="CeCo" dataDxfId="13"/>
    <tableColumn id="5" xr3:uid="{00000000-0010-0000-0300-000005000000}" name="TIENDA" dataDxfId="12"/>
    <tableColumn id="6" xr3:uid="{00000000-0010-0000-0300-000006000000}" name="PUESTO" dataDxfId="11"/>
    <tableColumn id="7" xr3:uid="{00000000-0010-0000-0300-000007000000}" name="Región" dataDxfId="10"/>
    <tableColumn id="8" xr3:uid="{00000000-0010-0000-0300-000008000000}" name="DM" dataDxfId="9"/>
    <tableColumn id="9" xr3:uid="{00000000-0010-0000-0300-000009000000}" name="HRBP" dataDxfId="8"/>
    <tableColumn id="10" xr3:uid="{00000000-0010-0000-0300-00000A000000}" name="Fecha de ingreso" dataDxfId="7"/>
    <tableColumn id="11" xr3:uid="{00000000-0010-0000-0300-00000B000000}" name="Días de antigüedad" dataDxfId="6"/>
    <tableColumn id="12" xr3:uid="{00000000-0010-0000-0300-00000C000000}" name="To be Welcoming fundacional _x000a_Día 36 al 60" dataDxfId="5"/>
    <tableColumn id="13" xr3:uid="{00000000-0010-0000-0300-00000D000000}" name="To be Welcoming Sesgo de edad_x000a_Día 60 al 90" dataDxfId="4"/>
    <tableColumn id="14" xr3:uid="{00000000-0010-0000-0300-00000E000000}" name="To be Welcoming Discapacidad _x000a_Día 60 al 90" dataDxfId="3"/>
    <tableColumn id="15" xr3:uid="{00000000-0010-0000-0300-00000F000000}" name="To be Welcoming Género_x000a_Día 60 al 90" dataDxfId="2"/>
    <tableColumn id="16" xr3:uid="{00000000-0010-0000-0300-000010000000}" name="To be Welcoming Sexualidad_x000a_día 90- 120" dataDxfId="1"/>
    <tableColumn id="17" xr3:uid="{00000000-0010-0000-0300-000011000000}" name="Avance" dataDxfId="0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lta_SS" displayName="Alta_SS" ref="A1:M3">
  <autoFilter ref="A1:M3" xr:uid="{00000000-0009-0000-0100-000005000000}"/>
  <tableColumns count="13">
    <tableColumn id="1" xr3:uid="{00000000-0010-0000-0400-000001000000}" name="Mes"/>
    <tableColumn id="2" xr3:uid="{00000000-0010-0000-0400-000002000000}" name="SBX"/>
    <tableColumn id="3" xr3:uid="{00000000-0010-0000-0400-000003000000}" name="NO. EMPLEADO"/>
    <tableColumn id="4" xr3:uid="{00000000-0010-0000-0400-000004000000}" name="NOMBRE COMPLETO"/>
    <tableColumn id="5" xr3:uid="{00000000-0010-0000-0400-000005000000}" name="CECO"/>
    <tableColumn id="6" xr3:uid="{00000000-0010-0000-0400-000006000000}" name="TIENDA"/>
    <tableColumn id="7" xr3:uid="{00000000-0010-0000-0400-000007000000}" name="REGION"/>
    <tableColumn id="8" xr3:uid="{00000000-0010-0000-0400-000008000000}" name="DM"/>
    <tableColumn id="9" xr3:uid="{00000000-0010-0000-0400-000009000000}" name="HRBP"/>
    <tableColumn id="10" xr3:uid="{00000000-0010-0000-0400-00000A000000}" name="RD"/>
    <tableColumn id="11" xr3:uid="{00000000-0010-0000-0400-00000B000000}" name="mes de solicitud"/>
    <tableColumn id="12" xr3:uid="{00000000-0010-0000-0400-00000C000000}" name="BT"/>
    <tableColumn id="13" xr3:uid="{00000000-0010-0000-0400-00000D000000}" name="ESTATUS ALTA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5000000}" name="LinksTable" displayName="LinksTable" ref="A1:L49" totalsRowShown="0">
  <autoFilter ref="A1:L49" xr:uid="{00000000-000C-0000-FFFF-FFFF05000000}"/>
  <tableColumns count="12">
    <tableColumn id="1" xr3:uid="{00000000-0010-0000-0500-000001000000}" name="Categoria"/>
    <tableColumn id="2" xr3:uid="{00000000-0010-0000-0500-000002000000}" name="Grupo"/>
    <tableColumn id="3" xr3:uid="{00000000-0010-0000-0500-000003000000}" name="Icono"/>
    <tableColumn id="4" xr3:uid="{00000000-0010-0000-0500-000004000000}" name="Nombre"/>
    <tableColumn id="5" xr3:uid="{00000000-0010-0000-0500-000005000000}" name="Tipo"/>
    <tableColumn id="6" xr3:uid="{00000000-0010-0000-0500-000006000000}" name="URL"/>
    <tableColumn id="7" xr3:uid="{00000000-0010-0000-0500-000007000000}" name="WebURL"/>
    <tableColumn id="8" xr3:uid="{00000000-0010-0000-0500-000008000000}" name="Package"/>
    <tableColumn id="9" xr3:uid="{00000000-0010-0000-0500-000009000000}" name="PlayStore"/>
    <tableColumn id="10" xr3:uid="{00000000-0010-0000-0500-00000A000000}" name="Notas"/>
    <tableColumn id="11" xr3:uid="{00000000-0010-0000-0500-00000B000000}" name="Favorito"/>
    <tableColumn id="12" xr3:uid="{00000000-0010-0000-0500-00000C000000}" name="Orde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6000000}" name="EventosTable" displayName="EventosTable" ref="A1:L49" totalsRowShown="0">
  <tableColumns count="12">
    <tableColumn id="1" xr3:uid="{00000000-0010-0000-0600-000001000000}" name="ID"/>
    <tableColumn id="2" xr3:uid="{00000000-0010-0000-0600-000002000000}" name="Nombre Evento"/>
    <tableColumn id="3" xr3:uid="{00000000-0010-0000-0600-000003000000}" name="Descripción"/>
    <tableColumn id="4" xr3:uid="{00000000-0010-0000-0600-000004000000}" name="Fecha Inicio"/>
    <tableColumn id="5" xr3:uid="{00000000-0010-0000-0600-000005000000}" name="Fecha Fin"/>
    <tableColumn id="6" xr3:uid="{00000000-0010-0000-0600-000006000000}" name="Región"/>
    <tableColumn id="7" xr3:uid="{00000000-0010-0000-0600-000007000000}" name="Distrito"/>
    <tableColumn id="8" xr3:uid="{00000000-0010-0000-0600-000008000000}" name="Tienda"/>
    <tableColumn id="9" xr3:uid="{00000000-0010-0000-0600-000009000000}" name="Publicar"/>
    <tableColumn id="10" xr3:uid="{00000000-0010-0000-0600-00000A000000}" name="Link/Imagen"/>
    <tableColumn id="11" xr3:uid="{00000000-0010-0000-0600-00000B000000}" name="Imagen"/>
    <tableColumn id="12" xr3:uid="{00000000-0010-0000-0600-00000C000000}" name="Tipo de acción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Actividades_Semanales" displayName="Actividades_Semanales" ref="A1:H16">
  <autoFilter ref="A1:H16" xr:uid="{00000000-0009-0000-0100-000008000000}"/>
  <tableColumns count="8">
    <tableColumn id="1" xr3:uid="{00000000-0010-0000-0700-000001000000}" name="ID"/>
    <tableColumn id="2" xr3:uid="{00000000-0010-0000-0700-000002000000}" name="Actividad"/>
    <tableColumn id="3" xr3:uid="{00000000-0010-0000-0700-000003000000}" name="Descripción"/>
    <tableColumn id="4" xr3:uid="{00000000-0010-0000-0700-000004000000}" name="Día"/>
    <tableColumn id="5" xr3:uid="{00000000-0010-0000-0700-000005000000}" name="Hora / Corte"/>
    <tableColumn id="6" xr3:uid="{00000000-0010-0000-0700-000006000000}" name="Icono"/>
    <tableColumn id="7" xr3:uid="{00000000-0010-0000-0700-000007000000}" name="Color"/>
    <tableColumn id="8" xr3:uid="{00000000-0010-0000-0700-000008000000}" name="Link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Actividades_Diaria" displayName="Actividades_Diaria" ref="A1:J8">
  <autoFilter ref="A1:J8" xr:uid="{00000000-0009-0000-0100-000009000000}"/>
  <tableColumns count="10">
    <tableColumn id="1" xr3:uid="{00000000-0010-0000-0800-000001000000}" name="ID"/>
    <tableColumn id="4" xr3:uid="{00000000-0010-0000-0800-000004000000}" name="Actividad"/>
    <tableColumn id="2" xr3:uid="{00000000-0010-0000-0800-000002000000}" name="Descripción"/>
    <tableColumn id="10" xr3:uid="{00000000-0010-0000-0800-00000A000000}" name="Link / Imagen"/>
    <tableColumn id="3" xr3:uid="{00000000-0010-0000-0800-000003000000}" name="Frecuencia"/>
    <tableColumn id="5" xr3:uid="{00000000-0010-0000-0800-000005000000}" name="Prioridad"/>
    <tableColumn id="6" xr3:uid="{00000000-0010-0000-0800-000006000000}" name="Categoría"/>
    <tableColumn id="7" xr3:uid="{00000000-0010-0000-0800-000007000000}" name="Icono"/>
    <tableColumn id="8" xr3:uid="{00000000-0010-0000-0800-000008000000}" name="Color"/>
    <tableColumn id="9" xr3:uid="{00000000-0010-0000-0800-000009000000}" name="Visible"/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Duty_Roster" displayName="Duty_Roster" ref="A1:F8">
  <autoFilter ref="A1:F8" xr:uid="{00000000-0009-0000-0100-00000A000000}"/>
  <tableColumns count="6">
    <tableColumn id="1" xr3:uid="{00000000-0010-0000-0900-000001000000}" name="Orden"/>
    <tableColumn id="2" xr3:uid="{00000000-0010-0000-0900-000002000000}" name="Día"/>
    <tableColumn id="3" xr3:uid="{00000000-0010-0000-0900-000003000000}" name="Estaciones"/>
    <tableColumn id="4" xr3:uid="{00000000-0010-0000-0900-000004000000}" name="Imágenes"/>
    <tableColumn id="5" xr3:uid="{00000000-0010-0000-0900-000005000000}" name="Color"/>
    <tableColumn id="6" xr3:uid="{00000000-0010-0000-0900-000006000000}" name="Enfoque"/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Duty_Detail" displayName="Duty_Detail" ref="A1:G58">
  <autoFilter ref="A1:G58" xr:uid="{00000000-0009-0000-0100-00000B000000}"/>
  <tableColumns count="7">
    <tableColumn id="1" xr3:uid="{00000000-0010-0000-0A00-000001000000}" name="Día"/>
    <tableColumn id="2" xr3:uid="{00000000-0010-0000-0A00-000002000000}" name="Estación"/>
    <tableColumn id="3" xr3:uid="{00000000-0010-0000-0A00-000003000000}" name="Categoría"/>
    <tableColumn id="4" xr3:uid="{00000000-0010-0000-0A00-000004000000}" name="Orden"/>
    <tableColumn id="5" xr3:uid="{00000000-0010-0000-0A00-000005000000}" name="Actividad"/>
    <tableColumn id="6" xr3:uid="{00000000-0010-0000-0A00-000006000000}" name="Icono"/>
    <tableColumn id="7" xr3:uid="{00000000-0010-0000-0A00-000007000000}" name="Crítico"/>
  </tableColumns>
  <tableStyleInfo name="TableStyleLight1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Checklist_Apertura" displayName="Checklist_Apertura" ref="A1:D11">
  <autoFilter ref="A1:D11" xr:uid="{00000000-0009-0000-0100-00000C000000}"/>
  <tableColumns count="4">
    <tableColumn id="1" xr3:uid="{00000000-0010-0000-0B00-000001000000}" name="Actividad"/>
    <tableColumn id="2" xr3:uid="{00000000-0010-0000-0B00-000002000000}" name="Orden"/>
    <tableColumn id="3" xr3:uid="{00000000-0010-0000-0B00-000003000000}" name="Concepto"/>
    <tableColumn id="4" xr3:uid="{00000000-0010-0000-0B00-000004000000}" name="Icono"/>
  </tableColumns>
  <tableStyleInfo name="TableStyleLight1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C000000}" name="AniversariosCumpleanosTable" displayName="AniversariosCumpleanosTable" ref="A1:K281" totalsRowShown="0">
  <autoFilter ref="A1:K281" xr:uid="{00000000-0009-0000-0100-00000F000000}"/>
  <tableColumns count="11">
    <tableColumn id="1" xr3:uid="{00000000-0010-0000-0C00-000001000000}" name="ID"/>
    <tableColumn id="2" xr3:uid="{00000000-0010-0000-0C00-000002000000}" name="Tipo"/>
    <tableColumn id="3" xr3:uid="{00000000-0010-0000-0C00-000003000000}" name="Nombre Partner"/>
    <tableColumn id="4" xr3:uid="{00000000-0010-0000-0C00-000004000000}" name="Fecha"/>
    <tableColumn id="5" xr3:uid="{00000000-0010-0000-0C00-000005000000}" name="Puesto"/>
    <tableColumn id="6" xr3:uid="{00000000-0010-0000-0C00-000006000000}" name="Tienda"/>
    <tableColumn id="7" xr3:uid="{00000000-0010-0000-0C00-000007000000}" name="Distrito"/>
    <tableColumn id="8" xr3:uid="{00000000-0010-0000-0C00-000008000000}" name="Región"/>
    <tableColumn id="9" xr3:uid="{00000000-0010-0000-0C00-000009000000}" name="Publicar"/>
    <tableColumn id="10" xr3:uid="{00000000-0010-0000-0C00-00000A000000}" name="NUM_EMP"/>
    <tableColumn id="11" xr3:uid="{00000000-0010-0000-0C00-00000B000000}" name="CEC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hyperlink" Target="https://sbx-mx.github.io/concurso_venta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workbookViewId="0"/>
  </sheetViews>
  <sheetFormatPr baseColWidth="10" defaultColWidth="10.7265625" defaultRowHeight="14.5"/>
  <cols>
    <col min="1" max="1" width="8" customWidth="1"/>
    <col min="2" max="2" width="18.90625" customWidth="1"/>
    <col min="3" max="3" width="54.6328125" customWidth="1"/>
    <col min="4" max="4" width="38" customWidth="1"/>
    <col min="5" max="6" width="15" customWidth="1"/>
    <col min="7" max="7" width="34" customWidth="1"/>
    <col min="8" max="8" width="10" customWidth="1"/>
    <col min="9" max="10" width="12" customWidth="1"/>
    <col min="11" max="13" width="16" customWidth="1"/>
    <col min="14" max="14" width="10" customWidth="1"/>
    <col min="15" max="16" width="18" customWidth="1"/>
    <col min="17" max="17" width="16" customWidth="1"/>
  </cols>
  <sheetData>
    <row r="1" spans="1:17" ht="10.25" customHeight="1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1" t="s">
        <v>6</v>
      </c>
      <c r="H1" s="41" t="s">
        <v>7</v>
      </c>
      <c r="I1" s="41" t="s">
        <v>8</v>
      </c>
      <c r="J1" s="41" t="s">
        <v>9</v>
      </c>
      <c r="K1" s="41" t="s">
        <v>10</v>
      </c>
      <c r="L1" s="41" t="s">
        <v>11</v>
      </c>
      <c r="M1" s="41" t="s">
        <v>12</v>
      </c>
      <c r="N1" s="41" t="s">
        <v>13</v>
      </c>
      <c r="O1" s="41" t="s">
        <v>14</v>
      </c>
      <c r="P1" s="41" t="s">
        <v>15</v>
      </c>
      <c r="Q1" t="s">
        <v>16</v>
      </c>
    </row>
    <row r="2" spans="1:17">
      <c r="A2" s="12">
        <v>1</v>
      </c>
      <c r="B2" s="12" t="s">
        <v>17</v>
      </c>
      <c r="C2" s="12" t="s">
        <v>18</v>
      </c>
      <c r="D2" s="12" t="s">
        <v>19</v>
      </c>
      <c r="E2" s="12" t="s">
        <v>20</v>
      </c>
      <c r="F2" s="12">
        <v>1</v>
      </c>
      <c r="G2" s="12" t="s">
        <v>21</v>
      </c>
      <c r="H2" s="10" t="s">
        <v>22</v>
      </c>
      <c r="I2" s="12" t="s">
        <v>23</v>
      </c>
      <c r="J2" s="12" t="s">
        <v>24</v>
      </c>
      <c r="K2" s="42" t="s">
        <v>25</v>
      </c>
      <c r="L2" s="48"/>
      <c r="M2" s="48"/>
      <c r="N2" s="43">
        <v>2</v>
      </c>
      <c r="O2" s="43" t="s">
        <v>26</v>
      </c>
      <c r="P2" s="44" t="s">
        <v>27</v>
      </c>
      <c r="Q2" t="s">
        <v>28</v>
      </c>
    </row>
    <row r="3" spans="1:17">
      <c r="A3" s="2">
        <v>2</v>
      </c>
      <c r="B3" s="2" t="s">
        <v>29</v>
      </c>
      <c r="C3" s="2" t="s">
        <v>30</v>
      </c>
      <c r="D3" s="2" t="s">
        <v>31</v>
      </c>
      <c r="E3" s="2" t="s">
        <v>32</v>
      </c>
      <c r="F3" s="2">
        <v>2</v>
      </c>
      <c r="G3" s="2" t="s">
        <v>33</v>
      </c>
      <c r="H3" s="2" t="s">
        <v>34</v>
      </c>
      <c r="I3" s="2" t="s">
        <v>35</v>
      </c>
      <c r="J3" s="22" t="b">
        <v>1</v>
      </c>
      <c r="K3" s="42"/>
      <c r="L3" s="48"/>
      <c r="M3" s="48"/>
      <c r="N3" s="43">
        <v>4</v>
      </c>
      <c r="O3" s="43" t="s">
        <v>26</v>
      </c>
      <c r="P3" s="44" t="s">
        <v>27</v>
      </c>
      <c r="Q3" t="s">
        <v>33</v>
      </c>
    </row>
    <row r="4" spans="1:17">
      <c r="A4" s="2">
        <v>3</v>
      </c>
      <c r="B4" s="2" t="s">
        <v>36</v>
      </c>
      <c r="C4" s="2" t="s">
        <v>37</v>
      </c>
      <c r="D4" s="2" t="s">
        <v>38</v>
      </c>
      <c r="E4" s="2" t="s">
        <v>32</v>
      </c>
      <c r="F4" s="2">
        <v>3</v>
      </c>
      <c r="G4" s="2" t="s">
        <v>33</v>
      </c>
      <c r="H4" s="2" t="s">
        <v>39</v>
      </c>
      <c r="I4" s="2" t="s">
        <v>35</v>
      </c>
      <c r="J4" s="22" t="b">
        <v>1</v>
      </c>
      <c r="K4" s="42" t="s">
        <v>40</v>
      </c>
      <c r="L4" s="48"/>
      <c r="M4" s="48"/>
      <c r="N4" s="43">
        <v>5</v>
      </c>
      <c r="O4" s="43" t="s">
        <v>26</v>
      </c>
      <c r="P4" s="44" t="s">
        <v>27</v>
      </c>
      <c r="Q4" t="s">
        <v>41</v>
      </c>
    </row>
    <row r="5" spans="1:17">
      <c r="A5" s="2">
        <v>4</v>
      </c>
      <c r="B5" s="2" t="s">
        <v>42</v>
      </c>
      <c r="C5" s="2" t="s">
        <v>43</v>
      </c>
      <c r="D5" s="2" t="s">
        <v>44</v>
      </c>
      <c r="E5" s="2" t="s">
        <v>45</v>
      </c>
      <c r="F5" s="2">
        <v>1</v>
      </c>
      <c r="G5" s="2" t="s">
        <v>33</v>
      </c>
      <c r="H5" s="2" t="s">
        <v>22</v>
      </c>
      <c r="I5" s="2" t="s">
        <v>35</v>
      </c>
      <c r="J5" s="22" t="b">
        <v>1</v>
      </c>
      <c r="K5" s="42" t="s">
        <v>46</v>
      </c>
      <c r="L5" s="48"/>
      <c r="M5" s="48"/>
      <c r="N5" s="43">
        <v>3</v>
      </c>
      <c r="O5" s="43" t="s">
        <v>26</v>
      </c>
      <c r="P5" s="44" t="s">
        <v>27</v>
      </c>
      <c r="Q5" t="s">
        <v>33</v>
      </c>
    </row>
    <row r="6" spans="1:17">
      <c r="A6" s="2">
        <v>5</v>
      </c>
      <c r="B6" s="2" t="s">
        <v>47</v>
      </c>
      <c r="C6" s="2" t="s">
        <v>48</v>
      </c>
      <c r="D6" s="2" t="s">
        <v>49</v>
      </c>
      <c r="E6" s="2" t="s">
        <v>50</v>
      </c>
      <c r="F6" s="2">
        <v>1</v>
      </c>
      <c r="G6" s="2" t="s">
        <v>51</v>
      </c>
      <c r="H6" s="2" t="s">
        <v>52</v>
      </c>
      <c r="I6" s="2" t="s">
        <v>35</v>
      </c>
      <c r="J6" s="22" t="b">
        <v>1</v>
      </c>
      <c r="K6" s="45" t="s">
        <v>40</v>
      </c>
      <c r="L6" s="49"/>
      <c r="M6" s="49"/>
      <c r="N6" s="46">
        <v>1</v>
      </c>
      <c r="O6" s="46" t="s">
        <v>27</v>
      </c>
      <c r="P6" s="47" t="s">
        <v>27</v>
      </c>
      <c r="Q6" t="s">
        <v>51</v>
      </c>
    </row>
    <row r="7" spans="1:17">
      <c r="A7">
        <v>6</v>
      </c>
      <c r="B7" t="s">
        <v>53</v>
      </c>
      <c r="C7" t="s">
        <v>54</v>
      </c>
      <c r="D7" t="s">
        <v>55</v>
      </c>
      <c r="E7" t="s">
        <v>32</v>
      </c>
      <c r="F7">
        <v>1</v>
      </c>
      <c r="G7" t="s">
        <v>21</v>
      </c>
      <c r="H7" t="s">
        <v>56</v>
      </c>
      <c r="I7" t="s">
        <v>23</v>
      </c>
      <c r="J7" s="53" t="b">
        <v>1</v>
      </c>
      <c r="K7" t="s">
        <v>46</v>
      </c>
      <c r="L7" s="57"/>
      <c r="M7" s="57"/>
      <c r="N7">
        <v>6</v>
      </c>
      <c r="O7" t="s">
        <v>26</v>
      </c>
      <c r="P7" t="s">
        <v>27</v>
      </c>
      <c r="Q7" t="s">
        <v>28</v>
      </c>
    </row>
    <row r="8" spans="1:17">
      <c r="A8">
        <v>7</v>
      </c>
      <c r="B8" t="s">
        <v>57</v>
      </c>
      <c r="C8" t="s">
        <v>58</v>
      </c>
      <c r="D8" t="s">
        <v>59</v>
      </c>
      <c r="E8" t="s">
        <v>32</v>
      </c>
      <c r="F8">
        <v>1</v>
      </c>
      <c r="G8" t="s">
        <v>21</v>
      </c>
      <c r="H8" t="s">
        <v>60</v>
      </c>
      <c r="I8" t="s">
        <v>61</v>
      </c>
      <c r="J8" s="53" t="b">
        <v>1</v>
      </c>
      <c r="K8" t="s">
        <v>40</v>
      </c>
      <c r="L8" s="57"/>
      <c r="M8" s="57"/>
      <c r="N8">
        <v>7</v>
      </c>
      <c r="O8" t="s">
        <v>26</v>
      </c>
      <c r="P8" t="s">
        <v>27</v>
      </c>
      <c r="Q8" t="s">
        <v>28</v>
      </c>
    </row>
    <row r="9" spans="1:17">
      <c r="A9">
        <v>8</v>
      </c>
      <c r="B9" t="s">
        <v>62</v>
      </c>
      <c r="C9" t="s">
        <v>63</v>
      </c>
      <c r="D9" t="s">
        <v>64</v>
      </c>
      <c r="E9" t="s">
        <v>65</v>
      </c>
      <c r="F9">
        <v>1</v>
      </c>
      <c r="G9" t="s">
        <v>33</v>
      </c>
      <c r="H9" t="s">
        <v>66</v>
      </c>
      <c r="I9" t="s">
        <v>67</v>
      </c>
      <c r="J9" s="53" t="b">
        <v>1</v>
      </c>
      <c r="K9" t="s">
        <v>40</v>
      </c>
      <c r="L9" s="57"/>
      <c r="M9" s="57"/>
      <c r="N9">
        <v>8</v>
      </c>
      <c r="O9" t="s">
        <v>26</v>
      </c>
      <c r="P9" t="s">
        <v>27</v>
      </c>
      <c r="Q9" t="s">
        <v>33</v>
      </c>
    </row>
    <row r="10" spans="1:17">
      <c r="L10" s="57"/>
      <c r="M10" s="57"/>
    </row>
    <row r="11" spans="1:17">
      <c r="L11" s="57"/>
      <c r="M11" s="57"/>
    </row>
    <row r="12" spans="1:17">
      <c r="L12" s="57"/>
      <c r="M12" s="57"/>
    </row>
    <row r="13" spans="1:17">
      <c r="L13" s="57"/>
      <c r="M13" s="57"/>
    </row>
    <row r="14" spans="1:17">
      <c r="L14" s="57"/>
      <c r="M14" s="57"/>
    </row>
    <row r="15" spans="1:17">
      <c r="L15" s="57"/>
      <c r="M15" s="57"/>
    </row>
    <row r="16" spans="1:17">
      <c r="L16" s="57"/>
      <c r="M16" s="57"/>
    </row>
    <row r="17" spans="12:13">
      <c r="L17" s="57"/>
      <c r="M17" s="57"/>
    </row>
    <row r="18" spans="12:13">
      <c r="L18" s="57"/>
      <c r="M18" s="57"/>
    </row>
    <row r="19" spans="12:13">
      <c r="L19" s="57"/>
      <c r="M19" s="57"/>
    </row>
    <row r="20" spans="12:13">
      <c r="L20" s="57"/>
      <c r="M20" s="57"/>
    </row>
    <row r="21" spans="12:13">
      <c r="L21" s="57"/>
      <c r="M21" s="57"/>
    </row>
    <row r="22" spans="12:13">
      <c r="L22" s="57"/>
      <c r="M22" s="57"/>
    </row>
    <row r="23" spans="12:13">
      <c r="L23" s="57"/>
      <c r="M23" s="57"/>
    </row>
    <row r="24" spans="12:13">
      <c r="L24" s="57"/>
      <c r="M24" s="57"/>
    </row>
    <row r="25" spans="12:13">
      <c r="L25" s="57"/>
      <c r="M25" s="57"/>
    </row>
    <row r="26" spans="12:13">
      <c r="L26" s="57"/>
      <c r="M26" s="57"/>
    </row>
    <row r="27" spans="12:13">
      <c r="L27" s="57"/>
      <c r="M27" s="57"/>
    </row>
    <row r="28" spans="12:13">
      <c r="L28" s="57"/>
      <c r="M28" s="57"/>
    </row>
    <row r="29" spans="12:13">
      <c r="L29" s="57"/>
      <c r="M29" s="57"/>
    </row>
    <row r="30" spans="12:13">
      <c r="L30" s="57"/>
      <c r="M30" s="57"/>
    </row>
    <row r="31" spans="12:13">
      <c r="L31" s="57"/>
      <c r="M31" s="57"/>
    </row>
    <row r="32" spans="12:13">
      <c r="L32" s="57"/>
      <c r="M32" s="57"/>
    </row>
    <row r="33" spans="12:13">
      <c r="L33" s="57"/>
      <c r="M33" s="57"/>
    </row>
    <row r="34" spans="12:13">
      <c r="L34" s="57"/>
      <c r="M34" s="57"/>
    </row>
    <row r="35" spans="12:13">
      <c r="L35" s="57"/>
      <c r="M35" s="57"/>
    </row>
    <row r="36" spans="12:13">
      <c r="L36" s="57"/>
      <c r="M36" s="57"/>
    </row>
    <row r="37" spans="12:13">
      <c r="L37" s="57"/>
      <c r="M37" s="57"/>
    </row>
    <row r="38" spans="12:13">
      <c r="L38" s="57"/>
      <c r="M38" s="57"/>
    </row>
    <row r="39" spans="12:13">
      <c r="L39" s="57"/>
      <c r="M39" s="57"/>
    </row>
    <row r="40" spans="12:13">
      <c r="L40" s="57"/>
      <c r="M40" s="57"/>
    </row>
    <row r="41" spans="12:13">
      <c r="L41" s="57"/>
      <c r="M41" s="57"/>
    </row>
    <row r="42" spans="12:13">
      <c r="L42" s="57"/>
      <c r="M42" s="57"/>
    </row>
    <row r="43" spans="12:13">
      <c r="L43" s="57"/>
      <c r="M43" s="57"/>
    </row>
    <row r="44" spans="12:13">
      <c r="L44" s="57"/>
      <c r="M44" s="57"/>
    </row>
    <row r="45" spans="12:13">
      <c r="L45" s="57"/>
      <c r="M45" s="57"/>
    </row>
    <row r="46" spans="12:13">
      <c r="L46" s="57"/>
      <c r="M46" s="57"/>
    </row>
    <row r="47" spans="12:13">
      <c r="L47" s="57"/>
      <c r="M47" s="57"/>
    </row>
    <row r="48" spans="12:13">
      <c r="L48" s="57"/>
      <c r="M48" s="57"/>
    </row>
    <row r="49" spans="12:13">
      <c r="L49" s="57"/>
      <c r="M49" s="57"/>
    </row>
    <row r="50" spans="12:13">
      <c r="L50" s="57"/>
      <c r="M50" s="57"/>
    </row>
    <row r="51" spans="12:13">
      <c r="L51" s="57"/>
      <c r="M51" s="57"/>
    </row>
    <row r="52" spans="12:13">
      <c r="L52" s="57"/>
      <c r="M52" s="57"/>
    </row>
    <row r="53" spans="12:13">
      <c r="L53" s="57"/>
      <c r="M53" s="57"/>
    </row>
    <row r="54" spans="12:13">
      <c r="L54" s="57"/>
      <c r="M54" s="57"/>
    </row>
    <row r="55" spans="12:13">
      <c r="L55" s="57"/>
      <c r="M55" s="57"/>
    </row>
    <row r="56" spans="12:13">
      <c r="L56" s="57"/>
      <c r="M56" s="57"/>
    </row>
    <row r="57" spans="12:13">
      <c r="L57" s="57"/>
      <c r="M57" s="57"/>
    </row>
    <row r="58" spans="12:13">
      <c r="L58" s="57"/>
      <c r="M58" s="57"/>
    </row>
    <row r="59" spans="12:13">
      <c r="L59" s="57"/>
      <c r="M59" s="57"/>
    </row>
    <row r="60" spans="12:13">
      <c r="L60" s="57"/>
      <c r="M60" s="57"/>
    </row>
    <row r="61" spans="12:13">
      <c r="L61" s="57"/>
      <c r="M61" s="57"/>
    </row>
    <row r="62" spans="12:13">
      <c r="L62" s="57"/>
      <c r="M62" s="57"/>
    </row>
    <row r="63" spans="12:13">
      <c r="L63" s="57"/>
      <c r="M63" s="57"/>
    </row>
    <row r="64" spans="12:13">
      <c r="L64" s="57"/>
      <c r="M64" s="57"/>
    </row>
    <row r="65" spans="12:13">
      <c r="L65" s="57"/>
      <c r="M65" s="57"/>
    </row>
    <row r="66" spans="12:13">
      <c r="L66" s="57"/>
      <c r="M66" s="57"/>
    </row>
    <row r="67" spans="12:13">
      <c r="L67" s="57"/>
      <c r="M67" s="57"/>
    </row>
    <row r="68" spans="12:13">
      <c r="L68" s="57"/>
      <c r="M68" s="57"/>
    </row>
    <row r="69" spans="12:13">
      <c r="L69" s="57"/>
      <c r="M69" s="57"/>
    </row>
    <row r="70" spans="12:13">
      <c r="L70" s="57"/>
      <c r="M70" s="57"/>
    </row>
    <row r="71" spans="12:13">
      <c r="L71" s="57"/>
      <c r="M71" s="57"/>
    </row>
    <row r="72" spans="12:13">
      <c r="L72" s="57"/>
      <c r="M72" s="57"/>
    </row>
    <row r="73" spans="12:13">
      <c r="L73" s="57"/>
      <c r="M73" s="57"/>
    </row>
    <row r="74" spans="12:13">
      <c r="L74" s="57"/>
      <c r="M74" s="57"/>
    </row>
    <row r="75" spans="12:13">
      <c r="L75" s="57"/>
      <c r="M75" s="57"/>
    </row>
    <row r="76" spans="12:13">
      <c r="L76" s="57"/>
      <c r="M76" s="57"/>
    </row>
    <row r="77" spans="12:13">
      <c r="L77" s="57"/>
      <c r="M77" s="57"/>
    </row>
    <row r="78" spans="12:13">
      <c r="L78" s="57"/>
      <c r="M78" s="57"/>
    </row>
    <row r="79" spans="12:13">
      <c r="L79" s="57"/>
      <c r="M79" s="57"/>
    </row>
    <row r="80" spans="12:13">
      <c r="L80" s="57"/>
      <c r="M80" s="57"/>
    </row>
    <row r="81" spans="12:13">
      <c r="L81" s="57"/>
      <c r="M81" s="57"/>
    </row>
    <row r="82" spans="12:13">
      <c r="L82" s="57"/>
      <c r="M82" s="57"/>
    </row>
    <row r="83" spans="12:13">
      <c r="L83" s="57"/>
      <c r="M83" s="57"/>
    </row>
    <row r="84" spans="12:13">
      <c r="L84" s="57"/>
      <c r="M84" s="57"/>
    </row>
    <row r="85" spans="12:13">
      <c r="L85" s="57"/>
      <c r="M85" s="57"/>
    </row>
    <row r="86" spans="12:13">
      <c r="L86" s="57"/>
      <c r="M86" s="57"/>
    </row>
    <row r="87" spans="12:13">
      <c r="L87" s="57"/>
      <c r="M87" s="57"/>
    </row>
    <row r="88" spans="12:13">
      <c r="L88" s="57"/>
      <c r="M88" s="57"/>
    </row>
    <row r="89" spans="12:13">
      <c r="L89" s="57"/>
      <c r="M89" s="57"/>
    </row>
    <row r="90" spans="12:13">
      <c r="L90" s="57"/>
      <c r="M90" s="57"/>
    </row>
    <row r="91" spans="12:13">
      <c r="L91" s="57"/>
      <c r="M91" s="57"/>
    </row>
    <row r="92" spans="12:13">
      <c r="L92" s="57"/>
      <c r="M92" s="57"/>
    </row>
    <row r="93" spans="12:13">
      <c r="L93" s="57"/>
      <c r="M93" s="57"/>
    </row>
    <row r="94" spans="12:13">
      <c r="L94" s="57"/>
      <c r="M94" s="57"/>
    </row>
    <row r="95" spans="12:13">
      <c r="L95" s="57"/>
      <c r="M95" s="57"/>
    </row>
    <row r="96" spans="12:13">
      <c r="L96" s="57"/>
      <c r="M96" s="57"/>
    </row>
    <row r="97" spans="12:13">
      <c r="L97" s="57"/>
      <c r="M97" s="57"/>
    </row>
    <row r="98" spans="12:13">
      <c r="L98" s="57"/>
      <c r="M98" s="57"/>
    </row>
    <row r="99" spans="12:13">
      <c r="L99" s="57"/>
      <c r="M99" s="57"/>
    </row>
    <row r="100" spans="12:13">
      <c r="L100" s="57"/>
      <c r="M100" s="57"/>
    </row>
    <row r="101" spans="12:13">
      <c r="L101" s="57"/>
      <c r="M101" s="57"/>
    </row>
    <row r="102" spans="12:13">
      <c r="L102" s="57"/>
      <c r="M102" s="57"/>
    </row>
    <row r="103" spans="12:13">
      <c r="L103" s="57"/>
      <c r="M103" s="57"/>
    </row>
    <row r="104" spans="12:13">
      <c r="L104" s="57"/>
      <c r="M104" s="57"/>
    </row>
    <row r="105" spans="12:13">
      <c r="L105" s="57"/>
      <c r="M105" s="57"/>
    </row>
    <row r="106" spans="12:13">
      <c r="L106" s="57"/>
      <c r="M106" s="57"/>
    </row>
    <row r="107" spans="12:13">
      <c r="L107" s="57"/>
      <c r="M107" s="57"/>
    </row>
    <row r="108" spans="12:13">
      <c r="L108" s="57"/>
      <c r="M108" s="57"/>
    </row>
    <row r="109" spans="12:13">
      <c r="L109" s="57"/>
      <c r="M109" s="57"/>
    </row>
    <row r="110" spans="12:13">
      <c r="L110" s="57"/>
      <c r="M110" s="57"/>
    </row>
    <row r="111" spans="12:13">
      <c r="L111" s="57"/>
      <c r="M111" s="57"/>
    </row>
    <row r="112" spans="12:13">
      <c r="L112" s="57"/>
      <c r="M112" s="57"/>
    </row>
    <row r="113" spans="12:13">
      <c r="L113" s="57"/>
      <c r="M113" s="57"/>
    </row>
    <row r="114" spans="12:13">
      <c r="L114" s="57"/>
      <c r="M114" s="57"/>
    </row>
    <row r="115" spans="12:13">
      <c r="L115" s="57"/>
      <c r="M115" s="57"/>
    </row>
    <row r="116" spans="12:13">
      <c r="L116" s="57"/>
      <c r="M116" s="57"/>
    </row>
    <row r="117" spans="12:13">
      <c r="L117" s="57"/>
      <c r="M117" s="57"/>
    </row>
    <row r="118" spans="12:13">
      <c r="L118" s="57"/>
      <c r="M118" s="57"/>
    </row>
    <row r="119" spans="12:13">
      <c r="L119" s="57"/>
      <c r="M119" s="57"/>
    </row>
    <row r="120" spans="12:13">
      <c r="L120" s="57"/>
      <c r="M120" s="57"/>
    </row>
    <row r="121" spans="12:13">
      <c r="L121" s="57"/>
      <c r="M121" s="57"/>
    </row>
    <row r="122" spans="12:13">
      <c r="L122" s="57"/>
      <c r="M122" s="57"/>
    </row>
    <row r="123" spans="12:13">
      <c r="L123" s="57"/>
      <c r="M123" s="57"/>
    </row>
    <row r="124" spans="12:13">
      <c r="L124" s="57"/>
      <c r="M124" s="57"/>
    </row>
    <row r="125" spans="12:13">
      <c r="L125" s="57"/>
      <c r="M125" s="57"/>
    </row>
    <row r="126" spans="12:13">
      <c r="L126" s="57"/>
      <c r="M126" s="57"/>
    </row>
    <row r="127" spans="12:13">
      <c r="L127" s="57"/>
      <c r="M127" s="57"/>
    </row>
    <row r="128" spans="12:13">
      <c r="L128" s="57"/>
      <c r="M128" s="57"/>
    </row>
    <row r="129" spans="12:13">
      <c r="L129" s="57"/>
      <c r="M129" s="57"/>
    </row>
    <row r="130" spans="12:13">
      <c r="L130" s="57"/>
      <c r="M130" s="57"/>
    </row>
    <row r="131" spans="12:13">
      <c r="L131" s="57"/>
      <c r="M131" s="57"/>
    </row>
    <row r="132" spans="12:13">
      <c r="L132" s="57"/>
      <c r="M132" s="57"/>
    </row>
    <row r="133" spans="12:13">
      <c r="L133" s="57"/>
      <c r="M133" s="57"/>
    </row>
    <row r="134" spans="12:13">
      <c r="L134" s="57"/>
      <c r="M134" s="57"/>
    </row>
    <row r="135" spans="12:13">
      <c r="L135" s="57"/>
      <c r="M135" s="57"/>
    </row>
    <row r="136" spans="12:13">
      <c r="L136" s="57"/>
      <c r="M136" s="57"/>
    </row>
    <row r="137" spans="12:13">
      <c r="L137" s="57"/>
      <c r="M137" s="57"/>
    </row>
    <row r="138" spans="12:13">
      <c r="L138" s="57"/>
      <c r="M138" s="57"/>
    </row>
    <row r="139" spans="12:13">
      <c r="L139" s="57"/>
      <c r="M139" s="57"/>
    </row>
    <row r="140" spans="12:13">
      <c r="L140" s="57"/>
      <c r="M140" s="57"/>
    </row>
    <row r="141" spans="12:13">
      <c r="L141" s="57"/>
      <c r="M141" s="57"/>
    </row>
    <row r="142" spans="12:13">
      <c r="L142" s="57"/>
      <c r="M142" s="57"/>
    </row>
    <row r="143" spans="12:13">
      <c r="L143" s="57"/>
      <c r="M143" s="57"/>
    </row>
    <row r="144" spans="12:13">
      <c r="L144" s="57"/>
      <c r="M144" s="57"/>
    </row>
    <row r="145" spans="12:13">
      <c r="L145" s="57"/>
      <c r="M145" s="57"/>
    </row>
    <row r="146" spans="12:13">
      <c r="L146" s="57"/>
      <c r="M146" s="57"/>
    </row>
    <row r="147" spans="12:13">
      <c r="L147" s="57"/>
      <c r="M147" s="57"/>
    </row>
    <row r="148" spans="12:13">
      <c r="L148" s="57"/>
      <c r="M148" s="57"/>
    </row>
    <row r="149" spans="12:13">
      <c r="L149" s="57"/>
      <c r="M149" s="57"/>
    </row>
    <row r="150" spans="12:13">
      <c r="L150" s="57"/>
      <c r="M150" s="57"/>
    </row>
    <row r="151" spans="12:13">
      <c r="L151" s="57"/>
      <c r="M151" s="57"/>
    </row>
    <row r="152" spans="12:13">
      <c r="L152" s="57"/>
      <c r="M152" s="57"/>
    </row>
    <row r="153" spans="12:13">
      <c r="L153" s="57"/>
      <c r="M153" s="57"/>
    </row>
    <row r="154" spans="12:13">
      <c r="L154" s="57"/>
      <c r="M154" s="57"/>
    </row>
    <row r="155" spans="12:13">
      <c r="L155" s="57"/>
      <c r="M155" s="57"/>
    </row>
    <row r="156" spans="12:13">
      <c r="L156" s="57"/>
      <c r="M156" s="57"/>
    </row>
    <row r="157" spans="12:13">
      <c r="L157" s="57"/>
      <c r="M157" s="57"/>
    </row>
    <row r="158" spans="12:13">
      <c r="L158" s="57"/>
      <c r="M158" s="57"/>
    </row>
    <row r="159" spans="12:13">
      <c r="L159" s="57"/>
      <c r="M159" s="57"/>
    </row>
    <row r="160" spans="12:13">
      <c r="L160" s="57"/>
      <c r="M160" s="57"/>
    </row>
    <row r="161" spans="12:13">
      <c r="L161" s="57"/>
      <c r="M161" s="57"/>
    </row>
    <row r="162" spans="12:13">
      <c r="L162" s="57"/>
      <c r="M162" s="57"/>
    </row>
    <row r="163" spans="12:13">
      <c r="L163" s="57"/>
      <c r="M163" s="57"/>
    </row>
    <row r="164" spans="12:13">
      <c r="L164" s="57"/>
      <c r="M164" s="57"/>
    </row>
    <row r="165" spans="12:13">
      <c r="L165" s="57"/>
      <c r="M165" s="57"/>
    </row>
    <row r="166" spans="12:13">
      <c r="L166" s="57"/>
      <c r="M166" s="57"/>
    </row>
    <row r="167" spans="12:13">
      <c r="L167" s="57"/>
      <c r="M167" s="57"/>
    </row>
    <row r="168" spans="12:13">
      <c r="L168" s="57"/>
      <c r="M168" s="57"/>
    </row>
    <row r="169" spans="12:13">
      <c r="L169" s="57"/>
      <c r="M169" s="57"/>
    </row>
    <row r="170" spans="12:13">
      <c r="L170" s="57"/>
      <c r="M170" s="57"/>
    </row>
    <row r="171" spans="12:13">
      <c r="L171" s="57"/>
      <c r="M171" s="57"/>
    </row>
    <row r="172" spans="12:13">
      <c r="L172" s="57"/>
      <c r="M172" s="57"/>
    </row>
    <row r="173" spans="12:13">
      <c r="L173" s="57"/>
      <c r="M173" s="57"/>
    </row>
    <row r="174" spans="12:13">
      <c r="L174" s="57"/>
      <c r="M174" s="57"/>
    </row>
    <row r="175" spans="12:13">
      <c r="L175" s="57"/>
      <c r="M175" s="57"/>
    </row>
    <row r="176" spans="12:13">
      <c r="L176" s="57"/>
      <c r="M176" s="57"/>
    </row>
    <row r="177" spans="12:13">
      <c r="L177" s="57"/>
      <c r="M177" s="57"/>
    </row>
    <row r="178" spans="12:13">
      <c r="L178" s="57"/>
      <c r="M178" s="57"/>
    </row>
    <row r="179" spans="12:13">
      <c r="L179" s="57"/>
      <c r="M179" s="57"/>
    </row>
    <row r="180" spans="12:13">
      <c r="L180" s="57"/>
      <c r="M180" s="57"/>
    </row>
    <row r="181" spans="12:13">
      <c r="L181" s="57"/>
      <c r="M181" s="57"/>
    </row>
    <row r="182" spans="12:13">
      <c r="L182" s="57"/>
      <c r="M182" s="57"/>
    </row>
    <row r="183" spans="12:13">
      <c r="L183" s="57"/>
      <c r="M183" s="57"/>
    </row>
    <row r="184" spans="12:13">
      <c r="L184" s="57"/>
      <c r="M184" s="57"/>
    </row>
    <row r="185" spans="12:13">
      <c r="L185" s="57"/>
      <c r="M185" s="57"/>
    </row>
    <row r="186" spans="12:13">
      <c r="L186" s="57"/>
      <c r="M186" s="57"/>
    </row>
    <row r="187" spans="12:13">
      <c r="L187" s="57"/>
      <c r="M187" s="57"/>
    </row>
    <row r="188" spans="12:13">
      <c r="L188" s="57"/>
      <c r="M188" s="57"/>
    </row>
    <row r="189" spans="12:13">
      <c r="L189" s="57"/>
      <c r="M189" s="57"/>
    </row>
    <row r="190" spans="12:13">
      <c r="L190" s="57"/>
      <c r="M190" s="57"/>
    </row>
    <row r="191" spans="12:13">
      <c r="L191" s="57"/>
      <c r="M191" s="57"/>
    </row>
    <row r="192" spans="12:13">
      <c r="L192" s="57"/>
      <c r="M192" s="57"/>
    </row>
    <row r="193" spans="12:13">
      <c r="L193" s="57"/>
      <c r="M193" s="57"/>
    </row>
    <row r="194" spans="12:13">
      <c r="L194" s="57"/>
      <c r="M194" s="57"/>
    </row>
    <row r="195" spans="12:13">
      <c r="L195" s="57"/>
      <c r="M195" s="57"/>
    </row>
    <row r="196" spans="12:13">
      <c r="L196" s="57"/>
      <c r="M196" s="57"/>
    </row>
    <row r="197" spans="12:13">
      <c r="L197" s="57"/>
      <c r="M197" s="57"/>
    </row>
    <row r="198" spans="12:13">
      <c r="L198" s="57"/>
      <c r="M198" s="57"/>
    </row>
    <row r="199" spans="12:13">
      <c r="L199" s="57"/>
      <c r="M199" s="57"/>
    </row>
    <row r="200" spans="12:13">
      <c r="L200" s="57"/>
      <c r="M200" s="57"/>
    </row>
    <row r="201" spans="12:13">
      <c r="L201" s="57"/>
      <c r="M201" s="57"/>
    </row>
    <row r="202" spans="12:13">
      <c r="L202" s="57"/>
      <c r="M202" s="57"/>
    </row>
    <row r="203" spans="12:13">
      <c r="L203" s="57"/>
      <c r="M203" s="57"/>
    </row>
    <row r="204" spans="12:13">
      <c r="L204" s="57"/>
      <c r="M204" s="57"/>
    </row>
    <row r="205" spans="12:13">
      <c r="L205" s="57"/>
      <c r="M205" s="57"/>
    </row>
    <row r="206" spans="12:13">
      <c r="L206" s="57"/>
      <c r="M206" s="57"/>
    </row>
    <row r="207" spans="12:13">
      <c r="L207" s="57"/>
      <c r="M207" s="57"/>
    </row>
    <row r="208" spans="12:13">
      <c r="L208" s="57"/>
      <c r="M208" s="57"/>
    </row>
    <row r="209" spans="12:13">
      <c r="L209" s="57"/>
      <c r="M209" s="57"/>
    </row>
    <row r="210" spans="12:13">
      <c r="L210" s="57"/>
      <c r="M210" s="57"/>
    </row>
    <row r="211" spans="12:13">
      <c r="L211" s="57"/>
      <c r="M211" s="57"/>
    </row>
    <row r="212" spans="12:13">
      <c r="L212" s="57"/>
      <c r="M212" s="57"/>
    </row>
    <row r="213" spans="12:13">
      <c r="L213" s="57"/>
      <c r="M213" s="57"/>
    </row>
    <row r="214" spans="12:13">
      <c r="L214" s="57"/>
      <c r="M214" s="57"/>
    </row>
    <row r="215" spans="12:13">
      <c r="L215" s="57"/>
      <c r="M215" s="57"/>
    </row>
    <row r="216" spans="12:13">
      <c r="L216" s="57"/>
      <c r="M216" s="57"/>
    </row>
    <row r="217" spans="12:13">
      <c r="L217" s="57"/>
      <c r="M217" s="57"/>
    </row>
    <row r="218" spans="12:13">
      <c r="L218" s="57"/>
      <c r="M218" s="57"/>
    </row>
    <row r="219" spans="12:13">
      <c r="L219" s="57"/>
      <c r="M219" s="57"/>
    </row>
    <row r="220" spans="12:13">
      <c r="L220" s="57"/>
      <c r="M220" s="57"/>
    </row>
    <row r="221" spans="12:13">
      <c r="L221" s="57"/>
      <c r="M221" s="57"/>
    </row>
    <row r="222" spans="12:13">
      <c r="L222" s="57"/>
      <c r="M222" s="57"/>
    </row>
    <row r="223" spans="12:13">
      <c r="L223" s="57"/>
      <c r="M223" s="57"/>
    </row>
    <row r="224" spans="12:13">
      <c r="L224" s="57"/>
      <c r="M224" s="57"/>
    </row>
    <row r="225" spans="12:13">
      <c r="L225" s="57"/>
      <c r="M225" s="57"/>
    </row>
    <row r="226" spans="12:13">
      <c r="L226" s="57"/>
      <c r="M226" s="57"/>
    </row>
    <row r="227" spans="12:13">
      <c r="L227" s="57"/>
      <c r="M227" s="57"/>
    </row>
    <row r="228" spans="12:13">
      <c r="L228" s="57"/>
      <c r="M228" s="57"/>
    </row>
    <row r="229" spans="12:13">
      <c r="L229" s="57"/>
      <c r="M229" s="57"/>
    </row>
    <row r="230" spans="12:13">
      <c r="L230" s="57"/>
      <c r="M230" s="57"/>
    </row>
    <row r="231" spans="12:13">
      <c r="L231" s="57"/>
      <c r="M231" s="57"/>
    </row>
    <row r="232" spans="12:13">
      <c r="L232" s="57"/>
      <c r="M232" s="57"/>
    </row>
    <row r="233" spans="12:13">
      <c r="L233" s="57"/>
      <c r="M233" s="57"/>
    </row>
    <row r="234" spans="12:13">
      <c r="L234" s="57"/>
      <c r="M234" s="57"/>
    </row>
    <row r="235" spans="12:13">
      <c r="L235" s="57"/>
      <c r="M235" s="57"/>
    </row>
    <row r="236" spans="12:13">
      <c r="L236" s="57"/>
      <c r="M236" s="57"/>
    </row>
    <row r="237" spans="12:13">
      <c r="L237" s="57"/>
      <c r="M237" s="57"/>
    </row>
    <row r="238" spans="12:13">
      <c r="L238" s="57"/>
      <c r="M238" s="57"/>
    </row>
    <row r="239" spans="12:13">
      <c r="L239" s="57"/>
      <c r="M239" s="57"/>
    </row>
    <row r="240" spans="12:13">
      <c r="L240" s="57"/>
      <c r="M240" s="57"/>
    </row>
    <row r="241" spans="12:13">
      <c r="L241" s="57"/>
      <c r="M241" s="57"/>
    </row>
    <row r="242" spans="12:13">
      <c r="L242" s="57"/>
      <c r="M242" s="57"/>
    </row>
    <row r="243" spans="12:13">
      <c r="L243" s="57"/>
      <c r="M243" s="57"/>
    </row>
    <row r="244" spans="12:13">
      <c r="L244" s="57"/>
      <c r="M244" s="57"/>
    </row>
    <row r="245" spans="12:13">
      <c r="L245" s="57"/>
      <c r="M245" s="57"/>
    </row>
    <row r="246" spans="12:13">
      <c r="L246" s="57"/>
      <c r="M246" s="57"/>
    </row>
    <row r="247" spans="12:13">
      <c r="L247" s="57"/>
      <c r="M247" s="57"/>
    </row>
    <row r="248" spans="12:13">
      <c r="L248" s="57"/>
      <c r="M248" s="57"/>
    </row>
    <row r="249" spans="12:13">
      <c r="L249" s="57"/>
      <c r="M249" s="57"/>
    </row>
    <row r="250" spans="12:13">
      <c r="L250" s="57"/>
      <c r="M250" s="57"/>
    </row>
    <row r="251" spans="12:13">
      <c r="L251" s="57"/>
      <c r="M251" s="57"/>
    </row>
    <row r="252" spans="12:13">
      <c r="L252" s="57"/>
      <c r="M252" s="57"/>
    </row>
    <row r="253" spans="12:13">
      <c r="L253" s="57"/>
      <c r="M253" s="57"/>
    </row>
    <row r="254" spans="12:13">
      <c r="L254" s="57"/>
      <c r="M254" s="57"/>
    </row>
    <row r="255" spans="12:13">
      <c r="L255" s="57"/>
      <c r="M255" s="57"/>
    </row>
    <row r="256" spans="12:13">
      <c r="L256" s="57"/>
      <c r="M256" s="57"/>
    </row>
    <row r="257" spans="12:13">
      <c r="L257" s="57"/>
      <c r="M257" s="57"/>
    </row>
    <row r="258" spans="12:13">
      <c r="L258" s="57"/>
      <c r="M258" s="57"/>
    </row>
    <row r="259" spans="12:13">
      <c r="L259" s="57"/>
      <c r="M259" s="57"/>
    </row>
    <row r="260" spans="12:13">
      <c r="L260" s="57"/>
      <c r="M260" s="57"/>
    </row>
    <row r="261" spans="12:13">
      <c r="L261" s="57"/>
      <c r="M261" s="57"/>
    </row>
    <row r="262" spans="12:13">
      <c r="L262" s="57"/>
      <c r="M262" s="57"/>
    </row>
    <row r="263" spans="12:13">
      <c r="L263" s="57"/>
      <c r="M263" s="57"/>
    </row>
    <row r="264" spans="12:13">
      <c r="L264" s="57"/>
      <c r="M264" s="57"/>
    </row>
    <row r="265" spans="12:13">
      <c r="L265" s="57"/>
      <c r="M265" s="57"/>
    </row>
    <row r="266" spans="12:13">
      <c r="L266" s="57"/>
      <c r="M266" s="57"/>
    </row>
    <row r="267" spans="12:13">
      <c r="L267" s="57"/>
      <c r="M267" s="57"/>
    </row>
    <row r="268" spans="12:13">
      <c r="L268" s="57"/>
      <c r="M268" s="57"/>
    </row>
    <row r="269" spans="12:13">
      <c r="L269" s="57"/>
      <c r="M269" s="57"/>
    </row>
    <row r="270" spans="12:13">
      <c r="L270" s="57"/>
      <c r="M270" s="57"/>
    </row>
    <row r="271" spans="12:13">
      <c r="L271" s="57"/>
      <c r="M271" s="57"/>
    </row>
    <row r="272" spans="12:13">
      <c r="L272" s="57"/>
      <c r="M272" s="57"/>
    </row>
    <row r="273" spans="12:13">
      <c r="L273" s="57"/>
      <c r="M273" s="57"/>
    </row>
    <row r="274" spans="12:13">
      <c r="L274" s="57"/>
      <c r="M274" s="57"/>
    </row>
    <row r="275" spans="12:13">
      <c r="L275" s="57"/>
      <c r="M275" s="57"/>
    </row>
    <row r="276" spans="12:13">
      <c r="L276" s="57"/>
      <c r="M276" s="57"/>
    </row>
    <row r="277" spans="12:13">
      <c r="L277" s="57"/>
      <c r="M277" s="57"/>
    </row>
    <row r="278" spans="12:13">
      <c r="L278" s="57"/>
      <c r="M278" s="57"/>
    </row>
    <row r="279" spans="12:13">
      <c r="L279" s="57"/>
      <c r="M279" s="57"/>
    </row>
    <row r="280" spans="12:13">
      <c r="L280" s="57"/>
      <c r="M280" s="57"/>
    </row>
    <row r="281" spans="12:13">
      <c r="L281" s="57"/>
      <c r="M281" s="57"/>
    </row>
    <row r="282" spans="12:13">
      <c r="L282" s="57"/>
      <c r="M282" s="57"/>
    </row>
    <row r="283" spans="12:13">
      <c r="L283" s="57"/>
      <c r="M283" s="57"/>
    </row>
    <row r="284" spans="12:13">
      <c r="L284" s="57"/>
      <c r="M284" s="57"/>
    </row>
    <row r="285" spans="12:13">
      <c r="L285" s="57"/>
      <c r="M285" s="57"/>
    </row>
    <row r="286" spans="12:13">
      <c r="L286" s="57"/>
      <c r="M286" s="57"/>
    </row>
    <row r="287" spans="12:13">
      <c r="L287" s="57"/>
      <c r="M287" s="57"/>
    </row>
    <row r="288" spans="12:13">
      <c r="L288" s="57"/>
      <c r="M288" s="57"/>
    </row>
    <row r="289" spans="12:13">
      <c r="L289" s="57"/>
      <c r="M289" s="57"/>
    </row>
    <row r="290" spans="12:13">
      <c r="L290" s="57"/>
      <c r="M290" s="57"/>
    </row>
    <row r="291" spans="12:13">
      <c r="L291" s="57"/>
      <c r="M291" s="57"/>
    </row>
    <row r="292" spans="12:13">
      <c r="L292" s="57"/>
      <c r="M292" s="57"/>
    </row>
    <row r="293" spans="12:13">
      <c r="L293" s="57"/>
      <c r="M293" s="57"/>
    </row>
    <row r="294" spans="12:13">
      <c r="L294" s="57"/>
      <c r="M294" s="57"/>
    </row>
    <row r="295" spans="12:13">
      <c r="L295" s="57"/>
      <c r="M295" s="57"/>
    </row>
    <row r="296" spans="12:13">
      <c r="L296" s="57"/>
      <c r="M296" s="57"/>
    </row>
    <row r="297" spans="12:13">
      <c r="L297" s="57"/>
      <c r="M297" s="57"/>
    </row>
    <row r="298" spans="12:13">
      <c r="L298" s="57"/>
      <c r="M298" s="57"/>
    </row>
    <row r="299" spans="12:13">
      <c r="L299" s="57"/>
      <c r="M299" s="57"/>
    </row>
    <row r="300" spans="12:13">
      <c r="L300" s="57"/>
      <c r="M300" s="57"/>
    </row>
    <row r="301" spans="12:13">
      <c r="L301" s="57"/>
      <c r="M301" s="57"/>
    </row>
    <row r="302" spans="12:13">
      <c r="L302" s="57"/>
      <c r="M302" s="57"/>
    </row>
    <row r="303" spans="12:13">
      <c r="L303" s="57"/>
      <c r="M303" s="57"/>
    </row>
    <row r="304" spans="12:13">
      <c r="L304" s="57"/>
      <c r="M304" s="57"/>
    </row>
    <row r="305" spans="12:13">
      <c r="L305" s="57"/>
      <c r="M305" s="57"/>
    </row>
    <row r="306" spans="12:13">
      <c r="L306" s="57"/>
      <c r="M306" s="57"/>
    </row>
    <row r="307" spans="12:13">
      <c r="L307" s="57"/>
      <c r="M307" s="57"/>
    </row>
    <row r="308" spans="12:13">
      <c r="L308" s="57"/>
      <c r="M308" s="57"/>
    </row>
    <row r="309" spans="12:13">
      <c r="L309" s="57"/>
      <c r="M309" s="57"/>
    </row>
    <row r="310" spans="12:13">
      <c r="L310" s="57"/>
      <c r="M310" s="57"/>
    </row>
    <row r="311" spans="12:13">
      <c r="L311" s="57"/>
      <c r="M311" s="57"/>
    </row>
    <row r="312" spans="12:13">
      <c r="L312" s="57"/>
      <c r="M312" s="57"/>
    </row>
    <row r="313" spans="12:13">
      <c r="L313" s="57"/>
      <c r="M313" s="57"/>
    </row>
    <row r="314" spans="12:13">
      <c r="L314" s="57"/>
      <c r="M314" s="57"/>
    </row>
    <row r="315" spans="12:13">
      <c r="L315" s="57"/>
      <c r="M315" s="57"/>
    </row>
    <row r="316" spans="12:13">
      <c r="L316" s="57"/>
      <c r="M316" s="57"/>
    </row>
    <row r="317" spans="12:13">
      <c r="L317" s="57"/>
      <c r="M317" s="57"/>
    </row>
    <row r="318" spans="12:13">
      <c r="L318" s="57"/>
      <c r="M318" s="57"/>
    </row>
    <row r="319" spans="12:13">
      <c r="L319" s="57"/>
      <c r="M319" s="57"/>
    </row>
    <row r="320" spans="12:13">
      <c r="L320" s="57"/>
      <c r="M320" s="57"/>
    </row>
    <row r="321" spans="12:13">
      <c r="L321" s="57"/>
      <c r="M321" s="57"/>
    </row>
    <row r="322" spans="12:13">
      <c r="L322" s="57"/>
      <c r="M322" s="57"/>
    </row>
    <row r="323" spans="12:13">
      <c r="L323" s="57"/>
      <c r="M323" s="57"/>
    </row>
    <row r="324" spans="12:13">
      <c r="L324" s="57"/>
      <c r="M324" s="57"/>
    </row>
    <row r="325" spans="12:13">
      <c r="L325" s="57"/>
      <c r="M325" s="57"/>
    </row>
    <row r="326" spans="12:13">
      <c r="L326" s="57"/>
      <c r="M326" s="57"/>
    </row>
    <row r="327" spans="12:13">
      <c r="L327" s="57"/>
      <c r="M327" s="57"/>
    </row>
    <row r="328" spans="12:13">
      <c r="L328" s="57"/>
      <c r="M328" s="57"/>
    </row>
    <row r="329" spans="12:13">
      <c r="L329" s="57"/>
      <c r="M329" s="57"/>
    </row>
    <row r="330" spans="12:13">
      <c r="L330" s="57"/>
      <c r="M330" s="57"/>
    </row>
    <row r="331" spans="12:13">
      <c r="L331" s="57"/>
      <c r="M331" s="57"/>
    </row>
    <row r="332" spans="12:13">
      <c r="L332" s="57"/>
      <c r="M332" s="57"/>
    </row>
    <row r="333" spans="12:13">
      <c r="L333" s="57"/>
      <c r="M333" s="57"/>
    </row>
    <row r="334" spans="12:13">
      <c r="L334" s="57"/>
      <c r="M334" s="57"/>
    </row>
    <row r="335" spans="12:13">
      <c r="L335" s="57"/>
      <c r="M335" s="57"/>
    </row>
    <row r="336" spans="12:13">
      <c r="L336" s="57"/>
      <c r="M336" s="57"/>
    </row>
    <row r="337" spans="12:13">
      <c r="L337" s="57"/>
      <c r="M337" s="57"/>
    </row>
    <row r="338" spans="12:13">
      <c r="L338" s="57"/>
      <c r="M338" s="57"/>
    </row>
    <row r="339" spans="12:13">
      <c r="L339" s="57"/>
      <c r="M339" s="57"/>
    </row>
    <row r="340" spans="12:13">
      <c r="L340" s="57"/>
      <c r="M340" s="57"/>
    </row>
    <row r="341" spans="12:13">
      <c r="L341" s="57"/>
      <c r="M341" s="57"/>
    </row>
    <row r="342" spans="12:13">
      <c r="L342" s="57"/>
      <c r="M342" s="57"/>
    </row>
    <row r="343" spans="12:13">
      <c r="L343" s="57"/>
      <c r="M343" s="57"/>
    </row>
    <row r="344" spans="12:13">
      <c r="L344" s="57"/>
      <c r="M344" s="57"/>
    </row>
    <row r="345" spans="12:13">
      <c r="L345" s="57"/>
      <c r="M345" s="57"/>
    </row>
    <row r="346" spans="12:13">
      <c r="L346" s="57"/>
      <c r="M346" s="57"/>
    </row>
    <row r="347" spans="12:13">
      <c r="L347" s="57"/>
      <c r="M347" s="57"/>
    </row>
    <row r="348" spans="12:13">
      <c r="L348" s="57"/>
      <c r="M348" s="57"/>
    </row>
    <row r="349" spans="12:13">
      <c r="L349" s="57"/>
      <c r="M349" s="57"/>
    </row>
    <row r="350" spans="12:13">
      <c r="L350" s="57"/>
      <c r="M350" s="57"/>
    </row>
    <row r="351" spans="12:13">
      <c r="L351" s="57"/>
      <c r="M351" s="57"/>
    </row>
    <row r="352" spans="12:13">
      <c r="L352" s="57"/>
      <c r="M352" s="57"/>
    </row>
    <row r="353" spans="12:13">
      <c r="L353" s="57"/>
      <c r="M353" s="57"/>
    </row>
    <row r="354" spans="12:13">
      <c r="L354" s="57"/>
      <c r="M354" s="57"/>
    </row>
    <row r="355" spans="12:13">
      <c r="L355" s="57"/>
      <c r="M355" s="57"/>
    </row>
    <row r="356" spans="12:13">
      <c r="L356" s="57"/>
      <c r="M356" s="57"/>
    </row>
    <row r="357" spans="12:13">
      <c r="L357" s="57"/>
      <c r="M357" s="57"/>
    </row>
    <row r="358" spans="12:13">
      <c r="L358" s="57"/>
      <c r="M358" s="57"/>
    </row>
    <row r="359" spans="12:13">
      <c r="L359" s="57"/>
      <c r="M359" s="57"/>
    </row>
    <row r="360" spans="12:13">
      <c r="L360" s="57"/>
      <c r="M360" s="57"/>
    </row>
    <row r="361" spans="12:13">
      <c r="L361" s="57"/>
      <c r="M361" s="57"/>
    </row>
    <row r="362" spans="12:13">
      <c r="L362" s="57"/>
      <c r="M362" s="57"/>
    </row>
    <row r="363" spans="12:13">
      <c r="L363" s="57"/>
      <c r="M363" s="57"/>
    </row>
    <row r="364" spans="12:13">
      <c r="L364" s="57"/>
      <c r="M364" s="57"/>
    </row>
    <row r="365" spans="12:13">
      <c r="L365" s="57"/>
      <c r="M365" s="57"/>
    </row>
    <row r="366" spans="12:13">
      <c r="L366" s="57"/>
      <c r="M366" s="57"/>
    </row>
    <row r="367" spans="12:13">
      <c r="L367" s="57"/>
      <c r="M367" s="57"/>
    </row>
    <row r="368" spans="12:13">
      <c r="L368" s="57"/>
      <c r="M368" s="57"/>
    </row>
    <row r="369" spans="12:13">
      <c r="L369" s="57"/>
      <c r="M369" s="57"/>
    </row>
    <row r="370" spans="12:13">
      <c r="L370" s="57"/>
      <c r="M370" s="57"/>
    </row>
    <row r="371" spans="12:13">
      <c r="L371" s="57"/>
      <c r="M371" s="57"/>
    </row>
    <row r="372" spans="12:13">
      <c r="L372" s="57"/>
      <c r="M372" s="57"/>
    </row>
    <row r="373" spans="12:13">
      <c r="L373" s="57"/>
      <c r="M373" s="57"/>
    </row>
    <row r="374" spans="12:13">
      <c r="L374" s="57"/>
      <c r="M374" s="57"/>
    </row>
    <row r="375" spans="12:13">
      <c r="L375" s="57"/>
      <c r="M375" s="57"/>
    </row>
    <row r="376" spans="12:13">
      <c r="L376" s="57"/>
      <c r="M376" s="57"/>
    </row>
    <row r="377" spans="12:13">
      <c r="L377" s="57"/>
      <c r="M377" s="57"/>
    </row>
    <row r="378" spans="12:13">
      <c r="L378" s="57"/>
      <c r="M378" s="57"/>
    </row>
    <row r="379" spans="12:13">
      <c r="L379" s="57"/>
      <c r="M379" s="57"/>
    </row>
    <row r="380" spans="12:13">
      <c r="L380" s="57"/>
      <c r="M380" s="57"/>
    </row>
    <row r="381" spans="12:13">
      <c r="L381" s="57"/>
      <c r="M381" s="57"/>
    </row>
    <row r="382" spans="12:13">
      <c r="L382" s="57"/>
      <c r="M382" s="57"/>
    </row>
    <row r="383" spans="12:13">
      <c r="L383" s="57"/>
      <c r="M383" s="57"/>
    </row>
    <row r="384" spans="12:13">
      <c r="L384" s="57"/>
      <c r="M384" s="57"/>
    </row>
    <row r="385" spans="12:13">
      <c r="L385" s="57"/>
      <c r="M385" s="57"/>
    </row>
    <row r="386" spans="12:13">
      <c r="L386" s="57"/>
      <c r="M386" s="57"/>
    </row>
    <row r="387" spans="12:13">
      <c r="L387" s="57"/>
      <c r="M387" s="57"/>
    </row>
    <row r="388" spans="12:13">
      <c r="L388" s="57"/>
      <c r="M388" s="57"/>
    </row>
    <row r="389" spans="12:13">
      <c r="L389" s="57"/>
      <c r="M389" s="57"/>
    </row>
    <row r="390" spans="12:13">
      <c r="L390" s="57"/>
      <c r="M390" s="57"/>
    </row>
    <row r="391" spans="12:13">
      <c r="L391" s="57"/>
      <c r="M391" s="57"/>
    </row>
    <row r="392" spans="12:13">
      <c r="L392" s="57"/>
      <c r="M392" s="57"/>
    </row>
    <row r="393" spans="12:13">
      <c r="L393" s="57"/>
      <c r="M393" s="57"/>
    </row>
    <row r="394" spans="12:13">
      <c r="L394" s="57"/>
      <c r="M394" s="57"/>
    </row>
    <row r="395" spans="12:13">
      <c r="L395" s="57"/>
      <c r="M395" s="57"/>
    </row>
    <row r="396" spans="12:13">
      <c r="L396" s="57"/>
      <c r="M396" s="57"/>
    </row>
    <row r="397" spans="12:13">
      <c r="L397" s="57"/>
      <c r="M397" s="57"/>
    </row>
    <row r="398" spans="12:13">
      <c r="L398" s="57"/>
      <c r="M398" s="57"/>
    </row>
    <row r="399" spans="12:13">
      <c r="L399" s="57"/>
      <c r="M399" s="57"/>
    </row>
    <row r="400" spans="12:13">
      <c r="L400" s="57"/>
      <c r="M400" s="57"/>
    </row>
    <row r="401" spans="12:13">
      <c r="L401" s="57"/>
      <c r="M401" s="57"/>
    </row>
    <row r="402" spans="12:13">
      <c r="L402" s="57"/>
      <c r="M402" s="57"/>
    </row>
    <row r="403" spans="12:13">
      <c r="L403" s="57"/>
      <c r="M403" s="57"/>
    </row>
    <row r="404" spans="12:13">
      <c r="L404" s="57"/>
      <c r="M404" s="57"/>
    </row>
    <row r="405" spans="12:13">
      <c r="L405" s="57"/>
      <c r="M405" s="57"/>
    </row>
    <row r="406" spans="12:13">
      <c r="L406" s="57"/>
      <c r="M406" s="57"/>
    </row>
    <row r="407" spans="12:13">
      <c r="L407" s="57"/>
      <c r="M407" s="57"/>
    </row>
    <row r="408" spans="12:13">
      <c r="L408" s="57"/>
      <c r="M408" s="57"/>
    </row>
    <row r="409" spans="12:13">
      <c r="L409" s="57"/>
      <c r="M409" s="57"/>
    </row>
    <row r="410" spans="12:13">
      <c r="L410" s="57"/>
      <c r="M410" s="57"/>
    </row>
    <row r="411" spans="12:13">
      <c r="L411" s="57"/>
      <c r="M411" s="57"/>
    </row>
    <row r="412" spans="12:13">
      <c r="L412" s="57"/>
      <c r="M412" s="57"/>
    </row>
    <row r="413" spans="12:13">
      <c r="L413" s="57"/>
      <c r="M413" s="57"/>
    </row>
    <row r="414" spans="12:13">
      <c r="L414" s="57"/>
      <c r="M414" s="57"/>
    </row>
    <row r="415" spans="12:13">
      <c r="L415" s="57"/>
      <c r="M415" s="57"/>
    </row>
    <row r="416" spans="12:13">
      <c r="L416" s="57"/>
      <c r="M416" s="57"/>
    </row>
    <row r="417" spans="12:13">
      <c r="L417" s="57"/>
      <c r="M417" s="57"/>
    </row>
    <row r="418" spans="12:13">
      <c r="L418" s="57"/>
      <c r="M418" s="57"/>
    </row>
    <row r="419" spans="12:13">
      <c r="L419" s="57"/>
      <c r="M419" s="57"/>
    </row>
    <row r="420" spans="12:13">
      <c r="L420" s="57"/>
      <c r="M420" s="57"/>
    </row>
    <row r="421" spans="12:13">
      <c r="L421" s="57"/>
      <c r="M421" s="57"/>
    </row>
    <row r="422" spans="12:13">
      <c r="L422" s="57"/>
      <c r="M422" s="57"/>
    </row>
    <row r="423" spans="12:13">
      <c r="L423" s="57"/>
      <c r="M423" s="57"/>
    </row>
    <row r="424" spans="12:13">
      <c r="L424" s="57"/>
      <c r="M424" s="57"/>
    </row>
    <row r="425" spans="12:13">
      <c r="L425" s="57"/>
      <c r="M425" s="57"/>
    </row>
    <row r="426" spans="12:13">
      <c r="L426" s="57"/>
      <c r="M426" s="57"/>
    </row>
    <row r="427" spans="12:13">
      <c r="L427" s="57"/>
      <c r="M427" s="57"/>
    </row>
    <row r="428" spans="12:13">
      <c r="L428" s="57"/>
      <c r="M428" s="57"/>
    </row>
    <row r="429" spans="12:13">
      <c r="L429" s="57"/>
      <c r="M429" s="57"/>
    </row>
    <row r="430" spans="12:13">
      <c r="L430" s="57"/>
      <c r="M430" s="57"/>
    </row>
    <row r="431" spans="12:13">
      <c r="L431" s="57"/>
      <c r="M431" s="57"/>
    </row>
    <row r="432" spans="12:13">
      <c r="L432" s="57"/>
      <c r="M432" s="57"/>
    </row>
    <row r="433" spans="12:13">
      <c r="L433" s="57"/>
      <c r="M433" s="57"/>
    </row>
    <row r="434" spans="12:13">
      <c r="L434" s="57"/>
      <c r="M434" s="57"/>
    </row>
    <row r="435" spans="12:13">
      <c r="L435" s="57"/>
      <c r="M435" s="57"/>
    </row>
    <row r="436" spans="12:13">
      <c r="L436" s="57"/>
      <c r="M436" s="57"/>
    </row>
    <row r="437" spans="12:13">
      <c r="L437" s="57"/>
      <c r="M437" s="57"/>
    </row>
    <row r="438" spans="12:13">
      <c r="L438" s="57"/>
      <c r="M438" s="57"/>
    </row>
    <row r="439" spans="12:13">
      <c r="L439" s="57"/>
      <c r="M439" s="57"/>
    </row>
    <row r="440" spans="12:13">
      <c r="L440" s="57"/>
      <c r="M440" s="57"/>
    </row>
    <row r="441" spans="12:13">
      <c r="L441" s="57"/>
      <c r="M441" s="57"/>
    </row>
    <row r="442" spans="12:13">
      <c r="L442" s="57"/>
      <c r="M442" s="57"/>
    </row>
    <row r="443" spans="12:13">
      <c r="L443" s="57"/>
      <c r="M443" s="57"/>
    </row>
    <row r="444" spans="12:13">
      <c r="L444" s="57"/>
      <c r="M444" s="57"/>
    </row>
    <row r="445" spans="12:13">
      <c r="L445" s="57"/>
      <c r="M445" s="57"/>
    </row>
    <row r="446" spans="12:13">
      <c r="L446" s="57"/>
      <c r="M446" s="57"/>
    </row>
    <row r="447" spans="12:13">
      <c r="L447" s="57"/>
      <c r="M447" s="57"/>
    </row>
    <row r="448" spans="12:13">
      <c r="L448" s="57"/>
      <c r="M448" s="57"/>
    </row>
    <row r="449" spans="12:13">
      <c r="L449" s="57"/>
      <c r="M449" s="57"/>
    </row>
    <row r="450" spans="12:13">
      <c r="L450" s="57"/>
      <c r="M450" s="57"/>
    </row>
    <row r="451" spans="12:13">
      <c r="L451" s="57"/>
      <c r="M451" s="57"/>
    </row>
    <row r="452" spans="12:13">
      <c r="L452" s="57"/>
      <c r="M452" s="57"/>
    </row>
    <row r="453" spans="12:13">
      <c r="L453" s="57"/>
      <c r="M453" s="57"/>
    </row>
    <row r="454" spans="12:13">
      <c r="L454" s="57"/>
      <c r="M454" s="57"/>
    </row>
    <row r="455" spans="12:13">
      <c r="L455" s="57"/>
      <c r="M455" s="57"/>
    </row>
    <row r="456" spans="12:13">
      <c r="L456" s="57"/>
      <c r="M456" s="57"/>
    </row>
    <row r="457" spans="12:13">
      <c r="L457" s="57"/>
      <c r="M457" s="57"/>
    </row>
    <row r="458" spans="12:13">
      <c r="L458" s="57"/>
      <c r="M458" s="57"/>
    </row>
    <row r="459" spans="12:13">
      <c r="L459" s="57"/>
      <c r="M459" s="57"/>
    </row>
    <row r="460" spans="12:13">
      <c r="L460" s="57"/>
      <c r="M460" s="57"/>
    </row>
    <row r="461" spans="12:13">
      <c r="L461" s="57"/>
      <c r="M461" s="57"/>
    </row>
    <row r="462" spans="12:13">
      <c r="L462" s="57"/>
      <c r="M462" s="57"/>
    </row>
    <row r="463" spans="12:13">
      <c r="L463" s="57"/>
      <c r="M463" s="57"/>
    </row>
    <row r="464" spans="12:13">
      <c r="L464" s="57"/>
      <c r="M464" s="57"/>
    </row>
    <row r="465" spans="12:13">
      <c r="L465" s="57"/>
      <c r="M465" s="57"/>
    </row>
    <row r="466" spans="12:13">
      <c r="L466" s="57"/>
      <c r="M466" s="57"/>
    </row>
    <row r="467" spans="12:13">
      <c r="L467" s="57"/>
      <c r="M467" s="57"/>
    </row>
    <row r="468" spans="12:13">
      <c r="L468" s="57"/>
      <c r="M468" s="57"/>
    </row>
    <row r="469" spans="12:13">
      <c r="L469" s="57"/>
      <c r="M469" s="57"/>
    </row>
    <row r="470" spans="12:13">
      <c r="L470" s="57"/>
      <c r="M470" s="57"/>
    </row>
    <row r="471" spans="12:13">
      <c r="L471" s="57"/>
      <c r="M471" s="57"/>
    </row>
    <row r="472" spans="12:13">
      <c r="L472" s="57"/>
      <c r="M472" s="57"/>
    </row>
    <row r="473" spans="12:13">
      <c r="L473" s="57"/>
      <c r="M473" s="57"/>
    </row>
    <row r="474" spans="12:13">
      <c r="L474" s="57"/>
      <c r="M474" s="57"/>
    </row>
    <row r="475" spans="12:13">
      <c r="L475" s="57"/>
      <c r="M475" s="57"/>
    </row>
    <row r="476" spans="12:13">
      <c r="L476" s="57"/>
      <c r="M476" s="57"/>
    </row>
    <row r="477" spans="12:13">
      <c r="L477" s="57"/>
      <c r="M477" s="57"/>
    </row>
    <row r="478" spans="12:13">
      <c r="L478" s="57"/>
      <c r="M478" s="57"/>
    </row>
    <row r="479" spans="12:13">
      <c r="L479" s="57"/>
      <c r="M479" s="57"/>
    </row>
    <row r="480" spans="12:13">
      <c r="L480" s="57"/>
      <c r="M480" s="57"/>
    </row>
    <row r="481" spans="12:13">
      <c r="L481" s="57"/>
      <c r="M481" s="57"/>
    </row>
    <row r="482" spans="12:13">
      <c r="L482" s="57"/>
      <c r="M482" s="57"/>
    </row>
    <row r="483" spans="12:13">
      <c r="L483" s="57"/>
      <c r="M483" s="57"/>
    </row>
    <row r="484" spans="12:13">
      <c r="L484" s="57"/>
      <c r="M484" s="57"/>
    </row>
    <row r="485" spans="12:13">
      <c r="L485" s="57"/>
      <c r="M485" s="57"/>
    </row>
    <row r="486" spans="12:13">
      <c r="L486" s="57"/>
      <c r="M486" s="57"/>
    </row>
    <row r="487" spans="12:13">
      <c r="L487" s="57"/>
      <c r="M487" s="57"/>
    </row>
    <row r="488" spans="12:13">
      <c r="L488" s="57"/>
      <c r="M488" s="57"/>
    </row>
    <row r="489" spans="12:13">
      <c r="L489" s="57"/>
      <c r="M489" s="57"/>
    </row>
    <row r="490" spans="12:13">
      <c r="L490" s="57"/>
      <c r="M490" s="57"/>
    </row>
    <row r="491" spans="12:13">
      <c r="L491" s="57"/>
      <c r="M491" s="57"/>
    </row>
    <row r="492" spans="12:13">
      <c r="L492" s="57"/>
      <c r="M492" s="57"/>
    </row>
    <row r="493" spans="12:13">
      <c r="L493" s="57"/>
      <c r="M493" s="57"/>
    </row>
    <row r="494" spans="12:13">
      <c r="L494" s="57"/>
      <c r="M494" s="57"/>
    </row>
    <row r="495" spans="12:13">
      <c r="L495" s="57"/>
      <c r="M495" s="57"/>
    </row>
    <row r="496" spans="12:13">
      <c r="L496" s="57"/>
      <c r="M496" s="57"/>
    </row>
    <row r="497" spans="12:13">
      <c r="L497" s="57"/>
      <c r="M497" s="57"/>
    </row>
    <row r="498" spans="12:13">
      <c r="L498" s="57"/>
      <c r="M498" s="57"/>
    </row>
    <row r="499" spans="12:13">
      <c r="L499" s="57"/>
      <c r="M499" s="57"/>
    </row>
    <row r="500" spans="12:13">
      <c r="L500" s="57"/>
      <c r="M500" s="57"/>
    </row>
    <row r="501" spans="12:13">
      <c r="L501" s="57"/>
      <c r="M501" s="57"/>
    </row>
    <row r="502" spans="12:13">
      <c r="L502" s="57"/>
      <c r="M502" s="57"/>
    </row>
    <row r="503" spans="12:13">
      <c r="L503" s="57"/>
      <c r="M503" s="57"/>
    </row>
    <row r="504" spans="12:13">
      <c r="L504" s="57"/>
      <c r="M504" s="57"/>
    </row>
    <row r="505" spans="12:13">
      <c r="L505" s="57"/>
      <c r="M505" s="57"/>
    </row>
    <row r="506" spans="12:13">
      <c r="L506" s="57"/>
      <c r="M506" s="57"/>
    </row>
    <row r="507" spans="12:13">
      <c r="L507" s="57"/>
      <c r="M507" s="57"/>
    </row>
    <row r="508" spans="12:13">
      <c r="L508" s="57"/>
      <c r="M508" s="57"/>
    </row>
    <row r="509" spans="12:13">
      <c r="L509" s="57"/>
      <c r="M509" s="57"/>
    </row>
    <row r="510" spans="12:13">
      <c r="L510" s="57"/>
      <c r="M510" s="57"/>
    </row>
    <row r="511" spans="12:13">
      <c r="L511" s="57"/>
      <c r="M511" s="57"/>
    </row>
    <row r="512" spans="12:13">
      <c r="L512" s="57"/>
      <c r="M512" s="57"/>
    </row>
    <row r="513" spans="12:13">
      <c r="L513" s="57"/>
      <c r="M513" s="57"/>
    </row>
    <row r="514" spans="12:13">
      <c r="L514" s="57"/>
      <c r="M514" s="57"/>
    </row>
    <row r="515" spans="12:13">
      <c r="L515" s="57"/>
      <c r="M515" s="57"/>
    </row>
    <row r="516" spans="12:13">
      <c r="L516" s="57"/>
      <c r="M516" s="57"/>
    </row>
    <row r="517" spans="12:13">
      <c r="L517" s="57"/>
      <c r="M517" s="57"/>
    </row>
    <row r="518" spans="12:13">
      <c r="L518" s="57"/>
      <c r="M518" s="57"/>
    </row>
    <row r="519" spans="12:13">
      <c r="L519" s="57"/>
      <c r="M519" s="57"/>
    </row>
    <row r="520" spans="12:13">
      <c r="L520" s="57"/>
      <c r="M520" s="57"/>
    </row>
    <row r="521" spans="12:13">
      <c r="L521" s="57"/>
      <c r="M521" s="57"/>
    </row>
    <row r="522" spans="12:13">
      <c r="L522" s="57"/>
      <c r="M522" s="57"/>
    </row>
    <row r="523" spans="12:13">
      <c r="L523" s="57"/>
      <c r="M523" s="57"/>
    </row>
    <row r="524" spans="12:13">
      <c r="L524" s="57"/>
      <c r="M524" s="57"/>
    </row>
    <row r="525" spans="12:13">
      <c r="L525" s="57"/>
      <c r="M525" s="57"/>
    </row>
    <row r="526" spans="12:13">
      <c r="L526" s="57"/>
      <c r="M526" s="57"/>
    </row>
    <row r="527" spans="12:13">
      <c r="L527" s="57"/>
      <c r="M527" s="57"/>
    </row>
    <row r="528" spans="12:13">
      <c r="L528" s="57"/>
      <c r="M528" s="57"/>
    </row>
    <row r="529" spans="12:13">
      <c r="L529" s="57"/>
      <c r="M529" s="57"/>
    </row>
    <row r="530" spans="12:13">
      <c r="L530" s="57"/>
      <c r="M530" s="57"/>
    </row>
    <row r="531" spans="12:13">
      <c r="L531" s="57"/>
      <c r="M531" s="57"/>
    </row>
    <row r="532" spans="12:13">
      <c r="L532" s="57"/>
      <c r="M532" s="57"/>
    </row>
    <row r="533" spans="12:13">
      <c r="L533" s="57"/>
      <c r="M533" s="57"/>
    </row>
    <row r="534" spans="12:13">
      <c r="L534" s="57"/>
      <c r="M534" s="57"/>
    </row>
    <row r="535" spans="12:13">
      <c r="L535" s="57"/>
      <c r="M535" s="57"/>
    </row>
    <row r="536" spans="12:13">
      <c r="L536" s="57"/>
      <c r="M536" s="57"/>
    </row>
    <row r="537" spans="12:13">
      <c r="L537" s="57"/>
      <c r="M537" s="57"/>
    </row>
    <row r="538" spans="12:13">
      <c r="L538" s="57"/>
      <c r="M538" s="57"/>
    </row>
    <row r="539" spans="12:13">
      <c r="L539" s="57"/>
      <c r="M539" s="57"/>
    </row>
    <row r="540" spans="12:13">
      <c r="L540" s="57"/>
      <c r="M540" s="57"/>
    </row>
    <row r="541" spans="12:13">
      <c r="L541" s="57"/>
      <c r="M541" s="57"/>
    </row>
    <row r="542" spans="12:13">
      <c r="L542" s="57"/>
      <c r="M542" s="57"/>
    </row>
    <row r="543" spans="12:13">
      <c r="L543" s="57"/>
      <c r="M543" s="57"/>
    </row>
    <row r="544" spans="12:13">
      <c r="L544" s="57"/>
      <c r="M544" s="57"/>
    </row>
    <row r="545" spans="12:13">
      <c r="L545" s="57"/>
      <c r="M545" s="57"/>
    </row>
    <row r="546" spans="12:13">
      <c r="L546" s="57"/>
      <c r="M546" s="57"/>
    </row>
    <row r="547" spans="12:13">
      <c r="L547" s="57"/>
      <c r="M547" s="57"/>
    </row>
    <row r="548" spans="12:13">
      <c r="L548" s="57"/>
      <c r="M548" s="57"/>
    </row>
    <row r="549" spans="12:13">
      <c r="L549" s="57"/>
      <c r="M549" s="57"/>
    </row>
    <row r="550" spans="12:13">
      <c r="L550" s="57"/>
      <c r="M550" s="57"/>
    </row>
    <row r="551" spans="12:13">
      <c r="L551" s="57"/>
      <c r="M551" s="57"/>
    </row>
    <row r="552" spans="12:13">
      <c r="L552" s="57"/>
      <c r="M552" s="57"/>
    </row>
    <row r="553" spans="12:13">
      <c r="L553" s="57"/>
      <c r="M553" s="57"/>
    </row>
    <row r="554" spans="12:13">
      <c r="L554" s="57"/>
      <c r="M554" s="57"/>
    </row>
    <row r="555" spans="12:13">
      <c r="L555" s="57"/>
      <c r="M555" s="57"/>
    </row>
    <row r="556" spans="12:13">
      <c r="L556" s="57"/>
      <c r="M556" s="57"/>
    </row>
    <row r="557" spans="12:13">
      <c r="L557" s="57"/>
      <c r="M557" s="57"/>
    </row>
    <row r="558" spans="12:13">
      <c r="L558" s="57"/>
      <c r="M558" s="57"/>
    </row>
    <row r="559" spans="12:13">
      <c r="L559" s="57"/>
      <c r="M559" s="57"/>
    </row>
    <row r="560" spans="12:13">
      <c r="L560" s="57"/>
      <c r="M560" s="57"/>
    </row>
    <row r="561" spans="12:13">
      <c r="L561" s="57"/>
      <c r="M561" s="57"/>
    </row>
    <row r="562" spans="12:13">
      <c r="L562" s="57"/>
      <c r="M562" s="57"/>
    </row>
    <row r="563" spans="12:13">
      <c r="L563" s="57"/>
      <c r="M563" s="57"/>
    </row>
    <row r="564" spans="12:13">
      <c r="L564" s="57"/>
      <c r="M564" s="57"/>
    </row>
    <row r="565" spans="12:13">
      <c r="L565" s="57"/>
      <c r="M565" s="57"/>
    </row>
    <row r="566" spans="12:13">
      <c r="L566" s="57"/>
      <c r="M566" s="57"/>
    </row>
    <row r="567" spans="12:13">
      <c r="L567" s="57"/>
      <c r="M567" s="57"/>
    </row>
    <row r="568" spans="12:13">
      <c r="L568" s="57"/>
      <c r="M568" s="57"/>
    </row>
    <row r="569" spans="12:13">
      <c r="L569" s="57"/>
      <c r="M569" s="57"/>
    </row>
    <row r="570" spans="12:13">
      <c r="L570" s="57"/>
      <c r="M570" s="57"/>
    </row>
    <row r="571" spans="12:13">
      <c r="L571" s="57"/>
      <c r="M571" s="57"/>
    </row>
    <row r="572" spans="12:13">
      <c r="L572" s="57"/>
      <c r="M572" s="57"/>
    </row>
    <row r="573" spans="12:13">
      <c r="L573" s="57"/>
      <c r="M573" s="57"/>
    </row>
    <row r="574" spans="12:13">
      <c r="L574" s="57"/>
      <c r="M574" s="57"/>
    </row>
    <row r="575" spans="12:13">
      <c r="L575" s="57"/>
      <c r="M575" s="57"/>
    </row>
    <row r="576" spans="12:13">
      <c r="L576" s="57"/>
      <c r="M576" s="57"/>
    </row>
    <row r="577" spans="12:13">
      <c r="L577" s="57"/>
      <c r="M577" s="57"/>
    </row>
    <row r="578" spans="12:13">
      <c r="L578" s="57"/>
      <c r="M578" s="57"/>
    </row>
    <row r="579" spans="12:13">
      <c r="L579" s="57"/>
      <c r="M579" s="57"/>
    </row>
    <row r="580" spans="12:13">
      <c r="L580" s="57"/>
      <c r="M580" s="57"/>
    </row>
    <row r="581" spans="12:13">
      <c r="L581" s="57"/>
      <c r="M581" s="57"/>
    </row>
    <row r="582" spans="12:13">
      <c r="L582" s="57"/>
      <c r="M582" s="57"/>
    </row>
    <row r="583" spans="12:13">
      <c r="L583" s="57"/>
      <c r="M583" s="57"/>
    </row>
    <row r="584" spans="12:13">
      <c r="L584" s="57"/>
      <c r="M584" s="57"/>
    </row>
    <row r="585" spans="12:13">
      <c r="L585" s="57"/>
      <c r="M585" s="57"/>
    </row>
    <row r="586" spans="12:13">
      <c r="L586" s="57"/>
      <c r="M586" s="57"/>
    </row>
    <row r="587" spans="12:13">
      <c r="L587" s="57"/>
      <c r="M587" s="57"/>
    </row>
    <row r="588" spans="12:13">
      <c r="L588" s="57"/>
      <c r="M588" s="57"/>
    </row>
    <row r="589" spans="12:13">
      <c r="L589" s="57"/>
      <c r="M589" s="57"/>
    </row>
    <row r="590" spans="12:13">
      <c r="L590" s="57"/>
      <c r="M590" s="57"/>
    </row>
    <row r="591" spans="12:13">
      <c r="L591" s="57"/>
      <c r="M591" s="57"/>
    </row>
    <row r="592" spans="12:13">
      <c r="L592" s="57"/>
      <c r="M592" s="57"/>
    </row>
    <row r="593" spans="12:13">
      <c r="L593" s="57"/>
      <c r="M593" s="57"/>
    </row>
    <row r="594" spans="12:13">
      <c r="L594" s="57"/>
      <c r="M594" s="57"/>
    </row>
    <row r="595" spans="12:13">
      <c r="L595" s="57"/>
      <c r="M595" s="57"/>
    </row>
    <row r="596" spans="12:13">
      <c r="L596" s="57"/>
      <c r="M596" s="57"/>
    </row>
    <row r="597" spans="12:13">
      <c r="L597" s="57"/>
      <c r="M597" s="57"/>
    </row>
    <row r="598" spans="12:13">
      <c r="L598" s="57"/>
      <c r="M598" s="57"/>
    </row>
    <row r="599" spans="12:13">
      <c r="L599" s="57"/>
      <c r="M599" s="57"/>
    </row>
    <row r="600" spans="12:13">
      <c r="L600" s="57"/>
      <c r="M600" s="57"/>
    </row>
    <row r="601" spans="12:13">
      <c r="L601" s="57"/>
      <c r="M601" s="57"/>
    </row>
    <row r="602" spans="12:13">
      <c r="L602" s="57"/>
      <c r="M602" s="57"/>
    </row>
    <row r="603" spans="12:13">
      <c r="L603" s="57"/>
      <c r="M603" s="57"/>
    </row>
    <row r="604" spans="12:13">
      <c r="L604" s="57"/>
      <c r="M604" s="57"/>
    </row>
    <row r="605" spans="12:13">
      <c r="L605" s="57"/>
      <c r="M605" s="57"/>
    </row>
    <row r="606" spans="12:13">
      <c r="L606" s="57"/>
      <c r="M606" s="57"/>
    </row>
    <row r="607" spans="12:13">
      <c r="L607" s="57"/>
      <c r="M607" s="57"/>
    </row>
    <row r="608" spans="12:13">
      <c r="L608" s="57"/>
      <c r="M608" s="57"/>
    </row>
    <row r="609" spans="12:13">
      <c r="L609" s="57"/>
      <c r="M609" s="57"/>
    </row>
    <row r="610" spans="12:13">
      <c r="L610" s="57"/>
      <c r="M610" s="57"/>
    </row>
    <row r="611" spans="12:13">
      <c r="L611" s="57"/>
      <c r="M611" s="57"/>
    </row>
    <row r="612" spans="12:13">
      <c r="L612" s="57"/>
      <c r="M612" s="57"/>
    </row>
    <row r="613" spans="12:13">
      <c r="L613" s="57"/>
      <c r="M613" s="57"/>
    </row>
    <row r="614" spans="12:13">
      <c r="L614" s="57"/>
      <c r="M614" s="57"/>
    </row>
    <row r="615" spans="12:13">
      <c r="L615" s="57"/>
      <c r="M615" s="57"/>
    </row>
    <row r="616" spans="12:13">
      <c r="L616" s="57"/>
      <c r="M616" s="57"/>
    </row>
    <row r="617" spans="12:13">
      <c r="L617" s="57"/>
      <c r="M617" s="57"/>
    </row>
    <row r="618" spans="12:13">
      <c r="L618" s="57"/>
      <c r="M618" s="57"/>
    </row>
    <row r="619" spans="12:13">
      <c r="L619" s="57"/>
      <c r="M619" s="57"/>
    </row>
    <row r="620" spans="12:13">
      <c r="L620" s="57"/>
      <c r="M620" s="57"/>
    </row>
    <row r="621" spans="12:13">
      <c r="L621" s="57"/>
      <c r="M621" s="57"/>
    </row>
    <row r="622" spans="12:13">
      <c r="L622" s="57"/>
      <c r="M622" s="57"/>
    </row>
    <row r="623" spans="12:13">
      <c r="L623" s="57"/>
      <c r="M623" s="57"/>
    </row>
    <row r="624" spans="12:13">
      <c r="L624" s="57"/>
      <c r="M624" s="57"/>
    </row>
    <row r="625" spans="12:13">
      <c r="L625" s="57"/>
      <c r="M625" s="57"/>
    </row>
    <row r="626" spans="12:13">
      <c r="L626" s="57"/>
      <c r="M626" s="57"/>
    </row>
    <row r="627" spans="12:13">
      <c r="L627" s="57"/>
      <c r="M627" s="57"/>
    </row>
    <row r="628" spans="12:13">
      <c r="L628" s="57"/>
      <c r="M628" s="57"/>
    </row>
    <row r="629" spans="12:13">
      <c r="L629" s="57"/>
      <c r="M629" s="57"/>
    </row>
    <row r="630" spans="12:13">
      <c r="L630" s="57"/>
      <c r="M630" s="57"/>
    </row>
    <row r="631" spans="12:13">
      <c r="L631" s="57"/>
      <c r="M631" s="57"/>
    </row>
    <row r="632" spans="12:13">
      <c r="L632" s="57"/>
      <c r="M632" s="57"/>
    </row>
    <row r="633" spans="12:13">
      <c r="L633" s="57"/>
      <c r="M633" s="57"/>
    </row>
    <row r="634" spans="12:13">
      <c r="L634" s="57"/>
      <c r="M634" s="57"/>
    </row>
    <row r="635" spans="12:13">
      <c r="L635" s="57"/>
      <c r="M635" s="57"/>
    </row>
    <row r="636" spans="12:13">
      <c r="L636" s="57"/>
      <c r="M636" s="57"/>
    </row>
    <row r="637" spans="12:13">
      <c r="L637" s="57"/>
      <c r="M637" s="57"/>
    </row>
    <row r="638" spans="12:13">
      <c r="L638" s="57"/>
      <c r="M638" s="57"/>
    </row>
    <row r="639" spans="12:13">
      <c r="L639" s="57"/>
      <c r="M639" s="57"/>
    </row>
    <row r="640" spans="12:13">
      <c r="L640" s="57"/>
      <c r="M640" s="57"/>
    </row>
    <row r="641" spans="12:13">
      <c r="L641" s="57"/>
      <c r="M641" s="57"/>
    </row>
    <row r="642" spans="12:13">
      <c r="L642" s="57"/>
      <c r="M642" s="57"/>
    </row>
    <row r="643" spans="12:13">
      <c r="L643" s="57"/>
      <c r="M643" s="57"/>
    </row>
    <row r="644" spans="12:13">
      <c r="L644" s="57"/>
      <c r="M644" s="57"/>
    </row>
    <row r="645" spans="12:13">
      <c r="L645" s="57"/>
      <c r="M645" s="57"/>
    </row>
    <row r="646" spans="12:13">
      <c r="L646" s="57"/>
      <c r="M646" s="57"/>
    </row>
    <row r="647" spans="12:13">
      <c r="L647" s="57"/>
      <c r="M647" s="57"/>
    </row>
    <row r="648" spans="12:13">
      <c r="L648" s="57"/>
      <c r="M648" s="57"/>
    </row>
    <row r="649" spans="12:13">
      <c r="L649" s="57"/>
      <c r="M649" s="57"/>
    </row>
    <row r="650" spans="12:13">
      <c r="L650" s="57"/>
      <c r="M650" s="57"/>
    </row>
    <row r="651" spans="12:13">
      <c r="L651" s="57"/>
      <c r="M651" s="57"/>
    </row>
    <row r="652" spans="12:13">
      <c r="L652" s="57"/>
      <c r="M652" s="57"/>
    </row>
    <row r="653" spans="12:13">
      <c r="L653" s="57"/>
      <c r="M653" s="57"/>
    </row>
    <row r="654" spans="12:13">
      <c r="L654" s="57"/>
      <c r="M654" s="57"/>
    </row>
    <row r="655" spans="12:13">
      <c r="L655" s="57"/>
      <c r="M655" s="57"/>
    </row>
    <row r="656" spans="12:13">
      <c r="L656" s="57"/>
      <c r="M656" s="57"/>
    </row>
    <row r="657" spans="12:13">
      <c r="L657" s="57"/>
      <c r="M657" s="57"/>
    </row>
    <row r="658" spans="12:13">
      <c r="L658" s="57"/>
      <c r="M658" s="57"/>
    </row>
    <row r="659" spans="12:13">
      <c r="L659" s="57"/>
      <c r="M659" s="57"/>
    </row>
    <row r="660" spans="12:13">
      <c r="L660" s="57"/>
      <c r="M660" s="57"/>
    </row>
    <row r="661" spans="12:13">
      <c r="L661" s="57"/>
      <c r="M661" s="57"/>
    </row>
    <row r="662" spans="12:13">
      <c r="L662" s="57"/>
      <c r="M662" s="57"/>
    </row>
    <row r="663" spans="12:13">
      <c r="L663" s="57"/>
      <c r="M663" s="57"/>
    </row>
    <row r="664" spans="12:13">
      <c r="L664" s="57"/>
      <c r="M664" s="57"/>
    </row>
    <row r="665" spans="12:13">
      <c r="L665" s="57"/>
      <c r="M665" s="57"/>
    </row>
    <row r="666" spans="12:13">
      <c r="L666" s="57"/>
      <c r="M666" s="57"/>
    </row>
    <row r="667" spans="12:13">
      <c r="L667" s="57"/>
      <c r="M667" s="57"/>
    </row>
    <row r="668" spans="12:13">
      <c r="L668" s="57"/>
      <c r="M668" s="57"/>
    </row>
    <row r="669" spans="12:13">
      <c r="L669" s="57"/>
      <c r="M669" s="57"/>
    </row>
    <row r="670" spans="12:13">
      <c r="L670" s="57"/>
      <c r="M670" s="57"/>
    </row>
    <row r="671" spans="12:13">
      <c r="L671" s="57"/>
      <c r="M671" s="57"/>
    </row>
    <row r="672" spans="12:13">
      <c r="L672" s="57"/>
      <c r="M672" s="57"/>
    </row>
    <row r="673" spans="12:13">
      <c r="L673" s="57"/>
      <c r="M673" s="57"/>
    </row>
    <row r="674" spans="12:13">
      <c r="L674" s="57"/>
      <c r="M674" s="57"/>
    </row>
    <row r="675" spans="12:13">
      <c r="L675" s="57"/>
      <c r="M675" s="57"/>
    </row>
    <row r="676" spans="12:13">
      <c r="L676" s="57"/>
      <c r="M676" s="57"/>
    </row>
    <row r="677" spans="12:13">
      <c r="L677" s="57"/>
      <c r="M677" s="57"/>
    </row>
    <row r="678" spans="12:13">
      <c r="L678" s="57"/>
      <c r="M678" s="57"/>
    </row>
    <row r="679" spans="12:13">
      <c r="L679" s="57"/>
      <c r="M679" s="57"/>
    </row>
    <row r="680" spans="12:13">
      <c r="L680" s="57"/>
      <c r="M680" s="57"/>
    </row>
    <row r="681" spans="12:13">
      <c r="L681" s="57"/>
      <c r="M681" s="57"/>
    </row>
    <row r="682" spans="12:13">
      <c r="L682" s="57"/>
      <c r="M682" s="57"/>
    </row>
    <row r="683" spans="12:13">
      <c r="L683" s="57"/>
      <c r="M683" s="57"/>
    </row>
    <row r="684" spans="12:13">
      <c r="L684" s="57"/>
      <c r="M684" s="57"/>
    </row>
    <row r="685" spans="12:13">
      <c r="L685" s="57"/>
      <c r="M685" s="57"/>
    </row>
    <row r="686" spans="12:13">
      <c r="L686" s="57"/>
      <c r="M686" s="57"/>
    </row>
    <row r="687" spans="12:13">
      <c r="L687" s="57"/>
      <c r="M687" s="57"/>
    </row>
    <row r="688" spans="12:13">
      <c r="L688" s="57"/>
      <c r="M688" s="57"/>
    </row>
    <row r="689" spans="12:13">
      <c r="L689" s="57"/>
      <c r="M689" s="57"/>
    </row>
    <row r="690" spans="12:13">
      <c r="L690" s="57"/>
      <c r="M690" s="57"/>
    </row>
    <row r="691" spans="12:13">
      <c r="L691" s="57"/>
      <c r="M691" s="57"/>
    </row>
    <row r="692" spans="12:13">
      <c r="L692" s="57"/>
      <c r="M692" s="57"/>
    </row>
    <row r="693" spans="12:13">
      <c r="L693" s="57"/>
      <c r="M693" s="57"/>
    </row>
    <row r="694" spans="12:13">
      <c r="L694" s="57"/>
      <c r="M694" s="57"/>
    </row>
    <row r="695" spans="12:13">
      <c r="L695" s="57"/>
      <c r="M695" s="57"/>
    </row>
    <row r="696" spans="12:13">
      <c r="L696" s="57"/>
      <c r="M696" s="57"/>
    </row>
    <row r="697" spans="12:13">
      <c r="L697" s="57"/>
      <c r="M697" s="57"/>
    </row>
    <row r="698" spans="12:13">
      <c r="L698" s="57"/>
      <c r="M698" s="57"/>
    </row>
    <row r="699" spans="12:13">
      <c r="L699" s="57"/>
      <c r="M699" s="57"/>
    </row>
    <row r="700" spans="12:13">
      <c r="L700" s="57"/>
      <c r="M700" s="57"/>
    </row>
    <row r="701" spans="12:13">
      <c r="L701" s="57"/>
      <c r="M701" s="57"/>
    </row>
    <row r="702" spans="12:13">
      <c r="L702" s="57"/>
      <c r="M702" s="57"/>
    </row>
    <row r="703" spans="12:13">
      <c r="L703" s="57"/>
      <c r="M703" s="57"/>
    </row>
    <row r="704" spans="12:13">
      <c r="L704" s="57"/>
      <c r="M704" s="57"/>
    </row>
    <row r="705" spans="12:13">
      <c r="L705" s="57"/>
      <c r="M705" s="57"/>
    </row>
    <row r="706" spans="12:13">
      <c r="L706" s="57"/>
      <c r="M706" s="57"/>
    </row>
    <row r="707" spans="12:13">
      <c r="L707" s="57"/>
      <c r="M707" s="57"/>
    </row>
    <row r="708" spans="12:13">
      <c r="L708" s="57"/>
      <c r="M708" s="57"/>
    </row>
    <row r="709" spans="12:13">
      <c r="L709" s="57"/>
      <c r="M709" s="57"/>
    </row>
    <row r="710" spans="12:13">
      <c r="L710" s="57"/>
      <c r="M710" s="57"/>
    </row>
    <row r="711" spans="12:13">
      <c r="L711" s="57"/>
      <c r="M711" s="57"/>
    </row>
    <row r="712" spans="12:13">
      <c r="L712" s="57"/>
      <c r="M712" s="57"/>
    </row>
    <row r="713" spans="12:13">
      <c r="L713" s="57"/>
      <c r="M713" s="57"/>
    </row>
    <row r="714" spans="12:13">
      <c r="L714" s="57"/>
      <c r="M714" s="57"/>
    </row>
    <row r="715" spans="12:13">
      <c r="L715" s="57"/>
      <c r="M715" s="57"/>
    </row>
    <row r="716" spans="12:13">
      <c r="L716" s="57"/>
      <c r="M716" s="57"/>
    </row>
    <row r="717" spans="12:13">
      <c r="L717" s="57"/>
      <c r="M717" s="57"/>
    </row>
    <row r="718" spans="12:13">
      <c r="L718" s="57"/>
      <c r="M718" s="57"/>
    </row>
    <row r="719" spans="12:13">
      <c r="L719" s="57"/>
      <c r="M719" s="57"/>
    </row>
    <row r="720" spans="12:13">
      <c r="L720" s="57"/>
      <c r="M720" s="57"/>
    </row>
    <row r="721" spans="12:13">
      <c r="L721" s="57"/>
      <c r="M721" s="57"/>
    </row>
    <row r="722" spans="12:13">
      <c r="L722" s="57"/>
      <c r="M722" s="57"/>
    </row>
    <row r="723" spans="12:13">
      <c r="L723" s="57"/>
      <c r="M723" s="57"/>
    </row>
    <row r="724" spans="12:13">
      <c r="L724" s="57"/>
      <c r="M724" s="57"/>
    </row>
    <row r="725" spans="12:13">
      <c r="L725" s="57"/>
      <c r="M725" s="57"/>
    </row>
    <row r="726" spans="12:13">
      <c r="L726" s="57"/>
      <c r="M726" s="57"/>
    </row>
    <row r="727" spans="12:13">
      <c r="L727" s="57"/>
      <c r="M727" s="57"/>
    </row>
    <row r="728" spans="12:13">
      <c r="L728" s="57"/>
      <c r="M728" s="57"/>
    </row>
    <row r="729" spans="12:13">
      <c r="L729" s="57"/>
      <c r="M729" s="57"/>
    </row>
    <row r="730" spans="12:13">
      <c r="L730" s="57"/>
      <c r="M730" s="57"/>
    </row>
    <row r="731" spans="12:13">
      <c r="L731" s="57"/>
      <c r="M731" s="57"/>
    </row>
    <row r="732" spans="12:13">
      <c r="L732" s="57"/>
      <c r="M732" s="57"/>
    </row>
    <row r="733" spans="12:13">
      <c r="L733" s="57"/>
      <c r="M733" s="57"/>
    </row>
    <row r="734" spans="12:13">
      <c r="L734" s="57"/>
      <c r="M734" s="57"/>
    </row>
    <row r="735" spans="12:13">
      <c r="L735" s="57"/>
      <c r="M735" s="57"/>
    </row>
    <row r="736" spans="12:13">
      <c r="L736" s="57"/>
      <c r="M736" s="57"/>
    </row>
    <row r="737" spans="12:13">
      <c r="L737" s="57"/>
      <c r="M737" s="57"/>
    </row>
    <row r="738" spans="12:13">
      <c r="L738" s="57"/>
      <c r="M738" s="57"/>
    </row>
    <row r="739" spans="12:13">
      <c r="L739" s="57"/>
      <c r="M739" s="57"/>
    </row>
    <row r="740" spans="12:13">
      <c r="L740" s="57"/>
      <c r="M740" s="57"/>
    </row>
    <row r="741" spans="12:13">
      <c r="L741" s="57"/>
      <c r="M741" s="57"/>
    </row>
    <row r="742" spans="12:13">
      <c r="L742" s="57"/>
      <c r="M742" s="57"/>
    </row>
    <row r="743" spans="12:13">
      <c r="L743" s="57"/>
      <c r="M743" s="57"/>
    </row>
    <row r="744" spans="12:13">
      <c r="L744" s="57"/>
      <c r="M744" s="57"/>
    </row>
    <row r="745" spans="12:13">
      <c r="L745" s="57"/>
      <c r="M745" s="57"/>
    </row>
    <row r="746" spans="12:13">
      <c r="L746" s="57"/>
      <c r="M746" s="57"/>
    </row>
    <row r="747" spans="12:13">
      <c r="L747" s="57"/>
      <c r="M747" s="57"/>
    </row>
    <row r="748" spans="12:13">
      <c r="L748" s="57"/>
      <c r="M748" s="57"/>
    </row>
    <row r="749" spans="12:13">
      <c r="L749" s="57"/>
      <c r="M749" s="57"/>
    </row>
    <row r="750" spans="12:13">
      <c r="L750" s="57"/>
      <c r="M750" s="57"/>
    </row>
    <row r="751" spans="12:13">
      <c r="L751" s="57"/>
      <c r="M751" s="57"/>
    </row>
    <row r="752" spans="12:13">
      <c r="L752" s="57"/>
      <c r="M752" s="57"/>
    </row>
    <row r="753" spans="12:13">
      <c r="L753" s="57"/>
      <c r="M753" s="57"/>
    </row>
    <row r="754" spans="12:13">
      <c r="L754" s="57"/>
      <c r="M754" s="57"/>
    </row>
    <row r="755" spans="12:13">
      <c r="L755" s="57"/>
      <c r="M755" s="57"/>
    </row>
    <row r="756" spans="12:13">
      <c r="L756" s="57"/>
      <c r="M756" s="57"/>
    </row>
    <row r="757" spans="12:13">
      <c r="L757" s="57"/>
      <c r="M757" s="57"/>
    </row>
    <row r="758" spans="12:13">
      <c r="L758" s="57"/>
      <c r="M758" s="57"/>
    </row>
    <row r="759" spans="12:13">
      <c r="L759" s="57"/>
      <c r="M759" s="57"/>
    </row>
    <row r="760" spans="12:13">
      <c r="L760" s="57"/>
      <c r="M760" s="57"/>
    </row>
    <row r="761" spans="12:13">
      <c r="L761" s="57"/>
      <c r="M761" s="57"/>
    </row>
    <row r="762" spans="12:13">
      <c r="L762" s="57"/>
      <c r="M762" s="57"/>
    </row>
    <row r="763" spans="12:13">
      <c r="L763" s="57"/>
      <c r="M763" s="57"/>
    </row>
    <row r="764" spans="12:13">
      <c r="L764" s="57"/>
      <c r="M764" s="57"/>
    </row>
    <row r="765" spans="12:13">
      <c r="L765" s="57"/>
      <c r="M765" s="57"/>
    </row>
    <row r="766" spans="12:13">
      <c r="L766" s="57"/>
      <c r="M766" s="57"/>
    </row>
    <row r="767" spans="12:13">
      <c r="L767" s="57"/>
      <c r="M767" s="57"/>
    </row>
    <row r="768" spans="12:13">
      <c r="L768" s="57"/>
      <c r="M768" s="57"/>
    </row>
    <row r="769" spans="12:13">
      <c r="L769" s="57"/>
      <c r="M769" s="57"/>
    </row>
    <row r="770" spans="12:13">
      <c r="L770" s="57"/>
      <c r="M770" s="57"/>
    </row>
    <row r="771" spans="12:13">
      <c r="L771" s="57"/>
      <c r="M771" s="57"/>
    </row>
    <row r="772" spans="12:13">
      <c r="L772" s="57"/>
      <c r="M772" s="57"/>
    </row>
    <row r="773" spans="12:13">
      <c r="L773" s="57"/>
      <c r="M773" s="57"/>
    </row>
    <row r="774" spans="12:13">
      <c r="L774" s="57"/>
      <c r="M774" s="57"/>
    </row>
    <row r="775" spans="12:13">
      <c r="L775" s="57"/>
      <c r="M775" s="57"/>
    </row>
    <row r="776" spans="12:13">
      <c r="L776" s="57"/>
      <c r="M776" s="57"/>
    </row>
    <row r="777" spans="12:13">
      <c r="L777" s="57"/>
      <c r="M777" s="57"/>
    </row>
    <row r="778" spans="12:13">
      <c r="L778" s="57"/>
      <c r="M778" s="57"/>
    </row>
    <row r="779" spans="12:13">
      <c r="L779" s="57"/>
      <c r="M779" s="57"/>
    </row>
    <row r="780" spans="12:13">
      <c r="L780" s="57"/>
      <c r="M780" s="57"/>
    </row>
    <row r="781" spans="12:13">
      <c r="L781" s="57"/>
      <c r="M781" s="57"/>
    </row>
    <row r="782" spans="12:13">
      <c r="L782" s="57"/>
      <c r="M782" s="57"/>
    </row>
    <row r="783" spans="12:13">
      <c r="L783" s="57"/>
      <c r="M783" s="57"/>
    </row>
    <row r="784" spans="12:13">
      <c r="L784" s="57"/>
      <c r="M784" s="57"/>
    </row>
    <row r="785" spans="12:13">
      <c r="L785" s="57"/>
      <c r="M785" s="57"/>
    </row>
    <row r="786" spans="12:13">
      <c r="L786" s="57"/>
      <c r="M786" s="57"/>
    </row>
    <row r="787" spans="12:13">
      <c r="L787" s="57"/>
      <c r="M787" s="57"/>
    </row>
    <row r="788" spans="12:13">
      <c r="L788" s="57"/>
      <c r="M788" s="57"/>
    </row>
    <row r="789" spans="12:13">
      <c r="L789" s="57"/>
      <c r="M789" s="57"/>
    </row>
    <row r="790" spans="12:13">
      <c r="L790" s="57"/>
      <c r="M790" s="57"/>
    </row>
    <row r="791" spans="12:13">
      <c r="L791" s="57"/>
      <c r="M791" s="57"/>
    </row>
    <row r="792" spans="12:13">
      <c r="L792" s="57"/>
      <c r="M792" s="57"/>
    </row>
    <row r="793" spans="12:13">
      <c r="L793" s="57"/>
      <c r="M793" s="57"/>
    </row>
    <row r="794" spans="12:13">
      <c r="L794" s="57"/>
      <c r="M794" s="57"/>
    </row>
    <row r="795" spans="12:13">
      <c r="L795" s="57"/>
      <c r="M795" s="57"/>
    </row>
    <row r="796" spans="12:13">
      <c r="L796" s="57"/>
      <c r="M796" s="57"/>
    </row>
    <row r="797" spans="12:13">
      <c r="L797" s="57"/>
      <c r="M797" s="57"/>
    </row>
    <row r="798" spans="12:13">
      <c r="L798" s="57"/>
      <c r="M798" s="57"/>
    </row>
    <row r="799" spans="12:13">
      <c r="L799" s="57"/>
      <c r="M799" s="57"/>
    </row>
    <row r="800" spans="12:13">
      <c r="L800" s="57"/>
      <c r="M800" s="57"/>
    </row>
    <row r="801" spans="12:13">
      <c r="L801" s="57"/>
      <c r="M801" s="57"/>
    </row>
    <row r="802" spans="12:13">
      <c r="L802" s="57"/>
      <c r="M802" s="57"/>
    </row>
    <row r="803" spans="12:13">
      <c r="L803" s="57"/>
      <c r="M803" s="57"/>
    </row>
    <row r="804" spans="12:13">
      <c r="L804" s="57"/>
      <c r="M804" s="57"/>
    </row>
    <row r="805" spans="12:13">
      <c r="L805" s="57"/>
      <c r="M805" s="57"/>
    </row>
    <row r="806" spans="12:13">
      <c r="L806" s="57"/>
      <c r="M806" s="57"/>
    </row>
    <row r="807" spans="12:13">
      <c r="L807" s="57"/>
      <c r="M807" s="57"/>
    </row>
    <row r="808" spans="12:13">
      <c r="L808" s="57"/>
      <c r="M808" s="57"/>
    </row>
    <row r="809" spans="12:13">
      <c r="L809" s="57"/>
      <c r="M809" s="57"/>
    </row>
    <row r="810" spans="12:13">
      <c r="L810" s="57"/>
      <c r="M810" s="57"/>
    </row>
    <row r="811" spans="12:13">
      <c r="L811" s="57"/>
      <c r="M811" s="57"/>
    </row>
    <row r="812" spans="12:13">
      <c r="L812" s="57"/>
      <c r="M812" s="57"/>
    </row>
    <row r="813" spans="12:13">
      <c r="L813" s="57"/>
      <c r="M813" s="57"/>
    </row>
    <row r="814" spans="12:13">
      <c r="L814" s="57"/>
      <c r="M814" s="57"/>
    </row>
    <row r="815" spans="12:13">
      <c r="L815" s="57"/>
      <c r="M815" s="57"/>
    </row>
    <row r="816" spans="12:13">
      <c r="L816" s="57"/>
      <c r="M816" s="57"/>
    </row>
    <row r="817" spans="12:13">
      <c r="L817" s="57"/>
      <c r="M817" s="57"/>
    </row>
    <row r="818" spans="12:13">
      <c r="L818" s="57"/>
      <c r="M818" s="57"/>
    </row>
    <row r="819" spans="12:13">
      <c r="L819" s="57"/>
      <c r="M819" s="57"/>
    </row>
    <row r="820" spans="12:13">
      <c r="L820" s="57"/>
      <c r="M820" s="57"/>
    </row>
    <row r="821" spans="12:13">
      <c r="L821" s="57"/>
      <c r="M821" s="57"/>
    </row>
    <row r="822" spans="12:13">
      <c r="L822" s="57"/>
      <c r="M822" s="57"/>
    </row>
    <row r="823" spans="12:13">
      <c r="L823" s="57"/>
      <c r="M823" s="57"/>
    </row>
    <row r="824" spans="12:13">
      <c r="L824" s="57"/>
      <c r="M824" s="57"/>
    </row>
    <row r="825" spans="12:13">
      <c r="L825" s="57"/>
      <c r="M825" s="57"/>
    </row>
    <row r="826" spans="12:13">
      <c r="L826" s="57"/>
      <c r="M826" s="57"/>
    </row>
    <row r="827" spans="12:13">
      <c r="L827" s="57"/>
      <c r="M827" s="57"/>
    </row>
    <row r="828" spans="12:13">
      <c r="L828" s="57"/>
      <c r="M828" s="57"/>
    </row>
    <row r="829" spans="12:13">
      <c r="L829" s="57"/>
      <c r="M829" s="57"/>
    </row>
    <row r="830" spans="12:13">
      <c r="L830" s="57"/>
      <c r="M830" s="57"/>
    </row>
    <row r="831" spans="12:13">
      <c r="L831" s="57"/>
      <c r="M831" s="57"/>
    </row>
    <row r="832" spans="12:13">
      <c r="L832" s="57"/>
      <c r="M832" s="57"/>
    </row>
    <row r="833" spans="12:13">
      <c r="L833" s="57"/>
      <c r="M833" s="57"/>
    </row>
    <row r="834" spans="12:13">
      <c r="L834" s="57"/>
      <c r="M834" s="57"/>
    </row>
    <row r="835" spans="12:13">
      <c r="L835" s="57"/>
      <c r="M835" s="57"/>
    </row>
    <row r="836" spans="12:13">
      <c r="L836" s="57"/>
      <c r="M836" s="57"/>
    </row>
    <row r="837" spans="12:13">
      <c r="L837" s="57"/>
      <c r="M837" s="57"/>
    </row>
    <row r="838" spans="12:13">
      <c r="L838" s="57"/>
      <c r="M838" s="57"/>
    </row>
    <row r="839" spans="12:13">
      <c r="L839" s="57"/>
      <c r="M839" s="57"/>
    </row>
    <row r="840" spans="12:13">
      <c r="L840" s="57"/>
      <c r="M840" s="57"/>
    </row>
    <row r="841" spans="12:13">
      <c r="L841" s="57"/>
      <c r="M841" s="57"/>
    </row>
    <row r="842" spans="12:13">
      <c r="L842" s="57"/>
      <c r="M842" s="57"/>
    </row>
    <row r="843" spans="12:13">
      <c r="L843" s="57"/>
      <c r="M843" s="57"/>
    </row>
    <row r="844" spans="12:13">
      <c r="L844" s="57"/>
      <c r="M844" s="57"/>
    </row>
    <row r="845" spans="12:13">
      <c r="L845" s="57"/>
      <c r="M845" s="57"/>
    </row>
    <row r="846" spans="12:13">
      <c r="L846" s="57"/>
      <c r="M846" s="57"/>
    </row>
    <row r="847" spans="12:13">
      <c r="L847" s="57"/>
      <c r="M847" s="57"/>
    </row>
    <row r="848" spans="12:13">
      <c r="L848" s="57"/>
      <c r="M848" s="57"/>
    </row>
    <row r="849" spans="12:13">
      <c r="L849" s="57"/>
      <c r="M849" s="57"/>
    </row>
    <row r="850" spans="12:13">
      <c r="L850" s="57"/>
      <c r="M850" s="57"/>
    </row>
    <row r="851" spans="12:13">
      <c r="L851" s="57"/>
      <c r="M851" s="57"/>
    </row>
    <row r="852" spans="12:13">
      <c r="L852" s="57"/>
      <c r="M852" s="57"/>
    </row>
    <row r="853" spans="12:13">
      <c r="L853" s="57"/>
      <c r="M853" s="57"/>
    </row>
    <row r="854" spans="12:13">
      <c r="L854" s="57"/>
      <c r="M854" s="57"/>
    </row>
    <row r="855" spans="12:13">
      <c r="L855" s="57"/>
      <c r="M855" s="57"/>
    </row>
    <row r="856" spans="12:13">
      <c r="L856" s="57"/>
      <c r="M856" s="57"/>
    </row>
    <row r="857" spans="12:13">
      <c r="L857" s="57"/>
      <c r="M857" s="57"/>
    </row>
    <row r="858" spans="12:13">
      <c r="L858" s="57"/>
      <c r="M858" s="57"/>
    </row>
    <row r="859" spans="12:13">
      <c r="L859" s="57"/>
      <c r="M859" s="57"/>
    </row>
    <row r="860" spans="12:13">
      <c r="L860" s="57"/>
      <c r="M860" s="57"/>
    </row>
    <row r="861" spans="12:13">
      <c r="L861" s="57"/>
      <c r="M861" s="57"/>
    </row>
    <row r="862" spans="12:13">
      <c r="L862" s="57"/>
      <c r="M862" s="57"/>
    </row>
    <row r="863" spans="12:13">
      <c r="L863" s="57"/>
      <c r="M863" s="57"/>
    </row>
    <row r="864" spans="12:13">
      <c r="L864" s="57"/>
      <c r="M864" s="57"/>
    </row>
    <row r="865" spans="12:13">
      <c r="L865" s="57"/>
      <c r="M865" s="57"/>
    </row>
    <row r="866" spans="12:13">
      <c r="L866" s="57"/>
      <c r="M866" s="57"/>
    </row>
    <row r="867" spans="12:13">
      <c r="L867" s="57"/>
      <c r="M867" s="57"/>
    </row>
    <row r="868" spans="12:13">
      <c r="L868" s="57"/>
      <c r="M868" s="57"/>
    </row>
    <row r="869" spans="12:13">
      <c r="L869" s="57"/>
      <c r="M869" s="57"/>
    </row>
    <row r="870" spans="12:13">
      <c r="L870" s="57"/>
      <c r="M870" s="57"/>
    </row>
    <row r="871" spans="12:13">
      <c r="L871" s="57"/>
      <c r="M871" s="57"/>
    </row>
    <row r="872" spans="12:13">
      <c r="L872" s="57"/>
      <c r="M872" s="57"/>
    </row>
    <row r="873" spans="12:13">
      <c r="L873" s="57"/>
      <c r="M873" s="57"/>
    </row>
    <row r="874" spans="12:13">
      <c r="L874" s="57"/>
      <c r="M874" s="57"/>
    </row>
    <row r="875" spans="12:13">
      <c r="L875" s="57"/>
      <c r="M875" s="57"/>
    </row>
    <row r="876" spans="12:13">
      <c r="L876" s="57"/>
      <c r="M876" s="57"/>
    </row>
    <row r="877" spans="12:13">
      <c r="L877" s="57"/>
      <c r="M877" s="57"/>
    </row>
    <row r="878" spans="12:13">
      <c r="L878" s="57"/>
      <c r="M878" s="57"/>
    </row>
    <row r="879" spans="12:13">
      <c r="L879" s="57"/>
      <c r="M879" s="57"/>
    </row>
    <row r="880" spans="12:13">
      <c r="L880" s="57"/>
      <c r="M880" s="57"/>
    </row>
    <row r="881" spans="12:13">
      <c r="L881" s="57"/>
      <c r="M881" s="57"/>
    </row>
    <row r="882" spans="12:13">
      <c r="L882" s="57"/>
      <c r="M882" s="57"/>
    </row>
    <row r="883" spans="12:13">
      <c r="L883" s="57"/>
      <c r="M883" s="57"/>
    </row>
    <row r="884" spans="12:13">
      <c r="L884" s="57"/>
      <c r="M884" s="57"/>
    </row>
    <row r="885" spans="12:13">
      <c r="L885" s="57"/>
      <c r="M885" s="57"/>
    </row>
    <row r="886" spans="12:13">
      <c r="L886" s="57"/>
      <c r="M886" s="57"/>
    </row>
    <row r="887" spans="12:13">
      <c r="L887" s="57"/>
      <c r="M887" s="57"/>
    </row>
    <row r="888" spans="12:13">
      <c r="L888" s="57"/>
      <c r="M888" s="57"/>
    </row>
    <row r="889" spans="12:13">
      <c r="L889" s="57"/>
      <c r="M889" s="57"/>
    </row>
    <row r="890" spans="12:13">
      <c r="L890" s="57"/>
      <c r="M890" s="57"/>
    </row>
    <row r="891" spans="12:13">
      <c r="L891" s="57"/>
      <c r="M891" s="57"/>
    </row>
    <row r="892" spans="12:13">
      <c r="L892" s="57"/>
      <c r="M892" s="57"/>
    </row>
    <row r="893" spans="12:13">
      <c r="L893" s="57"/>
      <c r="M893" s="57"/>
    </row>
    <row r="894" spans="12:13">
      <c r="L894" s="57"/>
      <c r="M894" s="57"/>
    </row>
    <row r="895" spans="12:13">
      <c r="L895" s="57"/>
      <c r="M895" s="57"/>
    </row>
    <row r="896" spans="12:13">
      <c r="L896" s="57"/>
      <c r="M896" s="57"/>
    </row>
    <row r="897" spans="12:13">
      <c r="L897" s="57"/>
      <c r="M897" s="57"/>
    </row>
    <row r="898" spans="12:13">
      <c r="L898" s="57"/>
      <c r="M898" s="57"/>
    </row>
    <row r="899" spans="12:13">
      <c r="L899" s="57"/>
      <c r="M899" s="57"/>
    </row>
    <row r="900" spans="12:13">
      <c r="L900" s="57"/>
      <c r="M900" s="57"/>
    </row>
    <row r="901" spans="12:13">
      <c r="L901" s="57"/>
      <c r="M901" s="57"/>
    </row>
    <row r="902" spans="12:13">
      <c r="L902" s="57"/>
      <c r="M902" s="57"/>
    </row>
    <row r="903" spans="12:13">
      <c r="L903" s="57"/>
      <c r="M903" s="57"/>
    </row>
    <row r="904" spans="12:13">
      <c r="L904" s="57"/>
      <c r="M904" s="57"/>
    </row>
    <row r="905" spans="12:13">
      <c r="L905" s="57"/>
      <c r="M905" s="57"/>
    </row>
    <row r="906" spans="12:13">
      <c r="L906" s="57"/>
      <c r="M906" s="57"/>
    </row>
    <row r="907" spans="12:13">
      <c r="L907" s="57"/>
      <c r="M907" s="57"/>
    </row>
    <row r="908" spans="12:13">
      <c r="L908" s="57"/>
      <c r="M908" s="57"/>
    </row>
    <row r="909" spans="12:13">
      <c r="L909" s="57"/>
      <c r="M909" s="57"/>
    </row>
    <row r="910" spans="12:13">
      <c r="L910" s="57"/>
      <c r="M910" s="57"/>
    </row>
    <row r="911" spans="12:13">
      <c r="L911" s="57"/>
      <c r="M911" s="57"/>
    </row>
    <row r="912" spans="12:13">
      <c r="L912" s="57"/>
      <c r="M912" s="57"/>
    </row>
    <row r="913" spans="12:13">
      <c r="L913" s="57"/>
      <c r="M913" s="57"/>
    </row>
    <row r="914" spans="12:13">
      <c r="L914" s="57"/>
      <c r="M914" s="57"/>
    </row>
    <row r="915" spans="12:13">
      <c r="L915" s="57"/>
      <c r="M915" s="57"/>
    </row>
    <row r="916" spans="12:13">
      <c r="L916" s="57"/>
      <c r="M916" s="57"/>
    </row>
    <row r="917" spans="12:13">
      <c r="L917" s="57"/>
      <c r="M917" s="57"/>
    </row>
    <row r="918" spans="12:13">
      <c r="L918" s="57"/>
      <c r="M918" s="57"/>
    </row>
    <row r="919" spans="12:13">
      <c r="L919" s="57"/>
      <c r="M919" s="57"/>
    </row>
    <row r="920" spans="12:13">
      <c r="L920" s="57"/>
      <c r="M920" s="57"/>
    </row>
    <row r="921" spans="12:13">
      <c r="L921" s="57"/>
      <c r="M921" s="57"/>
    </row>
    <row r="922" spans="12:13">
      <c r="L922" s="57"/>
      <c r="M922" s="57"/>
    </row>
    <row r="923" spans="12:13">
      <c r="L923" s="57"/>
      <c r="M923" s="57"/>
    </row>
    <row r="924" spans="12:13">
      <c r="L924" s="57"/>
      <c r="M924" s="57"/>
    </row>
    <row r="925" spans="12:13">
      <c r="L925" s="57"/>
      <c r="M925" s="57"/>
    </row>
    <row r="926" spans="12:13">
      <c r="L926" s="57"/>
      <c r="M926" s="57"/>
    </row>
    <row r="927" spans="12:13">
      <c r="L927" s="57"/>
      <c r="M927" s="57"/>
    </row>
    <row r="928" spans="12:13">
      <c r="L928" s="57"/>
      <c r="M928" s="57"/>
    </row>
    <row r="929" spans="12:13">
      <c r="L929" s="57"/>
      <c r="M929" s="57"/>
    </row>
    <row r="930" spans="12:13">
      <c r="L930" s="57"/>
      <c r="M930" s="57"/>
    </row>
    <row r="931" spans="12:13">
      <c r="L931" s="57"/>
      <c r="M931" s="57"/>
    </row>
    <row r="932" spans="12:13">
      <c r="L932" s="57"/>
      <c r="M932" s="57"/>
    </row>
    <row r="933" spans="12:13">
      <c r="L933" s="57"/>
      <c r="M933" s="57"/>
    </row>
    <row r="934" spans="12:13">
      <c r="L934" s="57"/>
      <c r="M934" s="57"/>
    </row>
    <row r="935" spans="12:13">
      <c r="L935" s="57"/>
      <c r="M935" s="57"/>
    </row>
    <row r="936" spans="12:13">
      <c r="L936" s="57"/>
      <c r="M936" s="57"/>
    </row>
    <row r="937" spans="12:13">
      <c r="L937" s="57"/>
      <c r="M937" s="57"/>
    </row>
    <row r="938" spans="12:13">
      <c r="L938" s="57"/>
      <c r="M938" s="57"/>
    </row>
    <row r="939" spans="12:13">
      <c r="L939" s="57"/>
      <c r="M939" s="57"/>
    </row>
    <row r="940" spans="12:13">
      <c r="L940" s="57"/>
      <c r="M940" s="57"/>
    </row>
    <row r="941" spans="12:13">
      <c r="L941" s="57"/>
      <c r="M941" s="57"/>
    </row>
    <row r="942" spans="12:13">
      <c r="L942" s="57"/>
      <c r="M942" s="57"/>
    </row>
    <row r="943" spans="12:13">
      <c r="L943" s="57"/>
      <c r="M943" s="57"/>
    </row>
    <row r="944" spans="12:13">
      <c r="L944" s="57"/>
      <c r="M944" s="57"/>
    </row>
    <row r="945" spans="12:13">
      <c r="L945" s="57"/>
      <c r="M945" s="57"/>
    </row>
    <row r="946" spans="12:13">
      <c r="L946" s="57"/>
      <c r="M946" s="57"/>
    </row>
    <row r="947" spans="12:13">
      <c r="L947" s="57"/>
      <c r="M947" s="57"/>
    </row>
    <row r="948" spans="12:13">
      <c r="L948" s="57"/>
      <c r="M948" s="57"/>
    </row>
    <row r="949" spans="12:13">
      <c r="L949" s="57"/>
      <c r="M949" s="57"/>
    </row>
    <row r="950" spans="12:13">
      <c r="L950" s="57"/>
      <c r="M950" s="57"/>
    </row>
    <row r="951" spans="12:13">
      <c r="L951" s="57"/>
      <c r="M951" s="57"/>
    </row>
    <row r="952" spans="12:13">
      <c r="L952" s="57"/>
      <c r="M952" s="57"/>
    </row>
    <row r="953" spans="12:13">
      <c r="L953" s="57"/>
      <c r="M953" s="57"/>
    </row>
    <row r="954" spans="12:13">
      <c r="L954" s="57"/>
      <c r="M954" s="57"/>
    </row>
    <row r="955" spans="12:13">
      <c r="L955" s="57"/>
      <c r="M955" s="57"/>
    </row>
    <row r="956" spans="12:13">
      <c r="L956" s="57"/>
      <c r="M956" s="57"/>
    </row>
    <row r="957" spans="12:13">
      <c r="L957" s="57"/>
      <c r="M957" s="57"/>
    </row>
    <row r="958" spans="12:13">
      <c r="L958" s="57"/>
      <c r="M958" s="57"/>
    </row>
    <row r="959" spans="12:13">
      <c r="L959" s="57"/>
      <c r="M959" s="57"/>
    </row>
    <row r="960" spans="12:13">
      <c r="L960" s="57"/>
      <c r="M960" s="57"/>
    </row>
    <row r="961" spans="12:13">
      <c r="L961" s="57"/>
      <c r="M961" s="57"/>
    </row>
    <row r="962" spans="12:13">
      <c r="L962" s="57"/>
      <c r="M962" s="57"/>
    </row>
    <row r="963" spans="12:13">
      <c r="L963" s="57"/>
      <c r="M963" s="57"/>
    </row>
    <row r="964" spans="12:13">
      <c r="L964" s="57"/>
      <c r="M964" s="57"/>
    </row>
    <row r="965" spans="12:13">
      <c r="L965" s="57"/>
      <c r="M965" s="57"/>
    </row>
    <row r="966" spans="12:13">
      <c r="L966" s="57"/>
      <c r="M966" s="57"/>
    </row>
    <row r="967" spans="12:13">
      <c r="L967" s="57"/>
      <c r="M967" s="57"/>
    </row>
    <row r="968" spans="12:13">
      <c r="L968" s="57"/>
      <c r="M968" s="57"/>
    </row>
    <row r="969" spans="12:13">
      <c r="L969" s="57"/>
      <c r="M969" s="57"/>
    </row>
    <row r="970" spans="12:13">
      <c r="L970" s="57"/>
      <c r="M970" s="57"/>
    </row>
    <row r="971" spans="12:13">
      <c r="L971" s="57"/>
      <c r="M971" s="57"/>
    </row>
    <row r="972" spans="12:13">
      <c r="L972" s="57"/>
      <c r="M972" s="57"/>
    </row>
    <row r="973" spans="12:13">
      <c r="L973" s="57"/>
      <c r="M973" s="57"/>
    </row>
    <row r="974" spans="12:13">
      <c r="L974" s="57"/>
      <c r="M974" s="57"/>
    </row>
    <row r="975" spans="12:13">
      <c r="L975" s="57"/>
      <c r="M975" s="57"/>
    </row>
    <row r="976" spans="12:13">
      <c r="L976" s="57"/>
      <c r="M976" s="57"/>
    </row>
    <row r="977" spans="12:13">
      <c r="L977" s="57"/>
      <c r="M977" s="57"/>
    </row>
    <row r="978" spans="12:13">
      <c r="L978" s="57"/>
      <c r="M978" s="57"/>
    </row>
    <row r="979" spans="12:13">
      <c r="L979" s="57"/>
      <c r="M979" s="57"/>
    </row>
    <row r="980" spans="12:13">
      <c r="L980" s="57"/>
      <c r="M980" s="57"/>
    </row>
    <row r="981" spans="12:13">
      <c r="L981" s="57"/>
      <c r="M981" s="57"/>
    </row>
    <row r="982" spans="12:13">
      <c r="L982" s="57"/>
      <c r="M982" s="57"/>
    </row>
    <row r="983" spans="12:13">
      <c r="L983" s="57"/>
      <c r="M983" s="57"/>
    </row>
    <row r="984" spans="12:13">
      <c r="L984" s="57"/>
      <c r="M984" s="57"/>
    </row>
    <row r="985" spans="12:13">
      <c r="L985" s="57"/>
      <c r="M985" s="57"/>
    </row>
    <row r="986" spans="12:13">
      <c r="L986" s="57"/>
      <c r="M986" s="57"/>
    </row>
    <row r="987" spans="12:13">
      <c r="L987" s="57"/>
      <c r="M987" s="57"/>
    </row>
    <row r="988" spans="12:13">
      <c r="L988" s="57"/>
      <c r="M988" s="57"/>
    </row>
    <row r="989" spans="12:13">
      <c r="L989" s="57"/>
      <c r="M989" s="57"/>
    </row>
    <row r="990" spans="12:13">
      <c r="L990" s="57"/>
      <c r="M990" s="57"/>
    </row>
    <row r="991" spans="12:13">
      <c r="L991" s="57"/>
      <c r="M991" s="57"/>
    </row>
    <row r="992" spans="12:13">
      <c r="L992" s="57"/>
      <c r="M992" s="57"/>
    </row>
    <row r="993" spans="12:13">
      <c r="L993" s="57"/>
      <c r="M993" s="57"/>
    </row>
    <row r="994" spans="12:13">
      <c r="L994" s="57"/>
      <c r="M994" s="57"/>
    </row>
    <row r="995" spans="12:13">
      <c r="L995" s="57"/>
      <c r="M995" s="57"/>
    </row>
    <row r="996" spans="12:13">
      <c r="L996" s="57"/>
      <c r="M996" s="57"/>
    </row>
    <row r="997" spans="12:13">
      <c r="L997" s="57"/>
      <c r="M997" s="57"/>
    </row>
    <row r="998" spans="12:13">
      <c r="L998" s="57"/>
      <c r="M998" s="57"/>
    </row>
    <row r="999" spans="12:13">
      <c r="L999" s="57"/>
      <c r="M999" s="57"/>
    </row>
    <row r="1000" spans="12:13">
      <c r="L1000" s="57"/>
      <c r="M1000" s="57"/>
    </row>
  </sheetData>
  <dataValidations count="3">
    <dataValidation type="list" sqref="J2:J1000" xr:uid="{00000000-0002-0000-0000-000000000000}">
      <formula1>"VERDADERO,FALSO"</formula1>
    </dataValidation>
    <dataValidation type="list" sqref="O2:P1000" xr:uid="{00000000-0002-0000-0000-000001000000}">
      <formula1>"Sí,No"</formula1>
    </dataValidation>
    <dataValidation type="whole" sqref="F2:F1000" xr:uid="{00000000-0002-0000-0000-000002000000}">
      <formula1>1</formula1>
      <formula2>99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10.7265625" defaultRowHeight="14.5"/>
  <cols>
    <col min="1" max="1" width="62.7265625" customWidth="1"/>
  </cols>
  <sheetData>
    <row r="1" spans="1:1">
      <c r="A1" t="s">
        <v>68</v>
      </c>
    </row>
    <row r="2" spans="1:1" ht="80.900000000000006" customHeight="1">
      <c r="A2" s="2" t="s">
        <v>69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workbookViewId="0"/>
  </sheetViews>
  <sheetFormatPr baseColWidth="10" defaultColWidth="10.7265625" defaultRowHeight="14.5"/>
  <cols>
    <col min="1" max="1" width="7.36328125" customWidth="1"/>
    <col min="2" max="2" width="10.1796875" customWidth="1"/>
    <col min="3" max="3" width="17.36328125" customWidth="1"/>
    <col min="4" max="4" width="35.81640625" customWidth="1"/>
    <col min="5" max="5" width="8.453125" customWidth="1"/>
    <col min="6" max="6" width="18.26953125" customWidth="1"/>
    <col min="7" max="7" width="12" customWidth="1"/>
    <col min="8" max="8" width="17.90625" customWidth="1"/>
    <col min="9" max="9" width="16.26953125" customWidth="1"/>
    <col min="10" max="10" width="25.81640625" customWidth="1"/>
    <col min="11" max="11" width="9.26953125" customWidth="1"/>
    <col min="12" max="12" width="15.453125" customWidth="1"/>
    <col min="13" max="13" width="12.26953125" customWidth="1"/>
    <col min="14" max="14" width="16.36328125" customWidth="1"/>
  </cols>
  <sheetData>
    <row r="1" spans="1:14">
      <c r="A1" s="4" t="s">
        <v>70</v>
      </c>
      <c r="B1" s="4" t="s">
        <v>71</v>
      </c>
      <c r="C1" s="4" t="s">
        <v>72</v>
      </c>
      <c r="D1" s="4" t="s">
        <v>73</v>
      </c>
      <c r="E1" s="4" t="s">
        <v>74</v>
      </c>
      <c r="F1" s="4" t="s">
        <v>75</v>
      </c>
      <c r="G1" s="4" t="s">
        <v>76</v>
      </c>
      <c r="H1" s="4" t="s">
        <v>77</v>
      </c>
      <c r="I1" s="4" t="s">
        <v>78</v>
      </c>
      <c r="J1" s="4" t="s">
        <v>79</v>
      </c>
      <c r="K1" s="4" t="s">
        <v>80</v>
      </c>
      <c r="L1" s="4" t="s">
        <v>81</v>
      </c>
      <c r="M1" s="4" t="s">
        <v>82</v>
      </c>
      <c r="N1" s="4" t="s">
        <v>83</v>
      </c>
    </row>
    <row r="2" spans="1:14">
      <c r="L2" s="5"/>
      <c r="N2" s="6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5"/>
  <sheetViews>
    <sheetView workbookViewId="0"/>
  </sheetViews>
  <sheetFormatPr baseColWidth="10" defaultColWidth="10.7265625" defaultRowHeight="14.5"/>
  <cols>
    <col min="3" max="3" width="26" customWidth="1"/>
    <col min="4" max="4" width="8.7265625" customWidth="1"/>
    <col min="5" max="5" width="12.81640625" customWidth="1"/>
    <col min="8" max="8" width="13.54296875" customWidth="1"/>
    <col min="9" max="9" width="12.54296875" customWidth="1"/>
    <col min="10" max="10" width="15.6328125" customWidth="1"/>
    <col min="11" max="11" width="17.453125" style="26" customWidth="1"/>
    <col min="12" max="12" width="15.90625" style="26" customWidth="1"/>
    <col min="13" max="17" width="10.7265625" style="26"/>
  </cols>
  <sheetData>
    <row r="1" spans="1:17" ht="1.4" customHeight="1">
      <c r="A1" s="3" t="s">
        <v>84</v>
      </c>
      <c r="B1" s="7" t="s">
        <v>71</v>
      </c>
      <c r="C1" s="7" t="s">
        <v>85</v>
      </c>
      <c r="D1" s="7" t="s">
        <v>86</v>
      </c>
      <c r="E1" s="7" t="s">
        <v>75</v>
      </c>
      <c r="F1" s="7" t="s">
        <v>87</v>
      </c>
      <c r="G1" s="7" t="s">
        <v>88</v>
      </c>
      <c r="H1" s="7" t="s">
        <v>77</v>
      </c>
      <c r="I1" s="7" t="s">
        <v>78</v>
      </c>
      <c r="J1" s="7" t="s">
        <v>89</v>
      </c>
      <c r="K1" s="8" t="s">
        <v>90</v>
      </c>
      <c r="L1" s="8" t="s">
        <v>91</v>
      </c>
      <c r="M1" s="8" t="s">
        <v>92</v>
      </c>
      <c r="N1" s="8" t="s">
        <v>93</v>
      </c>
      <c r="O1" s="8" t="s">
        <v>94</v>
      </c>
      <c r="P1" s="8" t="s">
        <v>95</v>
      </c>
      <c r="Q1" s="7" t="s">
        <v>96</v>
      </c>
    </row>
    <row r="2" spans="1:17">
      <c r="A2" s="27">
        <v>46223</v>
      </c>
      <c r="B2" s="9" t="s">
        <v>97</v>
      </c>
      <c r="C2" s="9" t="s">
        <v>98</v>
      </c>
      <c r="D2" s="9">
        <v>38339</v>
      </c>
      <c r="E2" s="9" t="s">
        <v>99</v>
      </c>
      <c r="F2" s="9" t="s">
        <v>100</v>
      </c>
      <c r="G2" s="9" t="s">
        <v>101</v>
      </c>
      <c r="H2" s="9" t="s">
        <v>102</v>
      </c>
      <c r="I2" s="9" t="s">
        <v>103</v>
      </c>
      <c r="J2" s="9" t="s">
        <v>104</v>
      </c>
      <c r="K2" s="23">
        <v>139</v>
      </c>
      <c r="L2" s="24" t="s">
        <v>105</v>
      </c>
      <c r="M2" s="24" t="s">
        <v>105</v>
      </c>
      <c r="N2" s="24" t="s">
        <v>105</v>
      </c>
      <c r="O2" s="24" t="s">
        <v>105</v>
      </c>
      <c r="P2" s="24" t="s">
        <v>106</v>
      </c>
      <c r="Q2" s="25">
        <v>0.8</v>
      </c>
    </row>
    <row r="3" spans="1:17">
      <c r="A3" s="27">
        <v>46223</v>
      </c>
      <c r="B3" s="9" t="s">
        <v>107</v>
      </c>
      <c r="C3" s="9" t="s">
        <v>108</v>
      </c>
      <c r="D3" s="9">
        <v>38333</v>
      </c>
      <c r="E3" s="9" t="s">
        <v>109</v>
      </c>
      <c r="F3" s="9" t="s">
        <v>100</v>
      </c>
      <c r="G3" s="9" t="s">
        <v>101</v>
      </c>
      <c r="H3" s="9" t="s">
        <v>102</v>
      </c>
      <c r="I3" s="9" t="s">
        <v>103</v>
      </c>
      <c r="J3" s="9" t="s">
        <v>110</v>
      </c>
      <c r="K3" s="23">
        <v>124</v>
      </c>
      <c r="L3" s="24" t="s">
        <v>106</v>
      </c>
      <c r="M3" s="24" t="s">
        <v>106</v>
      </c>
      <c r="N3" s="24" t="s">
        <v>106</v>
      </c>
      <c r="O3" s="24" t="s">
        <v>111</v>
      </c>
      <c r="P3" s="24" t="s">
        <v>106</v>
      </c>
      <c r="Q3" s="25">
        <v>0</v>
      </c>
    </row>
    <row r="4" spans="1:17">
      <c r="A4" s="27">
        <v>46223</v>
      </c>
      <c r="B4" s="9" t="s">
        <v>112</v>
      </c>
      <c r="C4" s="9" t="s">
        <v>113</v>
      </c>
      <c r="D4" s="9">
        <v>38368</v>
      </c>
      <c r="E4" s="9" t="s">
        <v>114</v>
      </c>
      <c r="F4" s="9" t="s">
        <v>100</v>
      </c>
      <c r="G4" s="9" t="s">
        <v>101</v>
      </c>
      <c r="H4" s="9" t="s">
        <v>102</v>
      </c>
      <c r="I4" s="9" t="s">
        <v>103</v>
      </c>
      <c r="J4" s="9" t="s">
        <v>115</v>
      </c>
      <c r="K4" s="23">
        <v>123</v>
      </c>
      <c r="L4" s="24" t="s">
        <v>106</v>
      </c>
      <c r="M4" s="24" t="s">
        <v>106</v>
      </c>
      <c r="N4" s="24" t="s">
        <v>106</v>
      </c>
      <c r="O4" s="24" t="s">
        <v>111</v>
      </c>
      <c r="P4" s="24" t="s">
        <v>106</v>
      </c>
      <c r="Q4" s="25">
        <v>0</v>
      </c>
    </row>
    <row r="5" spans="1:17">
      <c r="A5" s="27">
        <v>46223</v>
      </c>
      <c r="B5" s="9" t="s">
        <v>116</v>
      </c>
      <c r="C5" s="9" t="s">
        <v>117</v>
      </c>
      <c r="D5" s="9">
        <v>38333</v>
      </c>
      <c r="E5" s="9" t="s">
        <v>109</v>
      </c>
      <c r="F5" s="9" t="s">
        <v>100</v>
      </c>
      <c r="G5" s="9" t="s">
        <v>101</v>
      </c>
      <c r="H5" s="9" t="s">
        <v>102</v>
      </c>
      <c r="I5" s="9" t="s">
        <v>103</v>
      </c>
      <c r="J5" s="9" t="s">
        <v>118</v>
      </c>
      <c r="K5" s="23">
        <v>112</v>
      </c>
      <c r="L5" s="24" t="s">
        <v>106</v>
      </c>
      <c r="M5" s="24" t="s">
        <v>106</v>
      </c>
      <c r="N5" s="24" t="s">
        <v>106</v>
      </c>
      <c r="O5" s="24" t="s">
        <v>111</v>
      </c>
      <c r="P5" s="24" t="s">
        <v>111</v>
      </c>
      <c r="Q5" s="25">
        <v>0</v>
      </c>
    </row>
    <row r="6" spans="1:17">
      <c r="A6" s="27">
        <v>46223</v>
      </c>
      <c r="B6" s="9" t="s">
        <v>119</v>
      </c>
      <c r="C6" s="9" t="s">
        <v>120</v>
      </c>
      <c r="D6" s="9">
        <v>38333</v>
      </c>
      <c r="E6" s="9" t="s">
        <v>109</v>
      </c>
      <c r="F6" s="9" t="s">
        <v>100</v>
      </c>
      <c r="G6" s="9" t="s">
        <v>101</v>
      </c>
      <c r="H6" s="9" t="s">
        <v>102</v>
      </c>
      <c r="I6" s="9" t="s">
        <v>103</v>
      </c>
      <c r="J6" s="9" t="s">
        <v>121</v>
      </c>
      <c r="K6" s="23">
        <v>97</v>
      </c>
      <c r="L6" s="24" t="s">
        <v>106</v>
      </c>
      <c r="M6" s="24" t="s">
        <v>106</v>
      </c>
      <c r="N6" s="24" t="s">
        <v>106</v>
      </c>
      <c r="O6" s="24" t="s">
        <v>111</v>
      </c>
      <c r="P6" s="24" t="s">
        <v>111</v>
      </c>
      <c r="Q6" s="25">
        <v>0</v>
      </c>
    </row>
    <row r="7" spans="1:17">
      <c r="A7" s="27">
        <v>46223</v>
      </c>
      <c r="B7" s="9" t="s">
        <v>122</v>
      </c>
      <c r="C7" s="9" t="s">
        <v>123</v>
      </c>
      <c r="D7" s="9">
        <v>38339</v>
      </c>
      <c r="E7" s="9" t="s">
        <v>99</v>
      </c>
      <c r="F7" s="9" t="s">
        <v>100</v>
      </c>
      <c r="G7" s="9" t="s">
        <v>101</v>
      </c>
      <c r="H7" s="9" t="s">
        <v>102</v>
      </c>
      <c r="I7" s="9" t="s">
        <v>103</v>
      </c>
      <c r="J7" s="9" t="s">
        <v>124</v>
      </c>
      <c r="K7" s="23">
        <v>81</v>
      </c>
      <c r="L7" s="24" t="s">
        <v>106</v>
      </c>
      <c r="M7" s="24" t="s">
        <v>111</v>
      </c>
      <c r="N7" s="24" t="s">
        <v>111</v>
      </c>
      <c r="O7" s="24" t="s">
        <v>111</v>
      </c>
      <c r="P7" s="24" t="s">
        <v>125</v>
      </c>
      <c r="Q7" s="25">
        <v>0</v>
      </c>
    </row>
    <row r="8" spans="1:17">
      <c r="A8" s="27">
        <v>46223</v>
      </c>
      <c r="B8" s="9" t="s">
        <v>126</v>
      </c>
      <c r="C8" s="9" t="s">
        <v>127</v>
      </c>
      <c r="D8" s="9">
        <v>38333</v>
      </c>
      <c r="E8" s="9" t="s">
        <v>109</v>
      </c>
      <c r="F8" s="9" t="s">
        <v>100</v>
      </c>
      <c r="G8" s="9" t="s">
        <v>101</v>
      </c>
      <c r="H8" s="9" t="s">
        <v>102</v>
      </c>
      <c r="I8" s="9" t="s">
        <v>103</v>
      </c>
      <c r="J8" s="9" t="s">
        <v>128</v>
      </c>
      <c r="K8" s="23">
        <v>60</v>
      </c>
      <c r="L8" s="24" t="s">
        <v>106</v>
      </c>
      <c r="M8" s="24" t="s">
        <v>106</v>
      </c>
      <c r="N8" s="24" t="s">
        <v>106</v>
      </c>
      <c r="O8" s="24" t="s">
        <v>106</v>
      </c>
      <c r="P8" s="24" t="s">
        <v>125</v>
      </c>
      <c r="Q8" s="25">
        <v>0</v>
      </c>
    </row>
    <row r="9" spans="1:17">
      <c r="A9" s="27">
        <v>46223</v>
      </c>
      <c r="B9" s="9" t="s">
        <v>129</v>
      </c>
      <c r="C9" s="9" t="s">
        <v>130</v>
      </c>
      <c r="D9" s="9">
        <v>38401</v>
      </c>
      <c r="E9" s="9" t="s">
        <v>131</v>
      </c>
      <c r="F9" s="9" t="s">
        <v>132</v>
      </c>
      <c r="G9" s="9" t="s">
        <v>101</v>
      </c>
      <c r="H9" s="9" t="s">
        <v>102</v>
      </c>
      <c r="I9" s="9" t="s">
        <v>103</v>
      </c>
      <c r="J9" s="9" t="s">
        <v>133</v>
      </c>
      <c r="K9" s="23">
        <v>54</v>
      </c>
      <c r="L9" s="24" t="s">
        <v>106</v>
      </c>
      <c r="M9" s="24" t="s">
        <v>134</v>
      </c>
      <c r="N9" s="24" t="s">
        <v>134</v>
      </c>
      <c r="O9" s="24" t="s">
        <v>134</v>
      </c>
      <c r="P9" s="24" t="s">
        <v>125</v>
      </c>
      <c r="Q9" s="25">
        <v>0</v>
      </c>
    </row>
    <row r="10" spans="1:17">
      <c r="A10" s="27">
        <v>46223</v>
      </c>
      <c r="B10" s="9" t="s">
        <v>135</v>
      </c>
      <c r="C10" s="9" t="s">
        <v>136</v>
      </c>
      <c r="D10" s="9">
        <v>38368</v>
      </c>
      <c r="E10" s="9" t="s">
        <v>114</v>
      </c>
      <c r="F10" s="9" t="s">
        <v>100</v>
      </c>
      <c r="G10" s="9" t="s">
        <v>101</v>
      </c>
      <c r="H10" s="9" t="s">
        <v>102</v>
      </c>
      <c r="I10" s="9" t="s">
        <v>103</v>
      </c>
      <c r="J10" s="9" t="s">
        <v>137</v>
      </c>
      <c r="K10" s="23">
        <v>46</v>
      </c>
      <c r="L10" s="24" t="s">
        <v>106</v>
      </c>
      <c r="M10" s="24" t="s">
        <v>134</v>
      </c>
      <c r="N10" s="24" t="s">
        <v>134</v>
      </c>
      <c r="O10" s="24" t="s">
        <v>134</v>
      </c>
      <c r="P10" s="24" t="s">
        <v>125</v>
      </c>
      <c r="Q10" s="25">
        <v>0</v>
      </c>
    </row>
    <row r="11" spans="1:17">
      <c r="A11" s="27">
        <v>46223</v>
      </c>
      <c r="B11" s="9" t="s">
        <v>138</v>
      </c>
      <c r="C11" s="9" t="s">
        <v>139</v>
      </c>
      <c r="D11" s="9">
        <v>38368</v>
      </c>
      <c r="E11" s="9" t="s">
        <v>114</v>
      </c>
      <c r="F11" s="9" t="s">
        <v>100</v>
      </c>
      <c r="G11" s="9" t="s">
        <v>101</v>
      </c>
      <c r="H11" s="9" t="s">
        <v>102</v>
      </c>
      <c r="I11" s="9" t="s">
        <v>103</v>
      </c>
      <c r="J11" s="9" t="s">
        <v>137</v>
      </c>
      <c r="K11" s="23">
        <v>46</v>
      </c>
      <c r="L11" s="24" t="s">
        <v>106</v>
      </c>
      <c r="M11" s="24" t="s">
        <v>134</v>
      </c>
      <c r="N11" s="24" t="s">
        <v>134</v>
      </c>
      <c r="O11" s="24" t="s">
        <v>134</v>
      </c>
      <c r="P11" s="24" t="s">
        <v>125</v>
      </c>
      <c r="Q11" s="25">
        <v>0</v>
      </c>
    </row>
    <row r="12" spans="1:17">
      <c r="A12" s="27">
        <v>46223</v>
      </c>
      <c r="B12" s="9" t="s">
        <v>140</v>
      </c>
      <c r="C12" s="9" t="s">
        <v>141</v>
      </c>
      <c r="D12" s="9">
        <v>43193</v>
      </c>
      <c r="E12" s="9" t="s">
        <v>142</v>
      </c>
      <c r="F12" s="9" t="s">
        <v>100</v>
      </c>
      <c r="G12" s="9" t="s">
        <v>101</v>
      </c>
      <c r="H12" s="9" t="s">
        <v>102</v>
      </c>
      <c r="I12" s="9" t="s">
        <v>103</v>
      </c>
      <c r="J12" s="9" t="s">
        <v>143</v>
      </c>
      <c r="K12" s="23">
        <v>39</v>
      </c>
      <c r="L12" s="24" t="s">
        <v>106</v>
      </c>
      <c r="M12" s="24" t="s">
        <v>134</v>
      </c>
      <c r="N12" s="24" t="s">
        <v>134</v>
      </c>
      <c r="O12" s="24" t="s">
        <v>134</v>
      </c>
      <c r="P12" s="24" t="s">
        <v>125</v>
      </c>
      <c r="Q12" s="25">
        <v>0</v>
      </c>
    </row>
    <row r="13" spans="1:17">
      <c r="A13" s="27">
        <v>46223</v>
      </c>
      <c r="B13" s="9" t="s">
        <v>144</v>
      </c>
      <c r="C13" s="9" t="s">
        <v>145</v>
      </c>
      <c r="D13" s="9">
        <v>38339</v>
      </c>
      <c r="E13" s="9" t="s">
        <v>99</v>
      </c>
      <c r="F13" s="9" t="s">
        <v>100</v>
      </c>
      <c r="G13" s="9" t="s">
        <v>101</v>
      </c>
      <c r="H13" s="9" t="s">
        <v>102</v>
      </c>
      <c r="I13" s="9" t="s">
        <v>103</v>
      </c>
      <c r="J13" s="9" t="s">
        <v>143</v>
      </c>
      <c r="K13" s="23">
        <v>39</v>
      </c>
      <c r="L13" s="24" t="s">
        <v>106</v>
      </c>
      <c r="M13" s="24" t="s">
        <v>134</v>
      </c>
      <c r="N13" s="24" t="s">
        <v>134</v>
      </c>
      <c r="O13" s="24" t="s">
        <v>134</v>
      </c>
      <c r="P13" s="24" t="s">
        <v>125</v>
      </c>
      <c r="Q13" s="25">
        <v>0</v>
      </c>
    </row>
    <row r="14" spans="1:17">
      <c r="A14" s="27">
        <v>46223</v>
      </c>
      <c r="B14" s="9" t="s">
        <v>146</v>
      </c>
      <c r="C14" s="9" t="s">
        <v>147</v>
      </c>
      <c r="D14" s="9">
        <v>38339</v>
      </c>
      <c r="E14" s="9" t="s">
        <v>99</v>
      </c>
      <c r="F14" s="9" t="s">
        <v>100</v>
      </c>
      <c r="G14" s="9" t="s">
        <v>101</v>
      </c>
      <c r="H14" s="9" t="s">
        <v>102</v>
      </c>
      <c r="I14" s="9" t="s">
        <v>103</v>
      </c>
      <c r="J14" s="9" t="s">
        <v>143</v>
      </c>
      <c r="K14" s="23">
        <v>39</v>
      </c>
      <c r="L14" s="24" t="s">
        <v>106</v>
      </c>
      <c r="M14" s="24" t="s">
        <v>134</v>
      </c>
      <c r="N14" s="24" t="s">
        <v>134</v>
      </c>
      <c r="O14" s="24" t="s">
        <v>134</v>
      </c>
      <c r="P14" s="24" t="s">
        <v>125</v>
      </c>
      <c r="Q14" s="25">
        <v>0</v>
      </c>
    </row>
    <row r="15" spans="1:17">
      <c r="A15" s="27">
        <v>46223</v>
      </c>
      <c r="B15" s="9" t="s">
        <v>148</v>
      </c>
      <c r="C15" s="9" t="s">
        <v>149</v>
      </c>
      <c r="D15" s="9">
        <v>38604</v>
      </c>
      <c r="E15" s="9" t="s">
        <v>150</v>
      </c>
      <c r="F15" s="9" t="s">
        <v>100</v>
      </c>
      <c r="G15" s="9" t="s">
        <v>101</v>
      </c>
      <c r="H15" s="9" t="s">
        <v>102</v>
      </c>
      <c r="I15" s="9" t="s">
        <v>103</v>
      </c>
      <c r="J15" s="9" t="s">
        <v>143</v>
      </c>
      <c r="K15" s="23">
        <v>39</v>
      </c>
      <c r="L15" s="24" t="s">
        <v>106</v>
      </c>
      <c r="M15" s="24" t="s">
        <v>134</v>
      </c>
      <c r="N15" s="24" t="s">
        <v>134</v>
      </c>
      <c r="O15" s="24" t="s">
        <v>134</v>
      </c>
      <c r="P15" s="24" t="s">
        <v>125</v>
      </c>
      <c r="Q15" s="25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"/>
  <sheetViews>
    <sheetView workbookViewId="0"/>
  </sheetViews>
  <sheetFormatPr baseColWidth="10" defaultColWidth="10.7265625" defaultRowHeight="14.5"/>
  <cols>
    <col min="3" max="3" width="15.90625" customWidth="1"/>
    <col min="4" max="4" width="20.26953125" customWidth="1"/>
    <col min="11" max="11" width="16.26953125" customWidth="1"/>
    <col min="13" max="13" width="14.6328125" customWidth="1"/>
  </cols>
  <sheetData>
    <row r="1" spans="1:13">
      <c r="A1" s="4" t="s">
        <v>70</v>
      </c>
      <c r="B1" s="4" t="s">
        <v>71</v>
      </c>
      <c r="C1" s="4" t="s">
        <v>72</v>
      </c>
      <c r="D1" s="4" t="s">
        <v>73</v>
      </c>
      <c r="E1" s="4" t="s">
        <v>74</v>
      </c>
      <c r="F1" s="4" t="s">
        <v>75</v>
      </c>
      <c r="G1" s="4" t="s">
        <v>76</v>
      </c>
      <c r="H1" s="4" t="s">
        <v>77</v>
      </c>
      <c r="I1" s="4" t="s">
        <v>78</v>
      </c>
      <c r="J1" s="4" t="s">
        <v>79</v>
      </c>
      <c r="K1" s="4" t="s">
        <v>151</v>
      </c>
      <c r="L1" s="4" t="s">
        <v>152</v>
      </c>
      <c r="M1" s="4" t="s">
        <v>83</v>
      </c>
    </row>
    <row r="2" spans="1:13">
      <c r="A2" t="s">
        <v>153</v>
      </c>
      <c r="B2" t="s">
        <v>154</v>
      </c>
      <c r="C2" t="s">
        <v>155</v>
      </c>
      <c r="D2" t="s">
        <v>156</v>
      </c>
      <c r="E2">
        <v>38604</v>
      </c>
      <c r="F2" t="s">
        <v>150</v>
      </c>
      <c r="G2" t="s">
        <v>101</v>
      </c>
      <c r="H2" t="s">
        <v>102</v>
      </c>
      <c r="I2" t="s">
        <v>103</v>
      </c>
      <c r="J2" t="s">
        <v>157</v>
      </c>
      <c r="K2" t="s">
        <v>153</v>
      </c>
      <c r="L2" t="s">
        <v>158</v>
      </c>
      <c r="M2" s="6" t="s">
        <v>159</v>
      </c>
    </row>
    <row r="3" spans="1:13">
      <c r="A3" t="s">
        <v>153</v>
      </c>
      <c r="B3" t="s">
        <v>160</v>
      </c>
      <c r="C3" t="s">
        <v>161</v>
      </c>
      <c r="D3" t="s">
        <v>162</v>
      </c>
      <c r="E3">
        <v>38339</v>
      </c>
      <c r="F3" t="s">
        <v>99</v>
      </c>
      <c r="G3" t="s">
        <v>101</v>
      </c>
      <c r="H3" t="s">
        <v>102</v>
      </c>
      <c r="I3" t="s">
        <v>103</v>
      </c>
      <c r="J3" t="s">
        <v>157</v>
      </c>
      <c r="K3" t="s">
        <v>153</v>
      </c>
      <c r="L3" t="s">
        <v>158</v>
      </c>
      <c r="M3" s="6" t="s">
        <v>159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9"/>
  <sheetViews>
    <sheetView showGridLines="0" tabSelected="1" workbookViewId="0">
      <selection activeCell="F3" sqref="F3"/>
    </sheetView>
  </sheetViews>
  <sheetFormatPr baseColWidth="10" defaultRowHeight="14.5"/>
  <cols>
    <col min="1" max="3" width="15" customWidth="1"/>
    <col min="4" max="4" width="25.36328125" customWidth="1"/>
    <col min="5" max="5" width="15" customWidth="1"/>
    <col min="6" max="6" width="68.6328125" customWidth="1"/>
    <col min="7" max="9" width="28" customWidth="1"/>
    <col min="10" max="10" width="51.90625" customWidth="1"/>
    <col min="11" max="12" width="15" customWidth="1"/>
  </cols>
  <sheetData>
    <row r="1" spans="1:12">
      <c r="A1" s="33" t="s">
        <v>163</v>
      </c>
      <c r="B1" s="34" t="s">
        <v>164</v>
      </c>
      <c r="C1" s="34" t="s">
        <v>7</v>
      </c>
      <c r="D1" s="34" t="s">
        <v>165</v>
      </c>
      <c r="E1" s="34" t="s">
        <v>166</v>
      </c>
      <c r="F1" s="34" t="s">
        <v>167</v>
      </c>
      <c r="G1" s="34" t="s">
        <v>168</v>
      </c>
      <c r="H1" s="34" t="s">
        <v>169</v>
      </c>
      <c r="I1" s="34" t="s">
        <v>170</v>
      </c>
      <c r="J1" s="34" t="s">
        <v>171</v>
      </c>
      <c r="K1" s="34" t="s">
        <v>172</v>
      </c>
      <c r="L1" s="35" t="s">
        <v>13</v>
      </c>
    </row>
    <row r="2" spans="1:12">
      <c r="A2" s="36" t="s">
        <v>21</v>
      </c>
      <c r="B2" s="37" t="s">
        <v>173</v>
      </c>
      <c r="C2" s="37" t="s">
        <v>66</v>
      </c>
      <c r="D2" s="37" t="s">
        <v>174</v>
      </c>
      <c r="E2" s="37" t="s">
        <v>175</v>
      </c>
      <c r="F2" s="37" t="s">
        <v>1325</v>
      </c>
      <c r="G2" s="37"/>
      <c r="H2" s="37"/>
      <c r="I2" s="37"/>
      <c r="J2" s="37" t="s">
        <v>176</v>
      </c>
      <c r="K2" s="37" t="s">
        <v>27</v>
      </c>
      <c r="L2" s="38">
        <v>1</v>
      </c>
    </row>
    <row r="3" spans="1:12">
      <c r="A3" s="36" t="s">
        <v>21</v>
      </c>
      <c r="B3" s="37" t="s">
        <v>173</v>
      </c>
      <c r="C3" s="37" t="s">
        <v>177</v>
      </c>
      <c r="D3" s="37" t="s">
        <v>178</v>
      </c>
      <c r="E3" s="37" t="s">
        <v>175</v>
      </c>
      <c r="F3" s="37" t="s">
        <v>1326</v>
      </c>
      <c r="G3" s="37"/>
      <c r="H3" s="37"/>
      <c r="I3" s="37"/>
      <c r="J3" s="37" t="s">
        <v>179</v>
      </c>
      <c r="K3" s="37" t="s">
        <v>27</v>
      </c>
      <c r="L3" s="38">
        <v>2</v>
      </c>
    </row>
    <row r="4" spans="1:12">
      <c r="A4" s="36" t="s">
        <v>21</v>
      </c>
      <c r="B4" s="37" t="s">
        <v>173</v>
      </c>
      <c r="C4" s="37" t="s">
        <v>180</v>
      </c>
      <c r="D4" s="37" t="s">
        <v>181</v>
      </c>
      <c r="E4" s="37" t="s">
        <v>175</v>
      </c>
      <c r="F4" s="37" t="s">
        <v>1327</v>
      </c>
      <c r="G4" s="37"/>
      <c r="H4" s="37"/>
      <c r="I4" s="37"/>
      <c r="J4" s="37" t="s">
        <v>182</v>
      </c>
      <c r="K4" s="37" t="s">
        <v>27</v>
      </c>
      <c r="L4" s="38">
        <v>3</v>
      </c>
    </row>
    <row r="5" spans="1:12">
      <c r="A5" s="36" t="s">
        <v>21</v>
      </c>
      <c r="B5" s="37" t="s">
        <v>173</v>
      </c>
      <c r="C5" s="37" t="s">
        <v>183</v>
      </c>
      <c r="D5" s="37" t="s">
        <v>184</v>
      </c>
      <c r="E5" s="37" t="s">
        <v>175</v>
      </c>
      <c r="F5" s="37" t="s">
        <v>1328</v>
      </c>
      <c r="G5" s="37"/>
      <c r="H5" s="37"/>
      <c r="I5" s="37"/>
      <c r="J5" s="37" t="s">
        <v>185</v>
      </c>
      <c r="K5" s="37" t="s">
        <v>27</v>
      </c>
      <c r="L5" s="38">
        <v>4</v>
      </c>
    </row>
    <row r="6" spans="1:12">
      <c r="A6" s="36" t="s">
        <v>21</v>
      </c>
      <c r="B6" s="37" t="s">
        <v>173</v>
      </c>
      <c r="C6" s="37" t="s">
        <v>186</v>
      </c>
      <c r="D6" s="37" t="s">
        <v>187</v>
      </c>
      <c r="E6" s="37" t="s">
        <v>175</v>
      </c>
      <c r="F6" s="37" t="s">
        <v>1329</v>
      </c>
      <c r="G6" s="37"/>
      <c r="H6" s="37"/>
      <c r="I6" s="37"/>
      <c r="J6" s="37" t="s">
        <v>188</v>
      </c>
      <c r="K6" s="37" t="s">
        <v>27</v>
      </c>
      <c r="L6" s="38">
        <v>5</v>
      </c>
    </row>
    <row r="7" spans="1:12">
      <c r="A7" s="36" t="s">
        <v>21</v>
      </c>
      <c r="B7" s="37" t="s">
        <v>173</v>
      </c>
      <c r="C7" s="37" t="s">
        <v>189</v>
      </c>
      <c r="D7" s="37" t="s">
        <v>190</v>
      </c>
      <c r="E7" s="37" t="s">
        <v>175</v>
      </c>
      <c r="F7" s="37" t="s">
        <v>1330</v>
      </c>
      <c r="G7" s="37"/>
      <c r="H7" s="37"/>
      <c r="I7" s="37"/>
      <c r="J7" s="37" t="s">
        <v>191</v>
      </c>
      <c r="K7" s="37" t="s">
        <v>27</v>
      </c>
      <c r="L7" s="38">
        <v>6</v>
      </c>
    </row>
    <row r="8" spans="1:12">
      <c r="A8" s="36" t="s">
        <v>21</v>
      </c>
      <c r="B8" s="37" t="s">
        <v>173</v>
      </c>
      <c r="C8" s="37" t="s">
        <v>192</v>
      </c>
      <c r="D8" s="37" t="s">
        <v>193</v>
      </c>
      <c r="E8" s="37" t="s">
        <v>175</v>
      </c>
      <c r="F8" s="37" t="s">
        <v>1331</v>
      </c>
      <c r="G8" s="37"/>
      <c r="H8" s="37"/>
      <c r="I8" s="37"/>
      <c r="J8" s="37" t="s">
        <v>194</v>
      </c>
      <c r="K8" s="37" t="s">
        <v>27</v>
      </c>
      <c r="L8" s="38">
        <v>7</v>
      </c>
    </row>
    <row r="9" spans="1:12">
      <c r="A9" s="36" t="s">
        <v>21</v>
      </c>
      <c r="B9" s="37" t="s">
        <v>173</v>
      </c>
      <c r="C9" s="37" t="s">
        <v>195</v>
      </c>
      <c r="D9" s="37" t="s">
        <v>196</v>
      </c>
      <c r="E9" s="37" t="s">
        <v>175</v>
      </c>
      <c r="F9" s="37" t="s">
        <v>1332</v>
      </c>
      <c r="G9" s="37"/>
      <c r="H9" s="37"/>
      <c r="I9" s="37"/>
      <c r="J9" s="37" t="s">
        <v>197</v>
      </c>
      <c r="K9" s="37" t="s">
        <v>27</v>
      </c>
      <c r="L9" s="38">
        <v>8</v>
      </c>
    </row>
    <row r="10" spans="1:12">
      <c r="A10" s="36" t="s">
        <v>21</v>
      </c>
      <c r="B10" s="37" t="s">
        <v>173</v>
      </c>
      <c r="C10" s="37" t="s">
        <v>198</v>
      </c>
      <c r="D10" s="37" t="s">
        <v>199</v>
      </c>
      <c r="E10" s="37" t="s">
        <v>175</v>
      </c>
      <c r="F10" s="37" t="s">
        <v>1333</v>
      </c>
      <c r="G10" s="37"/>
      <c r="H10" s="37"/>
      <c r="I10" s="37"/>
      <c r="J10" s="37" t="s">
        <v>200</v>
      </c>
      <c r="K10" s="37" t="s">
        <v>27</v>
      </c>
      <c r="L10" s="38">
        <v>9</v>
      </c>
    </row>
    <row r="11" spans="1:12">
      <c r="A11" s="36" t="s">
        <v>21</v>
      </c>
      <c r="B11" s="37" t="s">
        <v>173</v>
      </c>
      <c r="C11" s="37" t="s">
        <v>201</v>
      </c>
      <c r="D11" s="37" t="s">
        <v>202</v>
      </c>
      <c r="E11" s="37" t="s">
        <v>175</v>
      </c>
      <c r="F11" s="37" t="s">
        <v>1334</v>
      </c>
      <c r="G11" s="37"/>
      <c r="H11" s="37"/>
      <c r="I11" s="37"/>
      <c r="J11" s="37" t="s">
        <v>203</v>
      </c>
      <c r="K11" s="37" t="s">
        <v>27</v>
      </c>
      <c r="L11" s="38">
        <v>10</v>
      </c>
    </row>
    <row r="12" spans="1:12">
      <c r="A12" s="36" t="s">
        <v>21</v>
      </c>
      <c r="B12" s="37" t="s">
        <v>173</v>
      </c>
      <c r="C12" s="37" t="s">
        <v>204</v>
      </c>
      <c r="D12" s="37" t="s">
        <v>205</v>
      </c>
      <c r="E12" s="37" t="s">
        <v>175</v>
      </c>
      <c r="F12" s="37" t="s">
        <v>1335</v>
      </c>
      <c r="G12" s="37"/>
      <c r="H12" s="37"/>
      <c r="I12" s="37"/>
      <c r="J12" s="37" t="s">
        <v>206</v>
      </c>
      <c r="K12" s="37" t="s">
        <v>27</v>
      </c>
      <c r="L12" s="38">
        <v>11</v>
      </c>
    </row>
    <row r="13" spans="1:12">
      <c r="A13" s="36" t="s">
        <v>21</v>
      </c>
      <c r="B13" s="37" t="s">
        <v>207</v>
      </c>
      <c r="C13" s="37" t="s">
        <v>208</v>
      </c>
      <c r="D13" s="37" t="s">
        <v>209</v>
      </c>
      <c r="E13" s="37" t="s">
        <v>175</v>
      </c>
      <c r="F13" s="37" t="s">
        <v>210</v>
      </c>
      <c r="G13" s="37"/>
      <c r="H13" s="37"/>
      <c r="I13" s="37"/>
      <c r="J13" s="37" t="s">
        <v>211</v>
      </c>
      <c r="K13" s="37" t="s">
        <v>27</v>
      </c>
      <c r="L13" s="38">
        <v>12</v>
      </c>
    </row>
    <row r="14" spans="1:12">
      <c r="A14" s="36" t="s">
        <v>21</v>
      </c>
      <c r="B14" s="37" t="s">
        <v>207</v>
      </c>
      <c r="C14" s="37" t="s">
        <v>212</v>
      </c>
      <c r="D14" s="37" t="s">
        <v>213</v>
      </c>
      <c r="E14" s="37" t="s">
        <v>175</v>
      </c>
      <c r="F14" s="37" t="s">
        <v>214</v>
      </c>
      <c r="G14" s="37"/>
      <c r="H14" s="37"/>
      <c r="I14" s="37"/>
      <c r="J14" s="37" t="s">
        <v>215</v>
      </c>
      <c r="K14" s="37" t="s">
        <v>27</v>
      </c>
      <c r="L14" s="38">
        <v>13</v>
      </c>
    </row>
    <row r="15" spans="1:12" ht="43.5">
      <c r="A15" s="36" t="s">
        <v>21</v>
      </c>
      <c r="B15" s="37" t="s">
        <v>207</v>
      </c>
      <c r="C15" s="37" t="s">
        <v>216</v>
      </c>
      <c r="D15" s="37" t="s">
        <v>217</v>
      </c>
      <c r="E15" s="37" t="s">
        <v>218</v>
      </c>
      <c r="F15" s="37" t="s">
        <v>219</v>
      </c>
      <c r="G15" s="37" t="s">
        <v>214</v>
      </c>
      <c r="H15" s="37" t="s">
        <v>220</v>
      </c>
      <c r="I15" s="37" t="s">
        <v>221</v>
      </c>
      <c r="J15" s="37" t="s">
        <v>222</v>
      </c>
      <c r="K15" s="37" t="s">
        <v>27</v>
      </c>
      <c r="L15" s="38">
        <v>14</v>
      </c>
    </row>
    <row r="16" spans="1:12">
      <c r="A16" s="36" t="s">
        <v>21</v>
      </c>
      <c r="B16" s="37" t="s">
        <v>207</v>
      </c>
      <c r="C16" s="37" t="s">
        <v>223</v>
      </c>
      <c r="D16" s="37" t="s">
        <v>224</v>
      </c>
      <c r="E16" s="37" t="s">
        <v>175</v>
      </c>
      <c r="F16" s="37" t="s">
        <v>225</v>
      </c>
      <c r="G16" s="37"/>
      <c r="H16" s="37"/>
      <c r="I16" s="37"/>
      <c r="J16" s="37" t="s">
        <v>226</v>
      </c>
      <c r="K16" s="37" t="s">
        <v>27</v>
      </c>
      <c r="L16" s="38">
        <v>15</v>
      </c>
    </row>
    <row r="17" spans="1:12">
      <c r="A17" s="36" t="s">
        <v>21</v>
      </c>
      <c r="B17" s="37" t="s">
        <v>207</v>
      </c>
      <c r="C17" s="37" t="s">
        <v>227</v>
      </c>
      <c r="D17" s="37" t="s">
        <v>228</v>
      </c>
      <c r="E17" s="37" t="s">
        <v>175</v>
      </c>
      <c r="F17" s="37" t="s">
        <v>229</v>
      </c>
      <c r="G17" s="37"/>
      <c r="H17" s="37"/>
      <c r="I17" s="37"/>
      <c r="J17" s="37" t="s">
        <v>230</v>
      </c>
      <c r="K17" s="37" t="s">
        <v>26</v>
      </c>
      <c r="L17" s="38">
        <v>16</v>
      </c>
    </row>
    <row r="18" spans="1:12">
      <c r="A18" s="36" t="s">
        <v>21</v>
      </c>
      <c r="B18" s="37" t="s">
        <v>207</v>
      </c>
      <c r="C18" s="37" t="s">
        <v>231</v>
      </c>
      <c r="D18" s="37" t="s">
        <v>232</v>
      </c>
      <c r="E18" s="37" t="s">
        <v>175</v>
      </c>
      <c r="F18" s="37" t="s">
        <v>233</v>
      </c>
      <c r="G18" s="37"/>
      <c r="H18" s="37"/>
      <c r="I18" s="37"/>
      <c r="J18" s="37" t="s">
        <v>234</v>
      </c>
      <c r="K18" s="37" t="s">
        <v>26</v>
      </c>
      <c r="L18" s="38">
        <v>17</v>
      </c>
    </row>
    <row r="19" spans="1:12">
      <c r="A19" s="36" t="s">
        <v>21</v>
      </c>
      <c r="B19" s="37" t="s">
        <v>207</v>
      </c>
      <c r="C19" s="37" t="s">
        <v>235</v>
      </c>
      <c r="D19" s="37" t="s">
        <v>236</v>
      </c>
      <c r="E19" s="37" t="s">
        <v>175</v>
      </c>
      <c r="F19" s="37" t="s">
        <v>237</v>
      </c>
      <c r="G19" s="37"/>
      <c r="H19" s="37"/>
      <c r="I19" s="37"/>
      <c r="J19" s="37" t="s">
        <v>238</v>
      </c>
      <c r="K19" s="37" t="s">
        <v>26</v>
      </c>
      <c r="L19" s="38">
        <v>18</v>
      </c>
    </row>
    <row r="20" spans="1:12">
      <c r="A20" s="36" t="s">
        <v>21</v>
      </c>
      <c r="B20" s="37" t="s">
        <v>207</v>
      </c>
      <c r="C20" s="37" t="s">
        <v>239</v>
      </c>
      <c r="D20" s="37" t="s">
        <v>240</v>
      </c>
      <c r="E20" s="37" t="s">
        <v>175</v>
      </c>
      <c r="F20" s="37" t="s">
        <v>241</v>
      </c>
      <c r="G20" s="37"/>
      <c r="H20" s="37"/>
      <c r="I20" s="37"/>
      <c r="J20" s="37" t="s">
        <v>242</v>
      </c>
      <c r="K20" s="37" t="s">
        <v>27</v>
      </c>
      <c r="L20" s="38">
        <v>19</v>
      </c>
    </row>
    <row r="21" spans="1:12">
      <c r="A21" s="36" t="s">
        <v>243</v>
      </c>
      <c r="B21" s="37" t="s">
        <v>244</v>
      </c>
      <c r="C21" s="37" t="s">
        <v>245</v>
      </c>
      <c r="D21" s="37" t="s">
        <v>246</v>
      </c>
      <c r="E21" s="37" t="s">
        <v>175</v>
      </c>
      <c r="F21" s="37" t="s">
        <v>247</v>
      </c>
      <c r="G21" s="37"/>
      <c r="H21" s="37"/>
      <c r="I21" s="37"/>
      <c r="J21" s="37" t="s">
        <v>248</v>
      </c>
      <c r="K21" s="37" t="s">
        <v>26</v>
      </c>
      <c r="L21" s="38">
        <v>20</v>
      </c>
    </row>
    <row r="22" spans="1:12">
      <c r="A22" s="36" t="s">
        <v>243</v>
      </c>
      <c r="B22" s="37" t="s">
        <v>244</v>
      </c>
      <c r="C22" s="37" t="s">
        <v>22</v>
      </c>
      <c r="D22" s="37" t="s">
        <v>249</v>
      </c>
      <c r="E22" s="37" t="s">
        <v>175</v>
      </c>
      <c r="F22" s="37" t="s">
        <v>250</v>
      </c>
      <c r="G22" s="37"/>
      <c r="H22" s="37"/>
      <c r="I22" s="37"/>
      <c r="J22" s="37" t="s">
        <v>251</v>
      </c>
      <c r="K22" s="37" t="s">
        <v>26</v>
      </c>
      <c r="L22" s="38">
        <v>21</v>
      </c>
    </row>
    <row r="23" spans="1:12">
      <c r="A23" s="36" t="s">
        <v>243</v>
      </c>
      <c r="B23" s="37" t="s">
        <v>244</v>
      </c>
      <c r="C23" s="37" t="s">
        <v>252</v>
      </c>
      <c r="D23" s="37" t="s">
        <v>253</v>
      </c>
      <c r="E23" s="37" t="s">
        <v>175</v>
      </c>
      <c r="F23" s="37" t="s">
        <v>254</v>
      </c>
      <c r="G23" s="37"/>
      <c r="H23" s="37"/>
      <c r="I23" s="37"/>
      <c r="J23" s="37" t="s">
        <v>255</v>
      </c>
      <c r="K23" s="37" t="s">
        <v>26</v>
      </c>
      <c r="L23" s="38">
        <v>22</v>
      </c>
    </row>
    <row r="24" spans="1:12">
      <c r="A24" s="36" t="s">
        <v>243</v>
      </c>
      <c r="B24" s="37" t="s">
        <v>243</v>
      </c>
      <c r="C24" s="37" t="s">
        <v>256</v>
      </c>
      <c r="D24" s="37" t="s">
        <v>257</v>
      </c>
      <c r="E24" s="37" t="s">
        <v>175</v>
      </c>
      <c r="F24" s="37" t="s">
        <v>258</v>
      </c>
      <c r="G24" s="37"/>
      <c r="H24" s="37"/>
      <c r="I24" s="37"/>
      <c r="J24" s="37" t="s">
        <v>259</v>
      </c>
      <c r="K24" s="37" t="s">
        <v>26</v>
      </c>
      <c r="L24" s="38">
        <v>23</v>
      </c>
    </row>
    <row r="25" spans="1:12">
      <c r="A25" s="36" t="s">
        <v>243</v>
      </c>
      <c r="B25" s="37" t="s">
        <v>243</v>
      </c>
      <c r="C25" s="37" t="s">
        <v>260</v>
      </c>
      <c r="D25" s="37" t="s">
        <v>261</v>
      </c>
      <c r="E25" s="37" t="s">
        <v>175</v>
      </c>
      <c r="F25" s="37" t="s">
        <v>262</v>
      </c>
      <c r="G25" s="37"/>
      <c r="H25" s="37"/>
      <c r="I25" s="37"/>
      <c r="J25" s="37" t="s">
        <v>263</v>
      </c>
      <c r="K25" s="37" t="s">
        <v>26</v>
      </c>
      <c r="L25" s="38">
        <v>24</v>
      </c>
    </row>
    <row r="26" spans="1:12">
      <c r="A26" s="36" t="s">
        <v>264</v>
      </c>
      <c r="B26" s="37" t="s">
        <v>265</v>
      </c>
      <c r="C26" s="37" t="s">
        <v>266</v>
      </c>
      <c r="D26" s="37" t="s">
        <v>267</v>
      </c>
      <c r="E26" s="37" t="s">
        <v>175</v>
      </c>
      <c r="F26" s="37" t="s">
        <v>268</v>
      </c>
      <c r="G26" s="37"/>
      <c r="H26" s="37"/>
      <c r="I26" s="37"/>
      <c r="J26" s="37" t="s">
        <v>269</v>
      </c>
      <c r="K26" s="37" t="s">
        <v>26</v>
      </c>
      <c r="L26" s="38">
        <v>25</v>
      </c>
    </row>
    <row r="27" spans="1:12">
      <c r="A27" s="36" t="s">
        <v>264</v>
      </c>
      <c r="B27" s="37" t="s">
        <v>265</v>
      </c>
      <c r="C27" s="37" t="s">
        <v>270</v>
      </c>
      <c r="D27" s="37" t="s">
        <v>271</v>
      </c>
      <c r="E27" s="37" t="s">
        <v>175</v>
      </c>
      <c r="F27" s="37" t="s">
        <v>272</v>
      </c>
      <c r="G27" s="37"/>
      <c r="H27" s="37"/>
      <c r="I27" s="37"/>
      <c r="J27" s="37" t="s">
        <v>273</v>
      </c>
      <c r="K27" s="37" t="s">
        <v>26</v>
      </c>
      <c r="L27" s="38">
        <v>26</v>
      </c>
    </row>
    <row r="28" spans="1:12">
      <c r="A28" s="36" t="s">
        <v>274</v>
      </c>
      <c r="B28" s="37" t="s">
        <v>275</v>
      </c>
      <c r="C28" s="37" t="s">
        <v>276</v>
      </c>
      <c r="D28" s="37" t="s">
        <v>277</v>
      </c>
      <c r="E28" s="37" t="s">
        <v>175</v>
      </c>
      <c r="F28" s="37" t="s">
        <v>278</v>
      </c>
      <c r="G28" s="37"/>
      <c r="H28" s="37"/>
      <c r="I28" s="37"/>
      <c r="J28" s="37" t="s">
        <v>279</v>
      </c>
      <c r="K28" s="37" t="s">
        <v>26</v>
      </c>
      <c r="L28" s="38">
        <v>27</v>
      </c>
    </row>
    <row r="29" spans="1:12">
      <c r="A29" s="36" t="s">
        <v>274</v>
      </c>
      <c r="B29" s="37" t="s">
        <v>275</v>
      </c>
      <c r="C29" s="37" t="s">
        <v>280</v>
      </c>
      <c r="D29" s="37" t="s">
        <v>281</v>
      </c>
      <c r="E29" s="37" t="s">
        <v>175</v>
      </c>
      <c r="F29" s="37" t="s">
        <v>282</v>
      </c>
      <c r="G29" s="37"/>
      <c r="H29" s="37"/>
      <c r="I29" s="37"/>
      <c r="J29" s="37" t="s">
        <v>283</v>
      </c>
      <c r="K29" s="37" t="s">
        <v>26</v>
      </c>
      <c r="L29" s="38">
        <v>28</v>
      </c>
    </row>
    <row r="30" spans="1:12">
      <c r="A30" s="36" t="s">
        <v>274</v>
      </c>
      <c r="B30" s="37" t="s">
        <v>275</v>
      </c>
      <c r="C30" s="37" t="s">
        <v>284</v>
      </c>
      <c r="D30" s="37" t="s">
        <v>285</v>
      </c>
      <c r="E30" s="37" t="s">
        <v>175</v>
      </c>
      <c r="F30" s="37" t="s">
        <v>286</v>
      </c>
      <c r="G30" s="37"/>
      <c r="H30" s="37"/>
      <c r="I30" s="37"/>
      <c r="J30" s="37" t="s">
        <v>287</v>
      </c>
      <c r="K30" s="37" t="s">
        <v>26</v>
      </c>
      <c r="L30" s="38">
        <v>29</v>
      </c>
    </row>
    <row r="31" spans="1:12">
      <c r="A31" s="36" t="s">
        <v>274</v>
      </c>
      <c r="B31" s="37" t="s">
        <v>275</v>
      </c>
      <c r="C31" s="37" t="s">
        <v>288</v>
      </c>
      <c r="D31" s="37" t="s">
        <v>289</v>
      </c>
      <c r="E31" s="37" t="s">
        <v>175</v>
      </c>
      <c r="F31" s="37" t="s">
        <v>290</v>
      </c>
      <c r="G31" s="37"/>
      <c r="H31" s="37"/>
      <c r="I31" s="37"/>
      <c r="J31" s="37" t="s">
        <v>291</v>
      </c>
      <c r="K31" s="37" t="s">
        <v>26</v>
      </c>
      <c r="L31" s="38">
        <v>30</v>
      </c>
    </row>
    <row r="32" spans="1:12">
      <c r="A32" s="36" t="s">
        <v>292</v>
      </c>
      <c r="B32" s="37" t="s">
        <v>293</v>
      </c>
      <c r="C32" s="37" t="s">
        <v>204</v>
      </c>
      <c r="D32" s="37" t="s">
        <v>294</v>
      </c>
      <c r="E32" s="37" t="s">
        <v>175</v>
      </c>
      <c r="F32" s="37" t="s">
        <v>295</v>
      </c>
      <c r="G32" s="37"/>
      <c r="H32" s="37"/>
      <c r="I32" s="37"/>
      <c r="J32" s="37" t="s">
        <v>296</v>
      </c>
      <c r="K32" s="37" t="s">
        <v>26</v>
      </c>
      <c r="L32" s="38">
        <v>31</v>
      </c>
    </row>
    <row r="33" spans="1:12">
      <c r="A33" s="36" t="s">
        <v>292</v>
      </c>
      <c r="B33" s="37" t="s">
        <v>293</v>
      </c>
      <c r="C33" s="37" t="s">
        <v>297</v>
      </c>
      <c r="D33" s="37" t="s">
        <v>298</v>
      </c>
      <c r="E33" s="37" t="s">
        <v>175</v>
      </c>
      <c r="F33" s="37" t="s">
        <v>299</v>
      </c>
      <c r="G33" s="37"/>
      <c r="H33" s="37"/>
      <c r="I33" s="37"/>
      <c r="J33" s="37" t="s">
        <v>300</v>
      </c>
      <c r="K33" s="37" t="s">
        <v>26</v>
      </c>
      <c r="L33" s="38">
        <v>32</v>
      </c>
    </row>
    <row r="34" spans="1:12">
      <c r="A34" s="36" t="s">
        <v>292</v>
      </c>
      <c r="B34" s="37" t="s">
        <v>293</v>
      </c>
      <c r="C34" s="37" t="s">
        <v>301</v>
      </c>
      <c r="D34" s="37" t="s">
        <v>302</v>
      </c>
      <c r="E34" s="37" t="s">
        <v>175</v>
      </c>
      <c r="F34" s="37" t="s">
        <v>303</v>
      </c>
      <c r="G34" s="37"/>
      <c r="H34" s="37"/>
      <c r="I34" s="37"/>
      <c r="J34" s="37" t="s">
        <v>304</v>
      </c>
      <c r="K34" s="37" t="s">
        <v>26</v>
      </c>
      <c r="L34" s="38">
        <v>33</v>
      </c>
    </row>
    <row r="35" spans="1:12">
      <c r="A35" s="36" t="s">
        <v>292</v>
      </c>
      <c r="B35" s="37" t="s">
        <v>293</v>
      </c>
      <c r="C35" s="37" t="s">
        <v>305</v>
      </c>
      <c r="D35" s="37" t="s">
        <v>306</v>
      </c>
      <c r="E35" s="37" t="s">
        <v>175</v>
      </c>
      <c r="F35" s="37" t="s">
        <v>307</v>
      </c>
      <c r="G35" s="37"/>
      <c r="H35" s="37"/>
      <c r="I35" s="37"/>
      <c r="J35" s="37" t="s">
        <v>308</v>
      </c>
      <c r="K35" s="37" t="s">
        <v>26</v>
      </c>
      <c r="L35" s="38">
        <v>34</v>
      </c>
    </row>
    <row r="36" spans="1:12">
      <c r="A36" s="36" t="s">
        <v>292</v>
      </c>
      <c r="B36" s="37" t="s">
        <v>293</v>
      </c>
      <c r="C36" s="37" t="s">
        <v>309</v>
      </c>
      <c r="D36" s="37" t="s">
        <v>310</v>
      </c>
      <c r="E36" s="37" t="s">
        <v>175</v>
      </c>
      <c r="F36" s="37" t="s">
        <v>311</v>
      </c>
      <c r="G36" s="37"/>
      <c r="H36" s="37"/>
      <c r="I36" s="37"/>
      <c r="J36" s="37" t="s">
        <v>312</v>
      </c>
      <c r="K36" s="37" t="s">
        <v>26</v>
      </c>
      <c r="L36" s="38">
        <v>35</v>
      </c>
    </row>
    <row r="37" spans="1:12">
      <c r="A37" s="36" t="s">
        <v>292</v>
      </c>
      <c r="B37" s="37" t="s">
        <v>207</v>
      </c>
      <c r="C37" s="37" t="s">
        <v>313</v>
      </c>
      <c r="D37" s="37" t="s">
        <v>314</v>
      </c>
      <c r="E37" s="37" t="s">
        <v>175</v>
      </c>
      <c r="F37" s="37" t="s">
        <v>315</v>
      </c>
      <c r="G37" s="37"/>
      <c r="H37" s="37"/>
      <c r="I37" s="37"/>
      <c r="J37" s="37" t="s">
        <v>316</v>
      </c>
      <c r="K37" s="37" t="s">
        <v>26</v>
      </c>
      <c r="L37" s="38">
        <v>36</v>
      </c>
    </row>
    <row r="38" spans="1:12">
      <c r="A38" s="36" t="s">
        <v>292</v>
      </c>
      <c r="B38" s="37" t="s">
        <v>207</v>
      </c>
      <c r="C38" s="37" t="s">
        <v>317</v>
      </c>
      <c r="D38" s="37" t="s">
        <v>318</v>
      </c>
      <c r="E38" s="37" t="s">
        <v>175</v>
      </c>
      <c r="F38" s="37" t="s">
        <v>319</v>
      </c>
      <c r="G38" s="37"/>
      <c r="H38" s="37"/>
      <c r="I38" s="37"/>
      <c r="J38" s="37" t="s">
        <v>320</v>
      </c>
      <c r="K38" s="37" t="s">
        <v>26</v>
      </c>
      <c r="L38" s="38">
        <v>37</v>
      </c>
    </row>
    <row r="39" spans="1:12">
      <c r="A39" s="36" t="s">
        <v>321</v>
      </c>
      <c r="B39" s="37" t="s">
        <v>207</v>
      </c>
      <c r="C39" s="37" t="s">
        <v>216</v>
      </c>
      <c r="D39" s="37" t="s">
        <v>322</v>
      </c>
      <c r="E39" s="37" t="s">
        <v>175</v>
      </c>
      <c r="F39" s="37" t="s">
        <v>323</v>
      </c>
      <c r="G39" s="37"/>
      <c r="H39" s="37"/>
      <c r="I39" s="37"/>
      <c r="J39" s="37" t="s">
        <v>324</v>
      </c>
      <c r="K39" s="37" t="s">
        <v>27</v>
      </c>
      <c r="L39" s="38">
        <v>38</v>
      </c>
    </row>
    <row r="40" spans="1:12">
      <c r="A40" s="36" t="s">
        <v>321</v>
      </c>
      <c r="B40" s="37" t="s">
        <v>207</v>
      </c>
      <c r="C40" s="37" t="s">
        <v>216</v>
      </c>
      <c r="D40" s="37" t="s">
        <v>325</v>
      </c>
      <c r="E40" s="37" t="s">
        <v>175</v>
      </c>
      <c r="F40" s="37" t="s">
        <v>326</v>
      </c>
      <c r="G40" s="37"/>
      <c r="H40" s="37"/>
      <c r="I40" s="37"/>
      <c r="J40" s="37" t="s">
        <v>327</v>
      </c>
      <c r="K40" s="37" t="s">
        <v>26</v>
      </c>
      <c r="L40" s="38">
        <v>39</v>
      </c>
    </row>
    <row r="41" spans="1:12">
      <c r="A41" s="36" t="s">
        <v>21</v>
      </c>
      <c r="B41" s="37" t="s">
        <v>173</v>
      </c>
      <c r="C41" s="37" t="s">
        <v>328</v>
      </c>
      <c r="D41" s="37" t="s">
        <v>329</v>
      </c>
      <c r="E41" s="37" t="s">
        <v>175</v>
      </c>
      <c r="F41" s="37" t="s">
        <v>1336</v>
      </c>
      <c r="G41" s="37"/>
      <c r="H41" s="37"/>
      <c r="I41" s="37"/>
      <c r="J41" s="37" t="s">
        <v>330</v>
      </c>
      <c r="K41" s="37" t="s">
        <v>27</v>
      </c>
      <c r="L41" s="38">
        <v>40</v>
      </c>
    </row>
    <row r="42" spans="1:12">
      <c r="A42" s="36" t="s">
        <v>21</v>
      </c>
      <c r="B42" s="37" t="s">
        <v>173</v>
      </c>
      <c r="C42" s="37" t="s">
        <v>331</v>
      </c>
      <c r="D42" s="37" t="s">
        <v>332</v>
      </c>
      <c r="E42" s="37" t="s">
        <v>175</v>
      </c>
      <c r="F42" s="37" t="s">
        <v>1337</v>
      </c>
      <c r="G42" s="37"/>
      <c r="H42" s="37"/>
      <c r="I42" s="37"/>
      <c r="J42" s="37" t="s">
        <v>333</v>
      </c>
      <c r="K42" s="37" t="s">
        <v>27</v>
      </c>
      <c r="L42" s="38">
        <v>41</v>
      </c>
    </row>
    <row r="43" spans="1:12">
      <c r="A43" s="36" t="s">
        <v>21</v>
      </c>
      <c r="B43" s="37" t="s">
        <v>334</v>
      </c>
      <c r="C43" s="37" t="s">
        <v>22</v>
      </c>
      <c r="D43" s="37" t="s">
        <v>335</v>
      </c>
      <c r="E43" s="37" t="s">
        <v>175</v>
      </c>
      <c r="F43" s="37" t="s">
        <v>336</v>
      </c>
      <c r="G43" s="37"/>
      <c r="H43" s="37"/>
      <c r="I43" s="37"/>
      <c r="J43" s="37" t="s">
        <v>337</v>
      </c>
      <c r="K43" s="37" t="s">
        <v>27</v>
      </c>
      <c r="L43" s="38">
        <v>42</v>
      </c>
    </row>
    <row r="44" spans="1:12">
      <c r="A44" s="36" t="s">
        <v>21</v>
      </c>
      <c r="B44" s="37" t="s">
        <v>173</v>
      </c>
      <c r="C44" s="37" t="s">
        <v>39</v>
      </c>
      <c r="D44" s="37" t="s">
        <v>338</v>
      </c>
      <c r="E44" s="37" t="s">
        <v>175</v>
      </c>
      <c r="F44" s="37" t="s">
        <v>1338</v>
      </c>
      <c r="G44" s="37"/>
      <c r="H44" s="37"/>
      <c r="I44" s="37"/>
      <c r="J44" s="37" t="s">
        <v>339</v>
      </c>
      <c r="K44" s="37" t="s">
        <v>27</v>
      </c>
      <c r="L44" s="38">
        <v>43</v>
      </c>
    </row>
    <row r="45" spans="1:12">
      <c r="A45" s="36" t="s">
        <v>21</v>
      </c>
      <c r="B45" s="37" t="s">
        <v>207</v>
      </c>
      <c r="C45" s="37" t="s">
        <v>340</v>
      </c>
      <c r="D45" s="37" t="s">
        <v>341</v>
      </c>
      <c r="E45" s="37" t="s">
        <v>175</v>
      </c>
      <c r="F45" s="37" t="s">
        <v>342</v>
      </c>
      <c r="G45" s="37"/>
      <c r="H45" s="37"/>
      <c r="I45" s="37"/>
      <c r="J45" s="37" t="s">
        <v>343</v>
      </c>
      <c r="K45" s="37" t="s">
        <v>26</v>
      </c>
      <c r="L45" s="38">
        <v>44</v>
      </c>
    </row>
    <row r="46" spans="1:12">
      <c r="A46" s="39" t="s">
        <v>21</v>
      </c>
      <c r="B46" s="40" t="s">
        <v>173</v>
      </c>
      <c r="C46" s="40" t="s">
        <v>227</v>
      </c>
      <c r="D46" s="40" t="s">
        <v>344</v>
      </c>
      <c r="E46" s="40" t="s">
        <v>175</v>
      </c>
      <c r="F46" s="40" t="s">
        <v>1339</v>
      </c>
      <c r="G46" s="40"/>
      <c r="H46" s="40"/>
      <c r="I46" s="40"/>
      <c r="J46" s="40" t="s">
        <v>345</v>
      </c>
      <c r="K46" s="40" t="s">
        <v>27</v>
      </c>
      <c r="L46" s="38">
        <v>45</v>
      </c>
    </row>
    <row r="47" spans="1:12">
      <c r="A47" t="s">
        <v>21</v>
      </c>
      <c r="B47" t="s">
        <v>207</v>
      </c>
      <c r="C47" t="s">
        <v>346</v>
      </c>
      <c r="D47" t="s">
        <v>347</v>
      </c>
      <c r="E47" t="s">
        <v>175</v>
      </c>
      <c r="F47" t="s">
        <v>348</v>
      </c>
      <c r="J47" t="s">
        <v>349</v>
      </c>
      <c r="K47" t="s">
        <v>27</v>
      </c>
      <c r="L47" s="38">
        <v>46</v>
      </c>
    </row>
    <row r="48" spans="1:12">
      <c r="A48" s="39" t="s">
        <v>21</v>
      </c>
      <c r="B48" s="40" t="s">
        <v>173</v>
      </c>
      <c r="C48" s="40" t="s">
        <v>350</v>
      </c>
      <c r="D48" s="40" t="s">
        <v>351</v>
      </c>
      <c r="E48" s="40" t="s">
        <v>175</v>
      </c>
      <c r="F48" s="40" t="s">
        <v>1340</v>
      </c>
      <c r="G48" s="40"/>
      <c r="H48" s="40"/>
      <c r="I48" s="40"/>
      <c r="J48" s="40" t="s">
        <v>353</v>
      </c>
      <c r="K48" s="40" t="s">
        <v>27</v>
      </c>
      <c r="L48" s="38">
        <v>47</v>
      </c>
    </row>
    <row r="49" spans="1:12">
      <c r="A49" s="39" t="s">
        <v>21</v>
      </c>
      <c r="B49" s="40" t="s">
        <v>173</v>
      </c>
      <c r="C49" s="40" t="s">
        <v>340</v>
      </c>
      <c r="D49" s="40" t="s">
        <v>354</v>
      </c>
      <c r="E49" s="40" t="s">
        <v>175</v>
      </c>
      <c r="F49" s="40" t="s">
        <v>1341</v>
      </c>
      <c r="G49" s="40"/>
      <c r="H49" s="40"/>
      <c r="I49" s="40"/>
      <c r="J49" s="40" t="s">
        <v>355</v>
      </c>
      <c r="K49" s="37" t="s">
        <v>26</v>
      </c>
      <c r="L49" s="38">
        <v>48</v>
      </c>
    </row>
  </sheetData>
  <dataValidations count="2">
    <dataValidation type="list" sqref="E2:E999" xr:uid="{00000000-0002-0000-0500-000000000000}">
      <formula1>"web,app"</formula1>
    </dataValidation>
    <dataValidation type="list" sqref="K2:K999" xr:uid="{00000000-0002-0000-0500-000001000000}">
      <formula1>"VERDADERO,FALSO"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00"/>
  <sheetViews>
    <sheetView showGridLines="0" workbookViewId="0"/>
  </sheetViews>
  <sheetFormatPr baseColWidth="10" defaultColWidth="10.7265625" defaultRowHeight="14.5"/>
  <cols>
    <col min="1" max="1" width="13" customWidth="1"/>
    <col min="2" max="2" width="39.453125" customWidth="1"/>
    <col min="3" max="3" width="48" customWidth="1"/>
    <col min="4" max="5" width="14" customWidth="1"/>
    <col min="6" max="6" width="16" customWidth="1"/>
    <col min="7" max="7" width="24" customWidth="1"/>
    <col min="8" max="8" width="18" customWidth="1"/>
    <col min="9" max="9" width="12" customWidth="1"/>
    <col min="10" max="10" width="52.453125" customWidth="1"/>
    <col min="11" max="11" width="10" customWidth="1"/>
    <col min="12" max="12" width="18" customWidth="1"/>
  </cols>
  <sheetData>
    <row r="1" spans="1:12" ht="30" customHeight="1">
      <c r="A1" s="29" t="s">
        <v>0</v>
      </c>
      <c r="B1" s="29" t="s">
        <v>356</v>
      </c>
      <c r="C1" s="29" t="s">
        <v>2</v>
      </c>
      <c r="D1" s="29" t="s">
        <v>357</v>
      </c>
      <c r="E1" s="29" t="s">
        <v>358</v>
      </c>
      <c r="F1" s="29" t="s">
        <v>88</v>
      </c>
      <c r="G1" s="29" t="s">
        <v>359</v>
      </c>
      <c r="H1" s="29" t="s">
        <v>360</v>
      </c>
      <c r="I1" s="29" t="s">
        <v>361</v>
      </c>
      <c r="J1" s="29" t="s">
        <v>362</v>
      </c>
      <c r="K1" s="29" t="s">
        <v>363</v>
      </c>
      <c r="L1" t="s">
        <v>364</v>
      </c>
    </row>
    <row r="2" spans="1:12">
      <c r="A2" s="30" t="s">
        <v>365</v>
      </c>
      <c r="B2" s="50" t="s">
        <v>366</v>
      </c>
      <c r="C2" s="50" t="s">
        <v>367</v>
      </c>
      <c r="D2" s="32">
        <v>46204.5</v>
      </c>
      <c r="E2" s="32">
        <v>46244.5</v>
      </c>
      <c r="F2" s="30" t="s">
        <v>101</v>
      </c>
      <c r="G2" s="30" t="s">
        <v>102</v>
      </c>
      <c r="H2" s="30" t="s">
        <v>368</v>
      </c>
      <c r="I2" s="31" t="s">
        <v>369</v>
      </c>
      <c r="J2" s="52" t="s">
        <v>370</v>
      </c>
      <c r="K2" s="30" t="s">
        <v>371</v>
      </c>
      <c r="L2" t="s">
        <v>372</v>
      </c>
    </row>
    <row r="3" spans="1:12">
      <c r="A3" s="30" t="s">
        <v>373</v>
      </c>
      <c r="B3" s="30" t="s">
        <v>374</v>
      </c>
      <c r="C3" s="30" t="s">
        <v>375</v>
      </c>
      <c r="D3" s="32">
        <v>46235.5</v>
      </c>
      <c r="E3" s="32">
        <v>46239.5</v>
      </c>
      <c r="F3" s="30" t="s">
        <v>101</v>
      </c>
      <c r="G3" s="30" t="s">
        <v>102</v>
      </c>
      <c r="H3" s="30" t="s">
        <v>368</v>
      </c>
      <c r="I3" s="31" t="s">
        <v>369</v>
      </c>
      <c r="J3" s="30" t="s">
        <v>233</v>
      </c>
      <c r="K3" s="30" t="s">
        <v>276</v>
      </c>
      <c r="L3" t="s">
        <v>372</v>
      </c>
    </row>
    <row r="4" spans="1:12">
      <c r="A4" s="30" t="s">
        <v>376</v>
      </c>
      <c r="B4" s="50" t="s">
        <v>377</v>
      </c>
      <c r="C4" s="50" t="s">
        <v>378</v>
      </c>
      <c r="D4" s="54">
        <v>46235.5</v>
      </c>
      <c r="E4" s="54">
        <v>46257.5</v>
      </c>
      <c r="F4" s="50" t="s">
        <v>101</v>
      </c>
      <c r="G4" s="50" t="s">
        <v>102</v>
      </c>
      <c r="H4" s="50" t="s">
        <v>368</v>
      </c>
      <c r="I4" s="50" t="s">
        <v>369</v>
      </c>
      <c r="J4" s="50" t="s">
        <v>379</v>
      </c>
      <c r="K4" s="50" t="s">
        <v>380</v>
      </c>
      <c r="L4" t="s">
        <v>372</v>
      </c>
    </row>
    <row r="5" spans="1:12">
      <c r="A5" s="30" t="s">
        <v>381</v>
      </c>
      <c r="B5" s="30" t="s">
        <v>382</v>
      </c>
      <c r="C5" s="30" t="s">
        <v>383</v>
      </c>
      <c r="D5" s="32">
        <v>46236.5</v>
      </c>
      <c r="E5" s="32">
        <v>46237.5</v>
      </c>
      <c r="F5" s="30" t="s">
        <v>101</v>
      </c>
      <c r="G5" s="30" t="s">
        <v>102</v>
      </c>
      <c r="H5" s="30" t="s">
        <v>368</v>
      </c>
      <c r="I5" s="31" t="s">
        <v>369</v>
      </c>
      <c r="J5" s="30"/>
      <c r="K5" s="30" t="s">
        <v>66</v>
      </c>
      <c r="L5" t="s">
        <v>384</v>
      </c>
    </row>
    <row r="6" spans="1:12">
      <c r="A6" s="30" t="s">
        <v>385</v>
      </c>
      <c r="B6" s="30" t="s">
        <v>386</v>
      </c>
      <c r="C6" s="30" t="s">
        <v>387</v>
      </c>
      <c r="D6" s="32">
        <v>46243.5</v>
      </c>
      <c r="E6" s="32">
        <v>46243.5</v>
      </c>
      <c r="F6" s="30" t="s">
        <v>101</v>
      </c>
      <c r="G6" s="30" t="s">
        <v>102</v>
      </c>
      <c r="H6" s="30" t="s">
        <v>368</v>
      </c>
      <c r="I6" s="31" t="s">
        <v>369</v>
      </c>
      <c r="J6" s="30"/>
      <c r="K6" s="30" t="s">
        <v>186</v>
      </c>
      <c r="L6" t="s">
        <v>384</v>
      </c>
    </row>
    <row r="7" spans="1:12">
      <c r="A7" s="30" t="s">
        <v>388</v>
      </c>
      <c r="B7" s="30" t="s">
        <v>389</v>
      </c>
      <c r="C7" s="30" t="s">
        <v>390</v>
      </c>
      <c r="D7" s="32">
        <v>46247.5</v>
      </c>
      <c r="E7" s="32">
        <v>46247.5</v>
      </c>
      <c r="F7" s="30" t="s">
        <v>101</v>
      </c>
      <c r="G7" s="30" t="s">
        <v>102</v>
      </c>
      <c r="H7" s="30" t="s">
        <v>368</v>
      </c>
      <c r="I7" s="31" t="s">
        <v>369</v>
      </c>
      <c r="J7" s="30"/>
      <c r="K7" s="30" t="s">
        <v>391</v>
      </c>
      <c r="L7" t="s">
        <v>384</v>
      </c>
    </row>
    <row r="8" spans="1:12">
      <c r="A8" s="30" t="s">
        <v>392</v>
      </c>
      <c r="B8" s="30" t="s">
        <v>382</v>
      </c>
      <c r="C8" s="30" t="s">
        <v>393</v>
      </c>
      <c r="D8" s="32">
        <v>46250.5</v>
      </c>
      <c r="E8" s="32">
        <v>46251.5</v>
      </c>
      <c r="F8" s="30" t="s">
        <v>101</v>
      </c>
      <c r="G8" s="30" t="s">
        <v>102</v>
      </c>
      <c r="H8" s="30" t="s">
        <v>368</v>
      </c>
      <c r="I8" s="31" t="s">
        <v>369</v>
      </c>
      <c r="J8" s="30"/>
      <c r="K8" s="30" t="s">
        <v>66</v>
      </c>
      <c r="L8" t="s">
        <v>384</v>
      </c>
    </row>
    <row r="9" spans="1:12">
      <c r="A9" s="30" t="s">
        <v>394</v>
      </c>
      <c r="B9" s="30" t="s">
        <v>386</v>
      </c>
      <c r="C9" s="30" t="s">
        <v>387</v>
      </c>
      <c r="D9" s="32">
        <v>46250.5</v>
      </c>
      <c r="E9" s="32">
        <v>46250.5</v>
      </c>
      <c r="F9" s="30" t="s">
        <v>101</v>
      </c>
      <c r="G9" s="30" t="s">
        <v>102</v>
      </c>
      <c r="H9" s="30" t="s">
        <v>368</v>
      </c>
      <c r="I9" s="31" t="s">
        <v>369</v>
      </c>
      <c r="J9" s="30"/>
      <c r="K9" s="30" t="s">
        <v>186</v>
      </c>
      <c r="L9" t="s">
        <v>384</v>
      </c>
    </row>
    <row r="10" spans="1:12">
      <c r="A10" s="30" t="s">
        <v>395</v>
      </c>
      <c r="B10" s="30" t="s">
        <v>396</v>
      </c>
      <c r="C10" s="30" t="s">
        <v>397</v>
      </c>
      <c r="D10" s="32">
        <v>46251.5</v>
      </c>
      <c r="E10" s="32">
        <v>46257.5</v>
      </c>
      <c r="F10" s="30" t="s">
        <v>101</v>
      </c>
      <c r="G10" s="30" t="s">
        <v>102</v>
      </c>
      <c r="H10" s="30" t="s">
        <v>368</v>
      </c>
      <c r="I10" s="31" t="s">
        <v>369</v>
      </c>
      <c r="J10" s="30"/>
      <c r="K10" s="30" t="s">
        <v>22</v>
      </c>
      <c r="L10" t="s">
        <v>384</v>
      </c>
    </row>
    <row r="11" spans="1:12">
      <c r="A11" s="30" t="s">
        <v>398</v>
      </c>
      <c r="B11" s="30" t="s">
        <v>386</v>
      </c>
      <c r="C11" s="30" t="s">
        <v>387</v>
      </c>
      <c r="D11" s="32">
        <v>46257.5</v>
      </c>
      <c r="E11" s="32">
        <v>46257.5</v>
      </c>
      <c r="F11" s="30" t="s">
        <v>101</v>
      </c>
      <c r="G11" s="30" t="s">
        <v>102</v>
      </c>
      <c r="H11" s="30" t="s">
        <v>368</v>
      </c>
      <c r="I11" s="31" t="s">
        <v>369</v>
      </c>
      <c r="J11" s="30"/>
      <c r="K11" s="30" t="s">
        <v>186</v>
      </c>
      <c r="L11" t="s">
        <v>384</v>
      </c>
    </row>
    <row r="12" spans="1:12">
      <c r="A12" s="30" t="s">
        <v>399</v>
      </c>
      <c r="B12" s="30" t="s">
        <v>400</v>
      </c>
      <c r="C12" s="30" t="s">
        <v>401</v>
      </c>
      <c r="D12" s="32">
        <v>46259.5</v>
      </c>
      <c r="E12" s="32">
        <v>46259.5</v>
      </c>
      <c r="F12" s="30" t="s">
        <v>101</v>
      </c>
      <c r="G12" s="30" t="s">
        <v>102</v>
      </c>
      <c r="H12" s="30" t="s">
        <v>368</v>
      </c>
      <c r="I12" s="31" t="s">
        <v>369</v>
      </c>
      <c r="J12" s="30"/>
      <c r="K12" s="30" t="s">
        <v>402</v>
      </c>
      <c r="L12" t="s">
        <v>384</v>
      </c>
    </row>
    <row r="13" spans="1:12">
      <c r="A13" s="30" t="s">
        <v>403</v>
      </c>
      <c r="B13" s="30" t="s">
        <v>382</v>
      </c>
      <c r="C13" s="30" t="s">
        <v>404</v>
      </c>
      <c r="D13" s="32">
        <v>46265.5</v>
      </c>
      <c r="E13" s="32">
        <v>46266.5</v>
      </c>
      <c r="F13" s="30" t="s">
        <v>101</v>
      </c>
      <c r="G13" s="30" t="s">
        <v>102</v>
      </c>
      <c r="H13" s="30" t="s">
        <v>368</v>
      </c>
      <c r="I13" s="31" t="s">
        <v>369</v>
      </c>
      <c r="J13" s="30"/>
      <c r="K13" s="30" t="s">
        <v>66</v>
      </c>
      <c r="L13" t="s">
        <v>384</v>
      </c>
    </row>
    <row r="14" spans="1:12">
      <c r="A14" s="30" t="s">
        <v>405</v>
      </c>
      <c r="B14" s="30" t="s">
        <v>406</v>
      </c>
      <c r="C14" s="30" t="s">
        <v>407</v>
      </c>
      <c r="D14" s="32">
        <v>46265.5</v>
      </c>
      <c r="E14" s="32">
        <v>46265.5</v>
      </c>
      <c r="F14" s="30" t="s">
        <v>101</v>
      </c>
      <c r="G14" s="30" t="s">
        <v>102</v>
      </c>
      <c r="H14" s="30" t="s">
        <v>368</v>
      </c>
      <c r="I14" s="31" t="s">
        <v>369</v>
      </c>
      <c r="J14" s="30"/>
      <c r="K14" s="30" t="s">
        <v>408</v>
      </c>
      <c r="L14" t="s">
        <v>384</v>
      </c>
    </row>
    <row r="15" spans="1:12">
      <c r="A15" s="30" t="s">
        <v>409</v>
      </c>
      <c r="B15" s="30" t="s">
        <v>374</v>
      </c>
      <c r="C15" s="30" t="s">
        <v>375</v>
      </c>
      <c r="D15" s="32">
        <v>46266.5</v>
      </c>
      <c r="E15" s="32">
        <v>46270.5</v>
      </c>
      <c r="F15" s="30" t="s">
        <v>101</v>
      </c>
      <c r="G15" s="30" t="s">
        <v>102</v>
      </c>
      <c r="H15" s="30" t="s">
        <v>368</v>
      </c>
      <c r="I15" s="31" t="s">
        <v>369</v>
      </c>
      <c r="J15" s="30" t="s">
        <v>233</v>
      </c>
      <c r="K15" s="30" t="s">
        <v>276</v>
      </c>
      <c r="L15" t="s">
        <v>372</v>
      </c>
    </row>
    <row r="16" spans="1:12">
      <c r="A16" s="30" t="s">
        <v>410</v>
      </c>
      <c r="B16" s="30" t="s">
        <v>386</v>
      </c>
      <c r="C16" s="30" t="s">
        <v>387</v>
      </c>
      <c r="D16" s="32">
        <v>46271.5</v>
      </c>
      <c r="E16" s="32">
        <v>46271.5</v>
      </c>
      <c r="F16" s="30" t="s">
        <v>101</v>
      </c>
      <c r="G16" s="30" t="s">
        <v>102</v>
      </c>
      <c r="H16" s="30" t="s">
        <v>368</v>
      </c>
      <c r="I16" s="31" t="s">
        <v>369</v>
      </c>
      <c r="J16" s="30"/>
      <c r="K16" s="30" t="s">
        <v>186</v>
      </c>
      <c r="L16" t="s">
        <v>384</v>
      </c>
    </row>
    <row r="17" spans="1:12">
      <c r="A17" s="30" t="s">
        <v>411</v>
      </c>
      <c r="B17" s="30" t="s">
        <v>386</v>
      </c>
      <c r="C17" s="30" t="s">
        <v>387</v>
      </c>
      <c r="D17" s="32">
        <v>46278.5</v>
      </c>
      <c r="E17" s="32">
        <v>46278.5</v>
      </c>
      <c r="F17" s="30" t="s">
        <v>101</v>
      </c>
      <c r="G17" s="30" t="s">
        <v>102</v>
      </c>
      <c r="H17" s="30" t="s">
        <v>368</v>
      </c>
      <c r="I17" s="31" t="s">
        <v>369</v>
      </c>
      <c r="J17" s="30"/>
      <c r="K17" s="30" t="s">
        <v>186</v>
      </c>
      <c r="L17" t="s">
        <v>384</v>
      </c>
    </row>
    <row r="18" spans="1:12">
      <c r="A18" s="30" t="s">
        <v>412</v>
      </c>
      <c r="B18" s="30" t="s">
        <v>382</v>
      </c>
      <c r="C18" s="30" t="s">
        <v>413</v>
      </c>
      <c r="D18" s="32">
        <v>46281.5</v>
      </c>
      <c r="E18" s="32">
        <v>46282.5</v>
      </c>
      <c r="F18" s="30" t="s">
        <v>101</v>
      </c>
      <c r="G18" s="30" t="s">
        <v>102</v>
      </c>
      <c r="H18" s="30" t="s">
        <v>368</v>
      </c>
      <c r="I18" s="31" t="s">
        <v>369</v>
      </c>
      <c r="J18" s="30"/>
      <c r="K18" s="30" t="s">
        <v>66</v>
      </c>
      <c r="L18" t="s">
        <v>384</v>
      </c>
    </row>
    <row r="19" spans="1:12">
      <c r="A19" s="30" t="s">
        <v>414</v>
      </c>
      <c r="B19" s="30" t="s">
        <v>386</v>
      </c>
      <c r="C19" s="30" t="s">
        <v>387</v>
      </c>
      <c r="D19" s="32">
        <v>46285.5</v>
      </c>
      <c r="E19" s="32">
        <v>46285.5</v>
      </c>
      <c r="F19" s="30" t="s">
        <v>101</v>
      </c>
      <c r="G19" s="30" t="s">
        <v>102</v>
      </c>
      <c r="H19" s="30" t="s">
        <v>368</v>
      </c>
      <c r="I19" s="31" t="s">
        <v>369</v>
      </c>
      <c r="J19" s="30"/>
      <c r="K19" s="30" t="s">
        <v>186</v>
      </c>
      <c r="L19" t="s">
        <v>384</v>
      </c>
    </row>
    <row r="20" spans="1:12">
      <c r="A20" s="30" t="s">
        <v>415</v>
      </c>
      <c r="B20" s="30" t="s">
        <v>416</v>
      </c>
      <c r="C20" s="30" t="s">
        <v>417</v>
      </c>
      <c r="D20" s="32">
        <v>46294.5</v>
      </c>
      <c r="E20" s="32">
        <v>46294.5</v>
      </c>
      <c r="F20" s="30" t="s">
        <v>101</v>
      </c>
      <c r="G20" s="30" t="s">
        <v>102</v>
      </c>
      <c r="H20" s="30" t="s">
        <v>368</v>
      </c>
      <c r="I20" s="31" t="s">
        <v>369</v>
      </c>
      <c r="J20" s="30"/>
      <c r="K20" s="30" t="s">
        <v>418</v>
      </c>
      <c r="L20" t="s">
        <v>384</v>
      </c>
    </row>
    <row r="21" spans="1:12">
      <c r="A21" s="30" t="s">
        <v>419</v>
      </c>
      <c r="B21" s="30" t="s">
        <v>382</v>
      </c>
      <c r="C21" s="30" t="s">
        <v>420</v>
      </c>
      <c r="D21" s="32">
        <v>46295.5</v>
      </c>
      <c r="E21" s="32">
        <v>46296.5</v>
      </c>
      <c r="F21" s="30" t="s">
        <v>101</v>
      </c>
      <c r="G21" s="30" t="s">
        <v>102</v>
      </c>
      <c r="H21" s="30" t="s">
        <v>368</v>
      </c>
      <c r="I21" s="31" t="s">
        <v>369</v>
      </c>
      <c r="J21" s="30"/>
      <c r="K21" s="30" t="s">
        <v>66</v>
      </c>
      <c r="L21" t="s">
        <v>384</v>
      </c>
    </row>
    <row r="22" spans="1:12">
      <c r="A22" s="30" t="s">
        <v>421</v>
      </c>
      <c r="B22" s="30" t="s">
        <v>406</v>
      </c>
      <c r="C22" s="30" t="s">
        <v>407</v>
      </c>
      <c r="D22" s="32">
        <v>46295.5</v>
      </c>
      <c r="E22" s="32">
        <v>46295.5</v>
      </c>
      <c r="F22" s="30" t="s">
        <v>101</v>
      </c>
      <c r="G22" s="30" t="s">
        <v>102</v>
      </c>
      <c r="H22" s="30" t="s">
        <v>368</v>
      </c>
      <c r="I22" s="31" t="s">
        <v>369</v>
      </c>
      <c r="J22" s="30"/>
      <c r="K22" s="30" t="s">
        <v>408</v>
      </c>
      <c r="L22" t="s">
        <v>384</v>
      </c>
    </row>
    <row r="23" spans="1:12">
      <c r="A23" s="30" t="s">
        <v>422</v>
      </c>
      <c r="B23" s="51" t="s">
        <v>423</v>
      </c>
      <c r="C23" s="51" t="s">
        <v>424</v>
      </c>
      <c r="D23" s="32">
        <v>46296.5</v>
      </c>
      <c r="E23" s="32">
        <v>46305.5</v>
      </c>
      <c r="F23" s="30" t="s">
        <v>101</v>
      </c>
      <c r="G23" s="30" t="s">
        <v>102</v>
      </c>
      <c r="H23" s="30" t="s">
        <v>368</v>
      </c>
      <c r="I23" s="31" t="s">
        <v>369</v>
      </c>
      <c r="J23" s="51" t="s">
        <v>425</v>
      </c>
      <c r="K23" s="30" t="s">
        <v>297</v>
      </c>
      <c r="L23" t="s">
        <v>363</v>
      </c>
    </row>
    <row r="24" spans="1:12">
      <c r="A24" s="30" t="s">
        <v>426</v>
      </c>
      <c r="B24" s="51" t="s">
        <v>374</v>
      </c>
      <c r="C24" s="51" t="s">
        <v>375</v>
      </c>
      <c r="D24" s="32">
        <v>46296.5</v>
      </c>
      <c r="E24" s="32">
        <v>46300.5</v>
      </c>
      <c r="F24" s="51" t="s">
        <v>101</v>
      </c>
      <c r="G24" s="51" t="s">
        <v>102</v>
      </c>
      <c r="H24" s="51" t="s">
        <v>368</v>
      </c>
      <c r="I24" s="56" t="s">
        <v>369</v>
      </c>
      <c r="J24" s="51" t="s">
        <v>233</v>
      </c>
      <c r="K24" s="51" t="s">
        <v>276</v>
      </c>
      <c r="L24" t="s">
        <v>372</v>
      </c>
    </row>
    <row r="25" spans="1:12">
      <c r="A25" s="30" t="s">
        <v>427</v>
      </c>
      <c r="B25" t="s">
        <v>386</v>
      </c>
      <c r="C25" t="s">
        <v>387</v>
      </c>
      <c r="D25" s="32">
        <v>46299.5</v>
      </c>
      <c r="E25" s="32">
        <v>46299.5</v>
      </c>
      <c r="F25" t="s">
        <v>101</v>
      </c>
      <c r="G25" t="s">
        <v>102</v>
      </c>
      <c r="H25" t="s">
        <v>368</v>
      </c>
      <c r="I25" t="s">
        <v>369</v>
      </c>
      <c r="K25" t="s">
        <v>186</v>
      </c>
      <c r="L25" t="s">
        <v>384</v>
      </c>
    </row>
    <row r="26" spans="1:12">
      <c r="A26" s="30" t="s">
        <v>428</v>
      </c>
      <c r="B26" t="s">
        <v>386</v>
      </c>
      <c r="C26" t="s">
        <v>387</v>
      </c>
      <c r="D26" s="32">
        <v>46306.5</v>
      </c>
      <c r="E26" s="32">
        <v>46306.5</v>
      </c>
      <c r="F26" t="s">
        <v>101</v>
      </c>
      <c r="G26" t="s">
        <v>102</v>
      </c>
      <c r="H26" t="s">
        <v>368</v>
      </c>
      <c r="I26" t="s">
        <v>369</v>
      </c>
      <c r="K26" t="s">
        <v>186</v>
      </c>
      <c r="L26" t="s">
        <v>384</v>
      </c>
    </row>
    <row r="27" spans="1:12">
      <c r="A27" s="30" t="s">
        <v>429</v>
      </c>
      <c r="B27" t="s">
        <v>382</v>
      </c>
      <c r="C27" t="s">
        <v>430</v>
      </c>
      <c r="D27" s="32">
        <v>46310.5</v>
      </c>
      <c r="E27" s="32">
        <v>46311.5</v>
      </c>
      <c r="F27" t="s">
        <v>101</v>
      </c>
      <c r="G27" t="s">
        <v>102</v>
      </c>
      <c r="H27" t="s">
        <v>368</v>
      </c>
      <c r="I27" t="s">
        <v>369</v>
      </c>
      <c r="K27" t="s">
        <v>66</v>
      </c>
      <c r="L27" t="s">
        <v>384</v>
      </c>
    </row>
    <row r="28" spans="1:12">
      <c r="A28" s="30" t="s">
        <v>431</v>
      </c>
      <c r="B28" t="s">
        <v>386</v>
      </c>
      <c r="C28" t="s">
        <v>387</v>
      </c>
      <c r="D28" s="32">
        <v>46313.5</v>
      </c>
      <c r="E28" s="32">
        <v>46313.5</v>
      </c>
      <c r="F28" t="s">
        <v>101</v>
      </c>
      <c r="G28" t="s">
        <v>102</v>
      </c>
      <c r="H28" t="s">
        <v>368</v>
      </c>
      <c r="I28" t="s">
        <v>369</v>
      </c>
      <c r="K28" t="s">
        <v>186</v>
      </c>
      <c r="L28" t="s">
        <v>384</v>
      </c>
    </row>
    <row r="29" spans="1:12">
      <c r="A29" s="30" t="s">
        <v>432</v>
      </c>
      <c r="B29" t="s">
        <v>386</v>
      </c>
      <c r="C29" t="s">
        <v>387</v>
      </c>
      <c r="D29" s="32">
        <v>46320.5</v>
      </c>
      <c r="E29" s="32">
        <v>46320.5</v>
      </c>
      <c r="F29" t="s">
        <v>101</v>
      </c>
      <c r="G29" t="s">
        <v>102</v>
      </c>
      <c r="H29" t="s">
        <v>368</v>
      </c>
      <c r="I29" t="s">
        <v>369</v>
      </c>
      <c r="K29" t="s">
        <v>186</v>
      </c>
      <c r="L29" t="s">
        <v>384</v>
      </c>
    </row>
    <row r="30" spans="1:12">
      <c r="A30" s="30" t="s">
        <v>433</v>
      </c>
      <c r="B30" t="s">
        <v>434</v>
      </c>
      <c r="C30" t="s">
        <v>435</v>
      </c>
      <c r="D30" s="32">
        <v>46322.5</v>
      </c>
      <c r="E30" s="32">
        <v>46322.5</v>
      </c>
      <c r="F30" t="s">
        <v>101</v>
      </c>
      <c r="G30" t="s">
        <v>102</v>
      </c>
      <c r="H30" t="s">
        <v>368</v>
      </c>
      <c r="I30" t="s">
        <v>369</v>
      </c>
      <c r="K30" t="s">
        <v>436</v>
      </c>
      <c r="L30" t="s">
        <v>384</v>
      </c>
    </row>
    <row r="31" spans="1:12">
      <c r="A31" s="30" t="s">
        <v>437</v>
      </c>
      <c r="B31" t="s">
        <v>406</v>
      </c>
      <c r="C31" t="s">
        <v>407</v>
      </c>
      <c r="D31" s="32">
        <v>46326.5</v>
      </c>
      <c r="E31" s="32">
        <v>46326.5</v>
      </c>
      <c r="F31" t="s">
        <v>101</v>
      </c>
      <c r="G31" t="s">
        <v>102</v>
      </c>
      <c r="H31" t="s">
        <v>368</v>
      </c>
      <c r="I31" t="s">
        <v>369</v>
      </c>
      <c r="K31" t="s">
        <v>408</v>
      </c>
      <c r="L31" t="s">
        <v>384</v>
      </c>
    </row>
    <row r="32" spans="1:12">
      <c r="A32" s="30" t="s">
        <v>438</v>
      </c>
      <c r="B32" t="s">
        <v>374</v>
      </c>
      <c r="C32" t="s">
        <v>375</v>
      </c>
      <c r="D32" s="32">
        <v>46327.5</v>
      </c>
      <c r="E32" s="32">
        <v>46331.5</v>
      </c>
      <c r="F32" t="s">
        <v>101</v>
      </c>
      <c r="G32" t="s">
        <v>102</v>
      </c>
      <c r="H32" t="s">
        <v>368</v>
      </c>
      <c r="I32" t="s">
        <v>369</v>
      </c>
      <c r="J32" t="s">
        <v>233</v>
      </c>
      <c r="K32" t="s">
        <v>276</v>
      </c>
      <c r="L32" t="s">
        <v>372</v>
      </c>
    </row>
    <row r="33" spans="1:12">
      <c r="A33" s="30" t="s">
        <v>439</v>
      </c>
      <c r="B33" t="s">
        <v>382</v>
      </c>
      <c r="C33" t="s">
        <v>440</v>
      </c>
      <c r="D33" s="32">
        <v>46328.5</v>
      </c>
      <c r="E33" s="32">
        <v>46329.5</v>
      </c>
      <c r="F33" t="s">
        <v>101</v>
      </c>
      <c r="G33" t="s">
        <v>102</v>
      </c>
      <c r="H33" t="s">
        <v>368</v>
      </c>
      <c r="I33" t="s">
        <v>369</v>
      </c>
      <c r="K33" t="s">
        <v>66</v>
      </c>
      <c r="L33" t="s">
        <v>384</v>
      </c>
    </row>
    <row r="34" spans="1:12">
      <c r="A34" s="30" t="s">
        <v>441</v>
      </c>
      <c r="B34" t="s">
        <v>386</v>
      </c>
      <c r="C34" t="s">
        <v>387</v>
      </c>
      <c r="D34" s="32">
        <v>46334.5</v>
      </c>
      <c r="E34" s="32">
        <v>46334.5</v>
      </c>
      <c r="F34" t="s">
        <v>101</v>
      </c>
      <c r="G34" t="s">
        <v>102</v>
      </c>
      <c r="H34" t="s">
        <v>368</v>
      </c>
      <c r="I34" t="s">
        <v>369</v>
      </c>
      <c r="K34" t="s">
        <v>186</v>
      </c>
      <c r="L34" t="s">
        <v>384</v>
      </c>
    </row>
    <row r="35" spans="1:12">
      <c r="A35" s="30" t="s">
        <v>442</v>
      </c>
      <c r="B35" t="s">
        <v>386</v>
      </c>
      <c r="C35" t="s">
        <v>387</v>
      </c>
      <c r="D35" s="32">
        <v>46341.5</v>
      </c>
      <c r="E35" s="32">
        <v>46341.5</v>
      </c>
      <c r="F35" t="s">
        <v>101</v>
      </c>
      <c r="G35" t="s">
        <v>102</v>
      </c>
      <c r="H35" t="s">
        <v>368</v>
      </c>
      <c r="I35" t="s">
        <v>369</v>
      </c>
      <c r="K35" t="s">
        <v>186</v>
      </c>
      <c r="L35" t="s">
        <v>384</v>
      </c>
    </row>
    <row r="36" spans="1:12">
      <c r="A36" s="30" t="s">
        <v>443</v>
      </c>
      <c r="B36" t="s">
        <v>382</v>
      </c>
      <c r="C36" t="s">
        <v>444</v>
      </c>
      <c r="D36" s="32">
        <v>46342.5</v>
      </c>
      <c r="E36" s="32">
        <v>46343.5</v>
      </c>
      <c r="F36" t="s">
        <v>101</v>
      </c>
      <c r="G36" t="s">
        <v>102</v>
      </c>
      <c r="H36" t="s">
        <v>368</v>
      </c>
      <c r="I36" t="s">
        <v>369</v>
      </c>
      <c r="K36" t="s">
        <v>66</v>
      </c>
      <c r="L36" t="s">
        <v>384</v>
      </c>
    </row>
    <row r="37" spans="1:12">
      <c r="A37" s="30" t="s">
        <v>445</v>
      </c>
      <c r="B37" t="s">
        <v>386</v>
      </c>
      <c r="C37" t="s">
        <v>387</v>
      </c>
      <c r="D37" s="32">
        <v>46348.5</v>
      </c>
      <c r="E37" s="32">
        <v>46348.5</v>
      </c>
      <c r="F37" t="s">
        <v>101</v>
      </c>
      <c r="G37" t="s">
        <v>102</v>
      </c>
      <c r="H37" t="s">
        <v>368</v>
      </c>
      <c r="I37" t="s">
        <v>369</v>
      </c>
      <c r="K37" t="s">
        <v>186</v>
      </c>
      <c r="L37" t="s">
        <v>384</v>
      </c>
    </row>
    <row r="38" spans="1:12">
      <c r="A38" s="30" t="s">
        <v>446</v>
      </c>
      <c r="B38" t="s">
        <v>382</v>
      </c>
      <c r="C38" t="s">
        <v>447</v>
      </c>
      <c r="D38" s="32">
        <v>46356.5</v>
      </c>
      <c r="E38" s="32">
        <v>46357.5</v>
      </c>
      <c r="F38" t="s">
        <v>101</v>
      </c>
      <c r="G38" t="s">
        <v>102</v>
      </c>
      <c r="H38" t="s">
        <v>368</v>
      </c>
      <c r="I38" t="s">
        <v>369</v>
      </c>
      <c r="K38" t="s">
        <v>66</v>
      </c>
      <c r="L38" t="s">
        <v>384</v>
      </c>
    </row>
    <row r="39" spans="1:12">
      <c r="A39" s="30" t="s">
        <v>448</v>
      </c>
      <c r="B39" t="s">
        <v>406</v>
      </c>
      <c r="C39" t="s">
        <v>407</v>
      </c>
      <c r="D39" s="32">
        <v>46356.5</v>
      </c>
      <c r="E39" s="32">
        <v>46356.5</v>
      </c>
      <c r="F39" t="s">
        <v>101</v>
      </c>
      <c r="G39" t="s">
        <v>102</v>
      </c>
      <c r="H39" t="s">
        <v>368</v>
      </c>
      <c r="I39" t="s">
        <v>369</v>
      </c>
      <c r="K39" t="s">
        <v>408</v>
      </c>
      <c r="L39" t="s">
        <v>384</v>
      </c>
    </row>
    <row r="40" spans="1:12">
      <c r="A40" s="30" t="s">
        <v>449</v>
      </c>
      <c r="B40" t="s">
        <v>374</v>
      </c>
      <c r="C40" t="s">
        <v>375</v>
      </c>
      <c r="D40" s="32">
        <v>46357.5</v>
      </c>
      <c r="E40" s="32">
        <v>46361.5</v>
      </c>
      <c r="F40" t="s">
        <v>101</v>
      </c>
      <c r="G40" t="s">
        <v>102</v>
      </c>
      <c r="H40" t="s">
        <v>368</v>
      </c>
      <c r="I40" t="s">
        <v>369</v>
      </c>
      <c r="J40" t="s">
        <v>233</v>
      </c>
      <c r="K40" t="s">
        <v>276</v>
      </c>
      <c r="L40" t="s">
        <v>372</v>
      </c>
    </row>
    <row r="41" spans="1:12">
      <c r="A41" s="30" t="s">
        <v>450</v>
      </c>
      <c r="B41" t="s">
        <v>386</v>
      </c>
      <c r="C41" t="s">
        <v>387</v>
      </c>
      <c r="D41" s="32">
        <v>46362.5</v>
      </c>
      <c r="E41" s="32">
        <v>46362.5</v>
      </c>
      <c r="F41" t="s">
        <v>101</v>
      </c>
      <c r="G41" t="s">
        <v>102</v>
      </c>
      <c r="H41" t="s">
        <v>368</v>
      </c>
      <c r="I41" t="s">
        <v>369</v>
      </c>
      <c r="K41" t="s">
        <v>186</v>
      </c>
      <c r="L41" t="s">
        <v>384</v>
      </c>
    </row>
    <row r="42" spans="1:12">
      <c r="A42" s="30" t="s">
        <v>451</v>
      </c>
      <c r="B42" t="s">
        <v>386</v>
      </c>
      <c r="C42" t="s">
        <v>387</v>
      </c>
      <c r="D42" s="32">
        <v>46369.5</v>
      </c>
      <c r="E42" s="32">
        <v>46369.5</v>
      </c>
      <c r="F42" t="s">
        <v>101</v>
      </c>
      <c r="G42" t="s">
        <v>102</v>
      </c>
      <c r="H42" t="s">
        <v>368</v>
      </c>
      <c r="I42" t="s">
        <v>369</v>
      </c>
      <c r="K42" t="s">
        <v>186</v>
      </c>
      <c r="L42" t="s">
        <v>384</v>
      </c>
    </row>
    <row r="43" spans="1:12">
      <c r="A43" s="30" t="s">
        <v>452</v>
      </c>
      <c r="B43" t="s">
        <v>382</v>
      </c>
      <c r="C43" t="s">
        <v>453</v>
      </c>
      <c r="D43" s="32">
        <v>46371.5</v>
      </c>
      <c r="E43" s="32">
        <v>46372.5</v>
      </c>
      <c r="F43" t="s">
        <v>101</v>
      </c>
      <c r="G43" t="s">
        <v>102</v>
      </c>
      <c r="H43" t="s">
        <v>368</v>
      </c>
      <c r="I43" t="s">
        <v>369</v>
      </c>
      <c r="K43" t="s">
        <v>66</v>
      </c>
      <c r="L43" t="s">
        <v>384</v>
      </c>
    </row>
    <row r="44" spans="1:12">
      <c r="A44" s="30" t="s">
        <v>454</v>
      </c>
      <c r="B44" t="s">
        <v>386</v>
      </c>
      <c r="C44" t="s">
        <v>387</v>
      </c>
      <c r="D44" s="32">
        <v>46376.5</v>
      </c>
      <c r="E44" s="32">
        <v>46376.5</v>
      </c>
      <c r="F44" t="s">
        <v>101</v>
      </c>
      <c r="G44" t="s">
        <v>102</v>
      </c>
      <c r="H44" t="s">
        <v>368</v>
      </c>
      <c r="I44" t="s">
        <v>369</v>
      </c>
      <c r="K44" t="s">
        <v>186</v>
      </c>
      <c r="L44" t="s">
        <v>384</v>
      </c>
    </row>
    <row r="45" spans="1:12">
      <c r="A45" s="30" t="s">
        <v>455</v>
      </c>
      <c r="B45" t="s">
        <v>406</v>
      </c>
      <c r="C45" t="s">
        <v>407</v>
      </c>
      <c r="D45" s="55">
        <v>46387.5</v>
      </c>
      <c r="E45" s="55">
        <v>46387.5</v>
      </c>
      <c r="F45" t="s">
        <v>101</v>
      </c>
      <c r="G45" t="s">
        <v>102</v>
      </c>
      <c r="H45" t="s">
        <v>368</v>
      </c>
      <c r="I45" t="s">
        <v>369</v>
      </c>
      <c r="K45" t="s">
        <v>408</v>
      </c>
      <c r="L45" t="s">
        <v>384</v>
      </c>
    </row>
    <row r="46" spans="1:12" ht="30" customHeight="1">
      <c r="A46" t="s">
        <v>456</v>
      </c>
      <c r="B46" t="s">
        <v>457</v>
      </c>
      <c r="C46" s="2" t="s">
        <v>458</v>
      </c>
      <c r="D46" s="57">
        <v>46242.5</v>
      </c>
      <c r="E46" s="57">
        <v>46252.5</v>
      </c>
      <c r="F46" t="s">
        <v>101</v>
      </c>
      <c r="G46" t="s">
        <v>102</v>
      </c>
      <c r="H46" t="s">
        <v>368</v>
      </c>
      <c r="I46" t="s">
        <v>369</v>
      </c>
      <c r="J46" t="s">
        <v>459</v>
      </c>
      <c r="K46" t="s">
        <v>460</v>
      </c>
      <c r="L46" t="s">
        <v>363</v>
      </c>
    </row>
    <row r="47" spans="1:12" ht="30" customHeight="1">
      <c r="A47" t="s">
        <v>461</v>
      </c>
      <c r="B47" t="s">
        <v>462</v>
      </c>
      <c r="C47" s="2" t="s">
        <v>463</v>
      </c>
      <c r="D47" s="57">
        <v>46242.5</v>
      </c>
      <c r="E47" s="57">
        <v>46252.5</v>
      </c>
      <c r="F47" t="s">
        <v>101</v>
      </c>
      <c r="G47" t="s">
        <v>102</v>
      </c>
      <c r="H47" t="s">
        <v>368</v>
      </c>
      <c r="I47" t="s">
        <v>369</v>
      </c>
      <c r="J47" t="s">
        <v>464</v>
      </c>
      <c r="K47" t="s">
        <v>465</v>
      </c>
      <c r="L47" t="s">
        <v>363</v>
      </c>
    </row>
    <row r="48" spans="1:12" ht="30" customHeight="1">
      <c r="A48" t="s">
        <v>466</v>
      </c>
      <c r="B48" t="s">
        <v>467</v>
      </c>
      <c r="C48" s="2" t="s">
        <v>468</v>
      </c>
      <c r="D48" s="57">
        <v>46242.5</v>
      </c>
      <c r="E48" s="57">
        <v>46252.5</v>
      </c>
      <c r="F48" t="s">
        <v>101</v>
      </c>
      <c r="G48" t="s">
        <v>102</v>
      </c>
      <c r="H48" t="s">
        <v>368</v>
      </c>
      <c r="I48" t="s">
        <v>369</v>
      </c>
      <c r="J48" t="s">
        <v>469</v>
      </c>
      <c r="K48" t="s">
        <v>235</v>
      </c>
      <c r="L48" t="s">
        <v>363</v>
      </c>
    </row>
    <row r="49" spans="1:12" ht="29">
      <c r="A49" t="s">
        <v>1320</v>
      </c>
      <c r="B49" t="s">
        <v>1321</v>
      </c>
      <c r="C49" s="2" t="s">
        <v>1322</v>
      </c>
      <c r="D49" s="57" t="s">
        <v>1323</v>
      </c>
      <c r="E49" s="57" t="s">
        <v>1324</v>
      </c>
      <c r="F49" t="s">
        <v>101</v>
      </c>
      <c r="G49" t="s">
        <v>102</v>
      </c>
      <c r="H49" t="s">
        <v>368</v>
      </c>
      <c r="I49" t="s">
        <v>369</v>
      </c>
      <c r="J49" t="s">
        <v>352</v>
      </c>
      <c r="K49" t="s">
        <v>460</v>
      </c>
      <c r="L49" t="s">
        <v>372</v>
      </c>
    </row>
    <row r="50" spans="1:12">
      <c r="D50" s="57"/>
      <c r="E50" s="57"/>
    </row>
    <row r="51" spans="1:12">
      <c r="D51" s="57"/>
      <c r="E51" s="57"/>
    </row>
    <row r="52" spans="1:12">
      <c r="D52" s="57"/>
      <c r="E52" s="57"/>
    </row>
    <row r="53" spans="1:12">
      <c r="D53" s="57"/>
      <c r="E53" s="57"/>
    </row>
    <row r="54" spans="1:12">
      <c r="D54" s="57"/>
      <c r="E54" s="57"/>
    </row>
    <row r="55" spans="1:12">
      <c r="D55" s="57"/>
      <c r="E55" s="57"/>
    </row>
    <row r="56" spans="1:12">
      <c r="D56" s="57"/>
      <c r="E56" s="57"/>
    </row>
    <row r="57" spans="1:12">
      <c r="D57" s="57"/>
      <c r="E57" s="57"/>
    </row>
    <row r="58" spans="1:12">
      <c r="D58" s="57"/>
      <c r="E58" s="57"/>
    </row>
    <row r="59" spans="1:12">
      <c r="D59" s="57"/>
      <c r="E59" s="57"/>
    </row>
    <row r="60" spans="1:12">
      <c r="D60" s="57"/>
      <c r="E60" s="57"/>
    </row>
    <row r="61" spans="1:12">
      <c r="D61" s="57"/>
      <c r="E61" s="57"/>
    </row>
    <row r="62" spans="1:12">
      <c r="D62" s="57"/>
      <c r="E62" s="57"/>
    </row>
    <row r="63" spans="1:12">
      <c r="D63" s="57"/>
      <c r="E63" s="57"/>
    </row>
    <row r="64" spans="1:12">
      <c r="D64" s="57"/>
      <c r="E64" s="57"/>
    </row>
    <row r="65" spans="4:5">
      <c r="D65" s="57"/>
      <c r="E65" s="57"/>
    </row>
    <row r="66" spans="4:5">
      <c r="D66" s="57"/>
      <c r="E66" s="57"/>
    </row>
    <row r="67" spans="4:5">
      <c r="D67" s="57"/>
      <c r="E67" s="57"/>
    </row>
    <row r="68" spans="4:5">
      <c r="D68" s="57"/>
      <c r="E68" s="57"/>
    </row>
    <row r="69" spans="4:5">
      <c r="D69" s="57"/>
      <c r="E69" s="57"/>
    </row>
    <row r="70" spans="4:5">
      <c r="D70" s="57"/>
      <c r="E70" s="57"/>
    </row>
    <row r="71" spans="4:5">
      <c r="D71" s="57"/>
      <c r="E71" s="57"/>
    </row>
    <row r="72" spans="4:5">
      <c r="D72" s="57"/>
      <c r="E72" s="57"/>
    </row>
    <row r="73" spans="4:5">
      <c r="D73" s="57"/>
      <c r="E73" s="57"/>
    </row>
    <row r="74" spans="4:5">
      <c r="D74" s="57"/>
      <c r="E74" s="57"/>
    </row>
    <row r="75" spans="4:5">
      <c r="D75" s="57"/>
      <c r="E75" s="57"/>
    </row>
    <row r="76" spans="4:5">
      <c r="D76" s="57"/>
      <c r="E76" s="57"/>
    </row>
    <row r="77" spans="4:5">
      <c r="D77" s="57"/>
      <c r="E77" s="57"/>
    </row>
    <row r="78" spans="4:5">
      <c r="D78" s="57"/>
      <c r="E78" s="57"/>
    </row>
    <row r="79" spans="4:5">
      <c r="D79" s="57"/>
      <c r="E79" s="57"/>
    </row>
    <row r="80" spans="4:5">
      <c r="D80" s="57"/>
      <c r="E80" s="57"/>
    </row>
    <row r="81" spans="4:5">
      <c r="D81" s="57"/>
      <c r="E81" s="57"/>
    </row>
    <row r="82" spans="4:5">
      <c r="D82" s="57"/>
      <c r="E82" s="57"/>
    </row>
    <row r="83" spans="4:5">
      <c r="D83" s="57"/>
      <c r="E83" s="57"/>
    </row>
    <row r="84" spans="4:5">
      <c r="D84" s="57"/>
      <c r="E84" s="57"/>
    </row>
    <row r="85" spans="4:5">
      <c r="D85" s="57"/>
      <c r="E85" s="57"/>
    </row>
    <row r="86" spans="4:5">
      <c r="D86" s="57"/>
      <c r="E86" s="57"/>
    </row>
    <row r="87" spans="4:5">
      <c r="D87" s="57"/>
      <c r="E87" s="57"/>
    </row>
    <row r="88" spans="4:5">
      <c r="D88" s="57"/>
      <c r="E88" s="57"/>
    </row>
    <row r="89" spans="4:5">
      <c r="D89" s="57"/>
      <c r="E89" s="57"/>
    </row>
    <row r="90" spans="4:5">
      <c r="D90" s="57"/>
      <c r="E90" s="57"/>
    </row>
    <row r="91" spans="4:5">
      <c r="D91" s="57"/>
      <c r="E91" s="57"/>
    </row>
    <row r="92" spans="4:5">
      <c r="D92" s="57"/>
      <c r="E92" s="57"/>
    </row>
    <row r="93" spans="4:5">
      <c r="D93" s="57"/>
      <c r="E93" s="57"/>
    </row>
    <row r="94" spans="4:5">
      <c r="D94" s="57"/>
      <c r="E94" s="57"/>
    </row>
    <row r="95" spans="4:5">
      <c r="D95" s="57"/>
      <c r="E95" s="57"/>
    </row>
    <row r="96" spans="4:5">
      <c r="D96" s="57"/>
      <c r="E96" s="57"/>
    </row>
    <row r="97" spans="4:5">
      <c r="D97" s="57"/>
      <c r="E97" s="57"/>
    </row>
    <row r="98" spans="4:5">
      <c r="D98" s="57"/>
      <c r="E98" s="57"/>
    </row>
    <row r="99" spans="4:5">
      <c r="D99" s="57"/>
      <c r="E99" s="57"/>
    </row>
    <row r="100" spans="4:5">
      <c r="D100" s="57"/>
      <c r="E100" s="57"/>
    </row>
    <row r="101" spans="4:5">
      <c r="D101" s="57"/>
      <c r="E101" s="57"/>
    </row>
    <row r="102" spans="4:5">
      <c r="D102" s="57"/>
      <c r="E102" s="57"/>
    </row>
    <row r="103" spans="4:5">
      <c r="D103" s="57"/>
      <c r="E103" s="57"/>
    </row>
    <row r="104" spans="4:5">
      <c r="D104" s="57"/>
      <c r="E104" s="57"/>
    </row>
    <row r="105" spans="4:5">
      <c r="D105" s="57"/>
      <c r="E105" s="57"/>
    </row>
    <row r="106" spans="4:5">
      <c r="D106" s="57"/>
      <c r="E106" s="57"/>
    </row>
    <row r="107" spans="4:5">
      <c r="D107" s="57"/>
      <c r="E107" s="57"/>
    </row>
    <row r="108" spans="4:5">
      <c r="D108" s="57"/>
      <c r="E108" s="57"/>
    </row>
    <row r="109" spans="4:5">
      <c r="D109" s="57"/>
      <c r="E109" s="57"/>
    </row>
    <row r="110" spans="4:5">
      <c r="D110" s="57"/>
      <c r="E110" s="57"/>
    </row>
    <row r="111" spans="4:5">
      <c r="D111" s="57"/>
      <c r="E111" s="57"/>
    </row>
    <row r="112" spans="4:5">
      <c r="D112" s="57"/>
      <c r="E112" s="57"/>
    </row>
    <row r="113" spans="4:5">
      <c r="D113" s="57"/>
      <c r="E113" s="57"/>
    </row>
    <row r="114" spans="4:5">
      <c r="D114" s="57"/>
      <c r="E114" s="57"/>
    </row>
    <row r="115" spans="4:5">
      <c r="D115" s="57"/>
      <c r="E115" s="57"/>
    </row>
    <row r="116" spans="4:5">
      <c r="D116" s="57"/>
      <c r="E116" s="57"/>
    </row>
    <row r="117" spans="4:5">
      <c r="D117" s="57"/>
      <c r="E117" s="57"/>
    </row>
    <row r="118" spans="4:5">
      <c r="D118" s="57"/>
      <c r="E118" s="57"/>
    </row>
    <row r="119" spans="4:5">
      <c r="D119" s="57"/>
      <c r="E119" s="57"/>
    </row>
    <row r="120" spans="4:5">
      <c r="D120" s="57"/>
      <c r="E120" s="57"/>
    </row>
    <row r="121" spans="4:5">
      <c r="D121" s="57"/>
      <c r="E121" s="57"/>
    </row>
    <row r="122" spans="4:5">
      <c r="D122" s="57"/>
      <c r="E122" s="57"/>
    </row>
    <row r="123" spans="4:5">
      <c r="D123" s="57"/>
      <c r="E123" s="57"/>
    </row>
    <row r="124" spans="4:5">
      <c r="D124" s="57"/>
      <c r="E124" s="57"/>
    </row>
    <row r="125" spans="4:5">
      <c r="D125" s="57"/>
      <c r="E125" s="57"/>
    </row>
    <row r="126" spans="4:5">
      <c r="D126" s="57"/>
      <c r="E126" s="57"/>
    </row>
    <row r="127" spans="4:5">
      <c r="D127" s="57"/>
      <c r="E127" s="57"/>
    </row>
    <row r="128" spans="4:5">
      <c r="D128" s="57"/>
      <c r="E128" s="57"/>
    </row>
    <row r="129" spans="4:5">
      <c r="D129" s="57"/>
      <c r="E129" s="57"/>
    </row>
    <row r="130" spans="4:5">
      <c r="D130" s="57"/>
      <c r="E130" s="57"/>
    </row>
    <row r="131" spans="4:5">
      <c r="D131" s="57"/>
      <c r="E131" s="57"/>
    </row>
    <row r="132" spans="4:5">
      <c r="D132" s="57"/>
      <c r="E132" s="57"/>
    </row>
    <row r="133" spans="4:5">
      <c r="D133" s="57"/>
      <c r="E133" s="57"/>
    </row>
    <row r="134" spans="4:5">
      <c r="D134" s="57"/>
      <c r="E134" s="57"/>
    </row>
    <row r="135" spans="4:5">
      <c r="D135" s="57"/>
      <c r="E135" s="57"/>
    </row>
    <row r="136" spans="4:5">
      <c r="D136" s="57"/>
      <c r="E136" s="57"/>
    </row>
    <row r="137" spans="4:5">
      <c r="D137" s="57"/>
      <c r="E137" s="57"/>
    </row>
    <row r="138" spans="4:5">
      <c r="D138" s="57"/>
      <c r="E138" s="57"/>
    </row>
    <row r="139" spans="4:5">
      <c r="D139" s="57"/>
      <c r="E139" s="57"/>
    </row>
    <row r="140" spans="4:5">
      <c r="D140" s="57"/>
      <c r="E140" s="57"/>
    </row>
    <row r="141" spans="4:5">
      <c r="D141" s="57"/>
      <c r="E141" s="57"/>
    </row>
    <row r="142" spans="4:5">
      <c r="D142" s="57"/>
      <c r="E142" s="57"/>
    </row>
    <row r="143" spans="4:5">
      <c r="D143" s="57"/>
      <c r="E143" s="57"/>
    </row>
    <row r="144" spans="4:5">
      <c r="D144" s="57"/>
      <c r="E144" s="57"/>
    </row>
    <row r="145" spans="4:5">
      <c r="D145" s="57"/>
      <c r="E145" s="57"/>
    </row>
    <row r="146" spans="4:5">
      <c r="D146" s="57"/>
      <c r="E146" s="57"/>
    </row>
    <row r="147" spans="4:5">
      <c r="D147" s="57"/>
      <c r="E147" s="57"/>
    </row>
    <row r="148" spans="4:5">
      <c r="D148" s="57"/>
      <c r="E148" s="57"/>
    </row>
    <row r="149" spans="4:5">
      <c r="D149" s="57"/>
      <c r="E149" s="57"/>
    </row>
    <row r="150" spans="4:5">
      <c r="D150" s="57"/>
      <c r="E150" s="57"/>
    </row>
    <row r="151" spans="4:5">
      <c r="D151" s="57"/>
      <c r="E151" s="57"/>
    </row>
    <row r="152" spans="4:5">
      <c r="D152" s="57"/>
      <c r="E152" s="57"/>
    </row>
    <row r="153" spans="4:5">
      <c r="D153" s="57"/>
      <c r="E153" s="57"/>
    </row>
    <row r="154" spans="4:5">
      <c r="D154" s="57"/>
      <c r="E154" s="57"/>
    </row>
    <row r="155" spans="4:5">
      <c r="D155" s="57"/>
      <c r="E155" s="57"/>
    </row>
    <row r="156" spans="4:5">
      <c r="D156" s="57"/>
      <c r="E156" s="57"/>
    </row>
    <row r="157" spans="4:5">
      <c r="D157" s="57"/>
      <c r="E157" s="57"/>
    </row>
    <row r="158" spans="4:5">
      <c r="D158" s="57"/>
      <c r="E158" s="57"/>
    </row>
    <row r="159" spans="4:5">
      <c r="D159" s="57"/>
      <c r="E159" s="57"/>
    </row>
    <row r="160" spans="4:5">
      <c r="D160" s="57"/>
      <c r="E160" s="57"/>
    </row>
    <row r="161" spans="4:5">
      <c r="D161" s="57"/>
      <c r="E161" s="57"/>
    </row>
    <row r="162" spans="4:5">
      <c r="D162" s="57"/>
      <c r="E162" s="57"/>
    </row>
    <row r="163" spans="4:5">
      <c r="D163" s="57"/>
      <c r="E163" s="57"/>
    </row>
    <row r="164" spans="4:5">
      <c r="D164" s="57"/>
      <c r="E164" s="57"/>
    </row>
    <row r="165" spans="4:5">
      <c r="D165" s="57"/>
      <c r="E165" s="57"/>
    </row>
    <row r="166" spans="4:5">
      <c r="D166" s="57"/>
      <c r="E166" s="57"/>
    </row>
    <row r="167" spans="4:5">
      <c r="D167" s="57"/>
      <c r="E167" s="57"/>
    </row>
    <row r="168" spans="4:5">
      <c r="D168" s="57"/>
      <c r="E168" s="57"/>
    </row>
    <row r="169" spans="4:5">
      <c r="D169" s="57"/>
      <c r="E169" s="57"/>
    </row>
    <row r="170" spans="4:5">
      <c r="D170" s="57"/>
      <c r="E170" s="57"/>
    </row>
    <row r="171" spans="4:5">
      <c r="D171" s="57"/>
      <c r="E171" s="57"/>
    </row>
    <row r="172" spans="4:5">
      <c r="D172" s="57"/>
      <c r="E172" s="57"/>
    </row>
    <row r="173" spans="4:5">
      <c r="D173" s="57"/>
      <c r="E173" s="57"/>
    </row>
    <row r="174" spans="4:5">
      <c r="D174" s="57"/>
      <c r="E174" s="57"/>
    </row>
    <row r="175" spans="4:5">
      <c r="D175" s="57"/>
      <c r="E175" s="57"/>
    </row>
    <row r="176" spans="4:5">
      <c r="D176" s="57"/>
      <c r="E176" s="57"/>
    </row>
    <row r="177" spans="4:5">
      <c r="D177" s="57"/>
      <c r="E177" s="57"/>
    </row>
    <row r="178" spans="4:5">
      <c r="D178" s="57"/>
      <c r="E178" s="57"/>
    </row>
    <row r="179" spans="4:5">
      <c r="D179" s="57"/>
      <c r="E179" s="57"/>
    </row>
    <row r="180" spans="4:5">
      <c r="D180" s="57"/>
      <c r="E180" s="57"/>
    </row>
    <row r="181" spans="4:5">
      <c r="D181" s="57"/>
      <c r="E181" s="57"/>
    </row>
    <row r="182" spans="4:5">
      <c r="D182" s="57"/>
      <c r="E182" s="57"/>
    </row>
    <row r="183" spans="4:5">
      <c r="D183" s="57"/>
      <c r="E183" s="57"/>
    </row>
    <row r="184" spans="4:5">
      <c r="D184" s="57"/>
      <c r="E184" s="57"/>
    </row>
    <row r="185" spans="4:5">
      <c r="D185" s="57"/>
      <c r="E185" s="57"/>
    </row>
    <row r="186" spans="4:5">
      <c r="D186" s="57"/>
      <c r="E186" s="57"/>
    </row>
    <row r="187" spans="4:5">
      <c r="D187" s="57"/>
      <c r="E187" s="57"/>
    </row>
    <row r="188" spans="4:5">
      <c r="D188" s="57"/>
      <c r="E188" s="57"/>
    </row>
    <row r="189" spans="4:5">
      <c r="D189" s="57"/>
      <c r="E189" s="57"/>
    </row>
    <row r="190" spans="4:5">
      <c r="D190" s="57"/>
      <c r="E190" s="57"/>
    </row>
    <row r="191" spans="4:5">
      <c r="D191" s="57"/>
      <c r="E191" s="57"/>
    </row>
    <row r="192" spans="4:5">
      <c r="D192" s="57"/>
      <c r="E192" s="57"/>
    </row>
    <row r="193" spans="4:5">
      <c r="D193" s="57"/>
      <c r="E193" s="57"/>
    </row>
    <row r="194" spans="4:5">
      <c r="D194" s="57"/>
      <c r="E194" s="57"/>
    </row>
    <row r="195" spans="4:5">
      <c r="D195" s="57"/>
      <c r="E195" s="57"/>
    </row>
    <row r="196" spans="4:5">
      <c r="D196" s="57"/>
      <c r="E196" s="57"/>
    </row>
    <row r="197" spans="4:5">
      <c r="D197" s="57"/>
      <c r="E197" s="57"/>
    </row>
    <row r="198" spans="4:5">
      <c r="D198" s="57"/>
      <c r="E198" s="57"/>
    </row>
    <row r="199" spans="4:5">
      <c r="D199" s="57"/>
      <c r="E199" s="57"/>
    </row>
    <row r="200" spans="4:5">
      <c r="D200" s="57"/>
      <c r="E200" s="57"/>
    </row>
    <row r="201" spans="4:5">
      <c r="D201" s="57"/>
      <c r="E201" s="57"/>
    </row>
    <row r="202" spans="4:5">
      <c r="D202" s="57"/>
      <c r="E202" s="57"/>
    </row>
    <row r="203" spans="4:5">
      <c r="D203" s="57"/>
      <c r="E203" s="57"/>
    </row>
    <row r="204" spans="4:5">
      <c r="D204" s="57"/>
      <c r="E204" s="57"/>
    </row>
    <row r="205" spans="4:5">
      <c r="D205" s="57"/>
      <c r="E205" s="57"/>
    </row>
    <row r="206" spans="4:5">
      <c r="D206" s="57"/>
      <c r="E206" s="57"/>
    </row>
    <row r="207" spans="4:5">
      <c r="D207" s="57"/>
      <c r="E207" s="57"/>
    </row>
    <row r="208" spans="4:5">
      <c r="D208" s="57"/>
      <c r="E208" s="57"/>
    </row>
    <row r="209" spans="4:5">
      <c r="D209" s="57"/>
      <c r="E209" s="57"/>
    </row>
    <row r="210" spans="4:5">
      <c r="D210" s="57"/>
      <c r="E210" s="57"/>
    </row>
    <row r="211" spans="4:5">
      <c r="D211" s="57"/>
      <c r="E211" s="57"/>
    </row>
    <row r="212" spans="4:5">
      <c r="D212" s="57"/>
      <c r="E212" s="57"/>
    </row>
    <row r="213" spans="4:5">
      <c r="D213" s="57"/>
      <c r="E213" s="57"/>
    </row>
    <row r="214" spans="4:5">
      <c r="D214" s="57"/>
      <c r="E214" s="57"/>
    </row>
    <row r="215" spans="4:5">
      <c r="D215" s="57"/>
      <c r="E215" s="57"/>
    </row>
    <row r="216" spans="4:5">
      <c r="D216" s="57"/>
      <c r="E216" s="57"/>
    </row>
    <row r="217" spans="4:5">
      <c r="D217" s="57"/>
      <c r="E217" s="57"/>
    </row>
    <row r="218" spans="4:5">
      <c r="D218" s="57"/>
      <c r="E218" s="57"/>
    </row>
    <row r="219" spans="4:5">
      <c r="D219" s="57"/>
      <c r="E219" s="57"/>
    </row>
    <row r="220" spans="4:5">
      <c r="D220" s="57"/>
      <c r="E220" s="57"/>
    </row>
    <row r="221" spans="4:5">
      <c r="D221" s="57"/>
      <c r="E221" s="57"/>
    </row>
    <row r="222" spans="4:5">
      <c r="D222" s="57"/>
      <c r="E222" s="57"/>
    </row>
    <row r="223" spans="4:5">
      <c r="D223" s="57"/>
      <c r="E223" s="57"/>
    </row>
    <row r="224" spans="4:5">
      <c r="D224" s="57"/>
      <c r="E224" s="57"/>
    </row>
    <row r="225" spans="4:5">
      <c r="D225" s="57"/>
      <c r="E225" s="57"/>
    </row>
    <row r="226" spans="4:5">
      <c r="D226" s="57"/>
      <c r="E226" s="57"/>
    </row>
    <row r="227" spans="4:5">
      <c r="D227" s="57"/>
      <c r="E227" s="57"/>
    </row>
    <row r="228" spans="4:5">
      <c r="D228" s="57"/>
      <c r="E228" s="57"/>
    </row>
    <row r="229" spans="4:5">
      <c r="D229" s="57"/>
      <c r="E229" s="57"/>
    </row>
    <row r="230" spans="4:5">
      <c r="D230" s="57"/>
      <c r="E230" s="57"/>
    </row>
    <row r="231" spans="4:5">
      <c r="D231" s="57"/>
      <c r="E231" s="57"/>
    </row>
    <row r="232" spans="4:5">
      <c r="D232" s="57"/>
      <c r="E232" s="57"/>
    </row>
    <row r="233" spans="4:5">
      <c r="D233" s="57"/>
      <c r="E233" s="57"/>
    </row>
    <row r="234" spans="4:5">
      <c r="D234" s="57"/>
      <c r="E234" s="57"/>
    </row>
    <row r="235" spans="4:5">
      <c r="D235" s="57"/>
      <c r="E235" s="57"/>
    </row>
    <row r="236" spans="4:5">
      <c r="D236" s="57"/>
      <c r="E236" s="57"/>
    </row>
    <row r="237" spans="4:5">
      <c r="D237" s="57"/>
      <c r="E237" s="57"/>
    </row>
    <row r="238" spans="4:5">
      <c r="D238" s="57"/>
      <c r="E238" s="57"/>
    </row>
    <row r="239" spans="4:5">
      <c r="D239" s="57"/>
      <c r="E239" s="57"/>
    </row>
    <row r="240" spans="4:5">
      <c r="D240" s="57"/>
      <c r="E240" s="57"/>
    </row>
    <row r="241" spans="4:5">
      <c r="D241" s="57"/>
      <c r="E241" s="57"/>
    </row>
    <row r="242" spans="4:5">
      <c r="D242" s="57"/>
      <c r="E242" s="57"/>
    </row>
    <row r="243" spans="4:5">
      <c r="D243" s="57"/>
      <c r="E243" s="57"/>
    </row>
    <row r="244" spans="4:5">
      <c r="D244" s="57"/>
      <c r="E244" s="57"/>
    </row>
    <row r="245" spans="4:5">
      <c r="D245" s="57"/>
      <c r="E245" s="57"/>
    </row>
    <row r="246" spans="4:5">
      <c r="D246" s="57"/>
      <c r="E246" s="57"/>
    </row>
    <row r="247" spans="4:5">
      <c r="D247" s="57"/>
      <c r="E247" s="57"/>
    </row>
    <row r="248" spans="4:5">
      <c r="D248" s="57"/>
      <c r="E248" s="57"/>
    </row>
    <row r="249" spans="4:5">
      <c r="D249" s="57"/>
      <c r="E249" s="57"/>
    </row>
    <row r="250" spans="4:5">
      <c r="D250" s="57"/>
      <c r="E250" s="57"/>
    </row>
    <row r="251" spans="4:5">
      <c r="D251" s="57"/>
      <c r="E251" s="57"/>
    </row>
    <row r="252" spans="4:5">
      <c r="D252" s="57"/>
      <c r="E252" s="57"/>
    </row>
    <row r="253" spans="4:5">
      <c r="D253" s="57"/>
      <c r="E253" s="57"/>
    </row>
    <row r="254" spans="4:5">
      <c r="D254" s="57"/>
      <c r="E254" s="57"/>
    </row>
    <row r="255" spans="4:5">
      <c r="D255" s="57"/>
      <c r="E255" s="57"/>
    </row>
    <row r="256" spans="4:5">
      <c r="D256" s="57"/>
      <c r="E256" s="57"/>
    </row>
    <row r="257" spans="4:5">
      <c r="D257" s="57"/>
      <c r="E257" s="57"/>
    </row>
    <row r="258" spans="4:5">
      <c r="D258" s="57"/>
      <c r="E258" s="57"/>
    </row>
    <row r="259" spans="4:5">
      <c r="D259" s="57"/>
      <c r="E259" s="57"/>
    </row>
    <row r="260" spans="4:5">
      <c r="D260" s="57"/>
      <c r="E260" s="57"/>
    </row>
    <row r="261" spans="4:5">
      <c r="D261" s="57"/>
      <c r="E261" s="57"/>
    </row>
    <row r="262" spans="4:5">
      <c r="D262" s="57"/>
      <c r="E262" s="57"/>
    </row>
    <row r="263" spans="4:5">
      <c r="D263" s="57"/>
      <c r="E263" s="57"/>
    </row>
    <row r="264" spans="4:5">
      <c r="D264" s="57"/>
      <c r="E264" s="57"/>
    </row>
    <row r="265" spans="4:5">
      <c r="D265" s="57"/>
      <c r="E265" s="57"/>
    </row>
    <row r="266" spans="4:5">
      <c r="D266" s="57"/>
      <c r="E266" s="57"/>
    </row>
    <row r="267" spans="4:5">
      <c r="D267" s="57"/>
      <c r="E267" s="57"/>
    </row>
    <row r="268" spans="4:5">
      <c r="D268" s="57"/>
      <c r="E268" s="57"/>
    </row>
    <row r="269" spans="4:5">
      <c r="D269" s="57"/>
      <c r="E269" s="57"/>
    </row>
    <row r="270" spans="4:5">
      <c r="D270" s="57"/>
      <c r="E270" s="57"/>
    </row>
    <row r="271" spans="4:5">
      <c r="D271" s="57"/>
      <c r="E271" s="57"/>
    </row>
    <row r="272" spans="4:5">
      <c r="D272" s="57"/>
      <c r="E272" s="57"/>
    </row>
    <row r="273" spans="4:5">
      <c r="D273" s="57"/>
      <c r="E273" s="57"/>
    </row>
    <row r="274" spans="4:5">
      <c r="D274" s="57"/>
      <c r="E274" s="57"/>
    </row>
    <row r="275" spans="4:5">
      <c r="D275" s="57"/>
      <c r="E275" s="57"/>
    </row>
    <row r="276" spans="4:5">
      <c r="D276" s="57"/>
      <c r="E276" s="57"/>
    </row>
    <row r="277" spans="4:5">
      <c r="D277" s="57"/>
      <c r="E277" s="57"/>
    </row>
    <row r="278" spans="4:5">
      <c r="D278" s="57"/>
      <c r="E278" s="57"/>
    </row>
    <row r="279" spans="4:5">
      <c r="D279" s="57"/>
      <c r="E279" s="57"/>
    </row>
    <row r="280" spans="4:5">
      <c r="D280" s="57"/>
      <c r="E280" s="57"/>
    </row>
    <row r="281" spans="4:5">
      <c r="D281" s="57"/>
      <c r="E281" s="57"/>
    </row>
    <row r="282" spans="4:5">
      <c r="D282" s="57"/>
      <c r="E282" s="57"/>
    </row>
    <row r="283" spans="4:5">
      <c r="D283" s="57"/>
      <c r="E283" s="57"/>
    </row>
    <row r="284" spans="4:5">
      <c r="D284" s="57"/>
      <c r="E284" s="57"/>
    </row>
    <row r="285" spans="4:5">
      <c r="D285" s="57"/>
      <c r="E285" s="57"/>
    </row>
    <row r="286" spans="4:5">
      <c r="D286" s="57"/>
      <c r="E286" s="57"/>
    </row>
    <row r="287" spans="4:5">
      <c r="D287" s="57"/>
      <c r="E287" s="57"/>
    </row>
    <row r="288" spans="4:5">
      <c r="D288" s="57"/>
      <c r="E288" s="57"/>
    </row>
    <row r="289" spans="4:5">
      <c r="D289" s="57"/>
      <c r="E289" s="57"/>
    </row>
    <row r="290" spans="4:5">
      <c r="D290" s="57"/>
      <c r="E290" s="57"/>
    </row>
    <row r="291" spans="4:5">
      <c r="D291" s="57"/>
      <c r="E291" s="57"/>
    </row>
    <row r="292" spans="4:5">
      <c r="D292" s="57"/>
      <c r="E292" s="57"/>
    </row>
    <row r="293" spans="4:5">
      <c r="D293" s="57"/>
      <c r="E293" s="57"/>
    </row>
    <row r="294" spans="4:5">
      <c r="D294" s="57"/>
      <c r="E294" s="57"/>
    </row>
    <row r="295" spans="4:5">
      <c r="D295" s="57"/>
      <c r="E295" s="57"/>
    </row>
    <row r="296" spans="4:5">
      <c r="D296" s="57"/>
      <c r="E296" s="57"/>
    </row>
    <row r="297" spans="4:5">
      <c r="D297" s="57"/>
      <c r="E297" s="57"/>
    </row>
    <row r="298" spans="4:5">
      <c r="D298" s="57"/>
      <c r="E298" s="57"/>
    </row>
    <row r="299" spans="4:5">
      <c r="D299" s="57"/>
      <c r="E299" s="57"/>
    </row>
    <row r="300" spans="4:5">
      <c r="D300" s="57"/>
      <c r="E300" s="57"/>
    </row>
    <row r="301" spans="4:5">
      <c r="D301" s="57"/>
      <c r="E301" s="57"/>
    </row>
    <row r="302" spans="4:5">
      <c r="D302" s="57"/>
      <c r="E302" s="57"/>
    </row>
    <row r="303" spans="4:5">
      <c r="D303" s="57"/>
      <c r="E303" s="57"/>
    </row>
    <row r="304" spans="4:5">
      <c r="D304" s="57"/>
      <c r="E304" s="57"/>
    </row>
    <row r="305" spans="4:5">
      <c r="D305" s="57"/>
      <c r="E305" s="57"/>
    </row>
    <row r="306" spans="4:5">
      <c r="D306" s="57"/>
      <c r="E306" s="57"/>
    </row>
    <row r="307" spans="4:5">
      <c r="D307" s="57"/>
      <c r="E307" s="57"/>
    </row>
    <row r="308" spans="4:5">
      <c r="D308" s="57"/>
      <c r="E308" s="57"/>
    </row>
    <row r="309" spans="4:5">
      <c r="D309" s="57"/>
      <c r="E309" s="57"/>
    </row>
    <row r="310" spans="4:5">
      <c r="D310" s="57"/>
      <c r="E310" s="57"/>
    </row>
    <row r="311" spans="4:5">
      <c r="D311" s="57"/>
      <c r="E311" s="57"/>
    </row>
    <row r="312" spans="4:5">
      <c r="D312" s="57"/>
      <c r="E312" s="57"/>
    </row>
    <row r="313" spans="4:5">
      <c r="D313" s="57"/>
      <c r="E313" s="57"/>
    </row>
    <row r="314" spans="4:5">
      <c r="D314" s="57"/>
      <c r="E314" s="57"/>
    </row>
    <row r="315" spans="4:5">
      <c r="D315" s="57"/>
      <c r="E315" s="57"/>
    </row>
    <row r="316" spans="4:5">
      <c r="D316" s="57"/>
      <c r="E316" s="57"/>
    </row>
    <row r="317" spans="4:5">
      <c r="D317" s="57"/>
      <c r="E317" s="57"/>
    </row>
    <row r="318" spans="4:5">
      <c r="D318" s="57"/>
      <c r="E318" s="57"/>
    </row>
    <row r="319" spans="4:5">
      <c r="D319" s="57"/>
      <c r="E319" s="57"/>
    </row>
    <row r="320" spans="4:5">
      <c r="D320" s="57"/>
      <c r="E320" s="57"/>
    </row>
    <row r="321" spans="4:5">
      <c r="D321" s="57"/>
      <c r="E321" s="57"/>
    </row>
    <row r="322" spans="4:5">
      <c r="D322" s="57"/>
      <c r="E322" s="57"/>
    </row>
    <row r="323" spans="4:5">
      <c r="D323" s="57"/>
      <c r="E323" s="57"/>
    </row>
    <row r="324" spans="4:5">
      <c r="D324" s="57"/>
      <c r="E324" s="57"/>
    </row>
    <row r="325" spans="4:5">
      <c r="D325" s="57"/>
      <c r="E325" s="57"/>
    </row>
    <row r="326" spans="4:5">
      <c r="D326" s="57"/>
      <c r="E326" s="57"/>
    </row>
    <row r="327" spans="4:5">
      <c r="D327" s="57"/>
      <c r="E327" s="57"/>
    </row>
    <row r="328" spans="4:5">
      <c r="D328" s="57"/>
      <c r="E328" s="57"/>
    </row>
    <row r="329" spans="4:5">
      <c r="D329" s="57"/>
      <c r="E329" s="57"/>
    </row>
    <row r="330" spans="4:5">
      <c r="D330" s="57"/>
      <c r="E330" s="57"/>
    </row>
    <row r="331" spans="4:5">
      <c r="D331" s="57"/>
      <c r="E331" s="57"/>
    </row>
    <row r="332" spans="4:5">
      <c r="D332" s="57"/>
      <c r="E332" s="57"/>
    </row>
    <row r="333" spans="4:5">
      <c r="D333" s="57"/>
      <c r="E333" s="57"/>
    </row>
    <row r="334" spans="4:5">
      <c r="D334" s="57"/>
      <c r="E334" s="57"/>
    </row>
    <row r="335" spans="4:5">
      <c r="D335" s="57"/>
      <c r="E335" s="57"/>
    </row>
    <row r="336" spans="4:5">
      <c r="D336" s="57"/>
      <c r="E336" s="57"/>
    </row>
    <row r="337" spans="4:5">
      <c r="D337" s="57"/>
      <c r="E337" s="57"/>
    </row>
    <row r="338" spans="4:5">
      <c r="D338" s="57"/>
      <c r="E338" s="57"/>
    </row>
    <row r="339" spans="4:5">
      <c r="D339" s="57"/>
      <c r="E339" s="57"/>
    </row>
    <row r="340" spans="4:5">
      <c r="D340" s="57"/>
      <c r="E340" s="57"/>
    </row>
    <row r="341" spans="4:5">
      <c r="D341" s="57"/>
      <c r="E341" s="57"/>
    </row>
    <row r="342" spans="4:5">
      <c r="D342" s="57"/>
      <c r="E342" s="57"/>
    </row>
    <row r="343" spans="4:5">
      <c r="D343" s="57"/>
      <c r="E343" s="57"/>
    </row>
    <row r="344" spans="4:5">
      <c r="D344" s="57"/>
      <c r="E344" s="57"/>
    </row>
    <row r="345" spans="4:5">
      <c r="D345" s="57"/>
      <c r="E345" s="57"/>
    </row>
    <row r="346" spans="4:5">
      <c r="D346" s="57"/>
      <c r="E346" s="57"/>
    </row>
    <row r="347" spans="4:5">
      <c r="D347" s="57"/>
      <c r="E347" s="57"/>
    </row>
    <row r="348" spans="4:5">
      <c r="D348" s="57"/>
      <c r="E348" s="57"/>
    </row>
    <row r="349" spans="4:5">
      <c r="D349" s="57"/>
      <c r="E349" s="57"/>
    </row>
    <row r="350" spans="4:5">
      <c r="D350" s="57"/>
      <c r="E350" s="57"/>
    </row>
    <row r="351" spans="4:5">
      <c r="D351" s="57"/>
      <c r="E351" s="57"/>
    </row>
    <row r="352" spans="4:5">
      <c r="D352" s="57"/>
      <c r="E352" s="57"/>
    </row>
    <row r="353" spans="4:5">
      <c r="D353" s="57"/>
      <c r="E353" s="57"/>
    </row>
    <row r="354" spans="4:5">
      <c r="D354" s="57"/>
      <c r="E354" s="57"/>
    </row>
    <row r="355" spans="4:5">
      <c r="D355" s="57"/>
      <c r="E355" s="57"/>
    </row>
    <row r="356" spans="4:5">
      <c r="D356" s="57"/>
      <c r="E356" s="57"/>
    </row>
    <row r="357" spans="4:5">
      <c r="D357" s="57"/>
      <c r="E357" s="57"/>
    </row>
    <row r="358" spans="4:5">
      <c r="D358" s="57"/>
      <c r="E358" s="57"/>
    </row>
    <row r="359" spans="4:5">
      <c r="D359" s="57"/>
      <c r="E359" s="57"/>
    </row>
    <row r="360" spans="4:5">
      <c r="D360" s="57"/>
      <c r="E360" s="57"/>
    </row>
    <row r="361" spans="4:5">
      <c r="D361" s="57"/>
      <c r="E361" s="57"/>
    </row>
    <row r="362" spans="4:5">
      <c r="D362" s="57"/>
      <c r="E362" s="57"/>
    </row>
    <row r="363" spans="4:5">
      <c r="D363" s="57"/>
      <c r="E363" s="57"/>
    </row>
    <row r="364" spans="4:5">
      <c r="D364" s="57"/>
      <c r="E364" s="57"/>
    </row>
    <row r="365" spans="4:5">
      <c r="D365" s="57"/>
      <c r="E365" s="57"/>
    </row>
    <row r="366" spans="4:5">
      <c r="D366" s="57"/>
      <c r="E366" s="57"/>
    </row>
    <row r="367" spans="4:5">
      <c r="D367" s="57"/>
      <c r="E367" s="57"/>
    </row>
    <row r="368" spans="4:5">
      <c r="D368" s="57"/>
      <c r="E368" s="57"/>
    </row>
    <row r="369" spans="4:5">
      <c r="D369" s="57"/>
      <c r="E369" s="57"/>
    </row>
    <row r="370" spans="4:5">
      <c r="D370" s="57"/>
      <c r="E370" s="57"/>
    </row>
    <row r="371" spans="4:5">
      <c r="D371" s="57"/>
      <c r="E371" s="57"/>
    </row>
    <row r="372" spans="4:5">
      <c r="D372" s="57"/>
      <c r="E372" s="57"/>
    </row>
    <row r="373" spans="4:5">
      <c r="D373" s="57"/>
      <c r="E373" s="57"/>
    </row>
    <row r="374" spans="4:5">
      <c r="D374" s="57"/>
      <c r="E374" s="57"/>
    </row>
    <row r="375" spans="4:5">
      <c r="D375" s="57"/>
      <c r="E375" s="57"/>
    </row>
    <row r="376" spans="4:5">
      <c r="D376" s="57"/>
      <c r="E376" s="57"/>
    </row>
    <row r="377" spans="4:5">
      <c r="D377" s="57"/>
      <c r="E377" s="57"/>
    </row>
    <row r="378" spans="4:5">
      <c r="D378" s="57"/>
      <c r="E378" s="57"/>
    </row>
    <row r="379" spans="4:5">
      <c r="D379" s="57"/>
      <c r="E379" s="57"/>
    </row>
    <row r="380" spans="4:5">
      <c r="D380" s="57"/>
      <c r="E380" s="57"/>
    </row>
    <row r="381" spans="4:5">
      <c r="D381" s="57"/>
      <c r="E381" s="57"/>
    </row>
    <row r="382" spans="4:5">
      <c r="D382" s="57"/>
      <c r="E382" s="57"/>
    </row>
    <row r="383" spans="4:5">
      <c r="D383" s="57"/>
      <c r="E383" s="57"/>
    </row>
    <row r="384" spans="4:5">
      <c r="D384" s="57"/>
      <c r="E384" s="57"/>
    </row>
    <row r="385" spans="4:5">
      <c r="D385" s="57"/>
      <c r="E385" s="57"/>
    </row>
    <row r="386" spans="4:5">
      <c r="D386" s="57"/>
      <c r="E386" s="57"/>
    </row>
    <row r="387" spans="4:5">
      <c r="D387" s="57"/>
      <c r="E387" s="57"/>
    </row>
    <row r="388" spans="4:5">
      <c r="D388" s="57"/>
      <c r="E388" s="57"/>
    </row>
    <row r="389" spans="4:5">
      <c r="D389" s="57"/>
      <c r="E389" s="57"/>
    </row>
    <row r="390" spans="4:5">
      <c r="D390" s="57"/>
      <c r="E390" s="57"/>
    </row>
    <row r="391" spans="4:5">
      <c r="D391" s="57"/>
      <c r="E391" s="57"/>
    </row>
    <row r="392" spans="4:5">
      <c r="D392" s="57"/>
      <c r="E392" s="57"/>
    </row>
    <row r="393" spans="4:5">
      <c r="D393" s="57"/>
      <c r="E393" s="57"/>
    </row>
    <row r="394" spans="4:5">
      <c r="D394" s="57"/>
      <c r="E394" s="57"/>
    </row>
    <row r="395" spans="4:5">
      <c r="D395" s="57"/>
      <c r="E395" s="57"/>
    </row>
    <row r="396" spans="4:5">
      <c r="D396" s="57"/>
      <c r="E396" s="57"/>
    </row>
    <row r="397" spans="4:5">
      <c r="D397" s="57"/>
      <c r="E397" s="57"/>
    </row>
    <row r="398" spans="4:5">
      <c r="D398" s="57"/>
      <c r="E398" s="57"/>
    </row>
    <row r="399" spans="4:5">
      <c r="D399" s="57"/>
      <c r="E399" s="57"/>
    </row>
    <row r="400" spans="4:5">
      <c r="D400" s="57"/>
      <c r="E400" s="57"/>
    </row>
    <row r="401" spans="4:5">
      <c r="D401" s="57"/>
      <c r="E401" s="57"/>
    </row>
    <row r="402" spans="4:5">
      <c r="D402" s="57"/>
      <c r="E402" s="57"/>
    </row>
    <row r="403" spans="4:5">
      <c r="D403" s="57"/>
      <c r="E403" s="57"/>
    </row>
    <row r="404" spans="4:5">
      <c r="D404" s="57"/>
      <c r="E404" s="57"/>
    </row>
    <row r="405" spans="4:5">
      <c r="D405" s="57"/>
      <c r="E405" s="57"/>
    </row>
    <row r="406" spans="4:5">
      <c r="D406" s="57"/>
      <c r="E406" s="57"/>
    </row>
    <row r="407" spans="4:5">
      <c r="D407" s="57"/>
      <c r="E407" s="57"/>
    </row>
    <row r="408" spans="4:5">
      <c r="D408" s="57"/>
      <c r="E408" s="57"/>
    </row>
    <row r="409" spans="4:5">
      <c r="D409" s="57"/>
      <c r="E409" s="57"/>
    </row>
    <row r="410" spans="4:5">
      <c r="D410" s="57"/>
      <c r="E410" s="57"/>
    </row>
    <row r="411" spans="4:5">
      <c r="D411" s="57"/>
      <c r="E411" s="57"/>
    </row>
    <row r="412" spans="4:5">
      <c r="D412" s="57"/>
      <c r="E412" s="57"/>
    </row>
    <row r="413" spans="4:5">
      <c r="D413" s="57"/>
      <c r="E413" s="57"/>
    </row>
    <row r="414" spans="4:5">
      <c r="D414" s="57"/>
      <c r="E414" s="57"/>
    </row>
    <row r="415" spans="4:5">
      <c r="D415" s="57"/>
      <c r="E415" s="57"/>
    </row>
    <row r="416" spans="4:5">
      <c r="D416" s="57"/>
      <c r="E416" s="57"/>
    </row>
    <row r="417" spans="4:5">
      <c r="D417" s="57"/>
      <c r="E417" s="57"/>
    </row>
    <row r="418" spans="4:5">
      <c r="D418" s="57"/>
      <c r="E418" s="57"/>
    </row>
    <row r="419" spans="4:5">
      <c r="D419" s="57"/>
      <c r="E419" s="57"/>
    </row>
    <row r="420" spans="4:5">
      <c r="D420" s="57"/>
      <c r="E420" s="57"/>
    </row>
    <row r="421" spans="4:5">
      <c r="D421" s="57"/>
      <c r="E421" s="57"/>
    </row>
    <row r="422" spans="4:5">
      <c r="D422" s="57"/>
      <c r="E422" s="57"/>
    </row>
    <row r="423" spans="4:5">
      <c r="D423" s="57"/>
      <c r="E423" s="57"/>
    </row>
    <row r="424" spans="4:5">
      <c r="D424" s="57"/>
      <c r="E424" s="57"/>
    </row>
    <row r="425" spans="4:5">
      <c r="D425" s="57"/>
      <c r="E425" s="57"/>
    </row>
    <row r="426" spans="4:5">
      <c r="D426" s="57"/>
      <c r="E426" s="57"/>
    </row>
    <row r="427" spans="4:5">
      <c r="D427" s="57"/>
      <c r="E427" s="57"/>
    </row>
    <row r="428" spans="4:5">
      <c r="D428" s="57"/>
      <c r="E428" s="57"/>
    </row>
    <row r="429" spans="4:5">
      <c r="D429" s="57"/>
      <c r="E429" s="57"/>
    </row>
    <row r="430" spans="4:5">
      <c r="D430" s="57"/>
      <c r="E430" s="57"/>
    </row>
    <row r="431" spans="4:5">
      <c r="D431" s="57"/>
      <c r="E431" s="57"/>
    </row>
    <row r="432" spans="4:5">
      <c r="D432" s="57"/>
      <c r="E432" s="57"/>
    </row>
    <row r="433" spans="4:5">
      <c r="D433" s="57"/>
      <c r="E433" s="57"/>
    </row>
    <row r="434" spans="4:5">
      <c r="D434" s="57"/>
      <c r="E434" s="57"/>
    </row>
    <row r="435" spans="4:5">
      <c r="D435" s="57"/>
      <c r="E435" s="57"/>
    </row>
    <row r="436" spans="4:5">
      <c r="D436" s="57"/>
      <c r="E436" s="57"/>
    </row>
    <row r="437" spans="4:5">
      <c r="D437" s="57"/>
      <c r="E437" s="57"/>
    </row>
    <row r="438" spans="4:5">
      <c r="D438" s="57"/>
      <c r="E438" s="57"/>
    </row>
    <row r="439" spans="4:5">
      <c r="D439" s="57"/>
      <c r="E439" s="57"/>
    </row>
    <row r="440" spans="4:5">
      <c r="D440" s="57"/>
      <c r="E440" s="57"/>
    </row>
    <row r="441" spans="4:5">
      <c r="D441" s="57"/>
      <c r="E441" s="57"/>
    </row>
    <row r="442" spans="4:5">
      <c r="D442" s="57"/>
      <c r="E442" s="57"/>
    </row>
    <row r="443" spans="4:5">
      <c r="D443" s="57"/>
      <c r="E443" s="57"/>
    </row>
    <row r="444" spans="4:5">
      <c r="D444" s="57"/>
      <c r="E444" s="57"/>
    </row>
    <row r="445" spans="4:5">
      <c r="D445" s="57"/>
      <c r="E445" s="57"/>
    </row>
    <row r="446" spans="4:5">
      <c r="D446" s="57"/>
      <c r="E446" s="57"/>
    </row>
    <row r="447" spans="4:5">
      <c r="D447" s="57"/>
      <c r="E447" s="57"/>
    </row>
    <row r="448" spans="4:5">
      <c r="D448" s="57"/>
      <c r="E448" s="57"/>
    </row>
    <row r="449" spans="4:5">
      <c r="D449" s="57"/>
      <c r="E449" s="57"/>
    </row>
    <row r="450" spans="4:5">
      <c r="D450" s="57"/>
      <c r="E450" s="57"/>
    </row>
    <row r="451" spans="4:5">
      <c r="D451" s="57"/>
      <c r="E451" s="57"/>
    </row>
    <row r="452" spans="4:5">
      <c r="D452" s="57"/>
      <c r="E452" s="57"/>
    </row>
    <row r="453" spans="4:5">
      <c r="D453" s="57"/>
      <c r="E453" s="57"/>
    </row>
    <row r="454" spans="4:5">
      <c r="D454" s="57"/>
      <c r="E454" s="57"/>
    </row>
    <row r="455" spans="4:5">
      <c r="D455" s="57"/>
      <c r="E455" s="57"/>
    </row>
    <row r="456" spans="4:5">
      <c r="D456" s="57"/>
      <c r="E456" s="57"/>
    </row>
    <row r="457" spans="4:5">
      <c r="D457" s="57"/>
      <c r="E457" s="57"/>
    </row>
    <row r="458" spans="4:5">
      <c r="D458" s="57"/>
      <c r="E458" s="57"/>
    </row>
    <row r="459" spans="4:5">
      <c r="D459" s="57"/>
      <c r="E459" s="57"/>
    </row>
    <row r="460" spans="4:5">
      <c r="D460" s="57"/>
      <c r="E460" s="57"/>
    </row>
    <row r="461" spans="4:5">
      <c r="D461" s="57"/>
      <c r="E461" s="57"/>
    </row>
    <row r="462" spans="4:5">
      <c r="D462" s="57"/>
      <c r="E462" s="57"/>
    </row>
    <row r="463" spans="4:5">
      <c r="D463" s="57"/>
      <c r="E463" s="57"/>
    </row>
    <row r="464" spans="4:5">
      <c r="D464" s="57"/>
      <c r="E464" s="57"/>
    </row>
    <row r="465" spans="4:5">
      <c r="D465" s="57"/>
      <c r="E465" s="57"/>
    </row>
    <row r="466" spans="4:5">
      <c r="D466" s="57"/>
      <c r="E466" s="57"/>
    </row>
    <row r="467" spans="4:5">
      <c r="D467" s="57"/>
      <c r="E467" s="57"/>
    </row>
    <row r="468" spans="4:5">
      <c r="D468" s="57"/>
      <c r="E468" s="57"/>
    </row>
    <row r="469" spans="4:5">
      <c r="D469" s="57"/>
      <c r="E469" s="57"/>
    </row>
    <row r="470" spans="4:5">
      <c r="D470" s="57"/>
      <c r="E470" s="57"/>
    </row>
    <row r="471" spans="4:5">
      <c r="D471" s="57"/>
      <c r="E471" s="57"/>
    </row>
    <row r="472" spans="4:5">
      <c r="D472" s="57"/>
      <c r="E472" s="57"/>
    </row>
    <row r="473" spans="4:5">
      <c r="D473" s="57"/>
      <c r="E473" s="57"/>
    </row>
    <row r="474" spans="4:5">
      <c r="D474" s="57"/>
      <c r="E474" s="57"/>
    </row>
    <row r="475" spans="4:5">
      <c r="D475" s="57"/>
      <c r="E475" s="57"/>
    </row>
    <row r="476" spans="4:5">
      <c r="D476" s="57"/>
      <c r="E476" s="57"/>
    </row>
    <row r="477" spans="4:5">
      <c r="D477" s="57"/>
      <c r="E477" s="57"/>
    </row>
    <row r="478" spans="4:5">
      <c r="D478" s="57"/>
      <c r="E478" s="57"/>
    </row>
    <row r="479" spans="4:5">
      <c r="D479" s="57"/>
      <c r="E479" s="57"/>
    </row>
    <row r="480" spans="4:5">
      <c r="D480" s="57"/>
      <c r="E480" s="57"/>
    </row>
    <row r="481" spans="4:5">
      <c r="D481" s="57"/>
      <c r="E481" s="57"/>
    </row>
    <row r="482" spans="4:5">
      <c r="D482" s="57"/>
      <c r="E482" s="57"/>
    </row>
    <row r="483" spans="4:5">
      <c r="D483" s="57"/>
      <c r="E483" s="57"/>
    </row>
    <row r="484" spans="4:5">
      <c r="D484" s="57"/>
      <c r="E484" s="57"/>
    </row>
    <row r="485" spans="4:5">
      <c r="D485" s="57"/>
      <c r="E485" s="57"/>
    </row>
    <row r="486" spans="4:5">
      <c r="D486" s="57"/>
      <c r="E486" s="57"/>
    </row>
    <row r="487" spans="4:5">
      <c r="D487" s="57"/>
      <c r="E487" s="57"/>
    </row>
    <row r="488" spans="4:5">
      <c r="D488" s="57"/>
      <c r="E488" s="57"/>
    </row>
    <row r="489" spans="4:5">
      <c r="D489" s="57"/>
      <c r="E489" s="57"/>
    </row>
    <row r="490" spans="4:5">
      <c r="D490" s="57"/>
      <c r="E490" s="57"/>
    </row>
    <row r="491" spans="4:5">
      <c r="D491" s="57"/>
      <c r="E491" s="57"/>
    </row>
    <row r="492" spans="4:5">
      <c r="D492" s="57"/>
      <c r="E492" s="57"/>
    </row>
    <row r="493" spans="4:5">
      <c r="D493" s="57"/>
      <c r="E493" s="57"/>
    </row>
    <row r="494" spans="4:5">
      <c r="D494" s="57"/>
      <c r="E494" s="57"/>
    </row>
    <row r="495" spans="4:5">
      <c r="D495" s="57"/>
      <c r="E495" s="57"/>
    </row>
    <row r="496" spans="4:5">
      <c r="D496" s="57"/>
      <c r="E496" s="57"/>
    </row>
    <row r="497" spans="4:5">
      <c r="D497" s="57"/>
      <c r="E497" s="57"/>
    </row>
    <row r="498" spans="4:5">
      <c r="D498" s="57"/>
      <c r="E498" s="57"/>
    </row>
    <row r="499" spans="4:5">
      <c r="D499" s="57"/>
      <c r="E499" s="57"/>
    </row>
    <row r="500" spans="4:5">
      <c r="D500" s="57"/>
      <c r="E500" s="57"/>
    </row>
    <row r="501" spans="4:5">
      <c r="D501" s="57"/>
      <c r="E501" s="57"/>
    </row>
    <row r="502" spans="4:5">
      <c r="D502" s="57"/>
      <c r="E502" s="57"/>
    </row>
    <row r="503" spans="4:5">
      <c r="D503" s="57"/>
      <c r="E503" s="57"/>
    </row>
    <row r="504" spans="4:5">
      <c r="D504" s="57"/>
      <c r="E504" s="57"/>
    </row>
    <row r="505" spans="4:5">
      <c r="D505" s="57"/>
      <c r="E505" s="57"/>
    </row>
    <row r="506" spans="4:5">
      <c r="D506" s="57"/>
      <c r="E506" s="57"/>
    </row>
    <row r="507" spans="4:5">
      <c r="D507" s="57"/>
      <c r="E507" s="57"/>
    </row>
    <row r="508" spans="4:5">
      <c r="D508" s="57"/>
      <c r="E508" s="57"/>
    </row>
    <row r="509" spans="4:5">
      <c r="D509" s="57"/>
      <c r="E509" s="57"/>
    </row>
    <row r="510" spans="4:5">
      <c r="D510" s="57"/>
      <c r="E510" s="57"/>
    </row>
    <row r="511" spans="4:5">
      <c r="D511" s="57"/>
      <c r="E511" s="57"/>
    </row>
    <row r="512" spans="4:5">
      <c r="D512" s="57"/>
      <c r="E512" s="57"/>
    </row>
    <row r="513" spans="4:5">
      <c r="D513" s="57"/>
      <c r="E513" s="57"/>
    </row>
    <row r="514" spans="4:5">
      <c r="D514" s="57"/>
      <c r="E514" s="57"/>
    </row>
    <row r="515" spans="4:5">
      <c r="D515" s="57"/>
      <c r="E515" s="57"/>
    </row>
    <row r="516" spans="4:5">
      <c r="D516" s="57"/>
      <c r="E516" s="57"/>
    </row>
    <row r="517" spans="4:5">
      <c r="D517" s="57"/>
      <c r="E517" s="57"/>
    </row>
    <row r="518" spans="4:5">
      <c r="D518" s="57"/>
      <c r="E518" s="57"/>
    </row>
    <row r="519" spans="4:5">
      <c r="D519" s="57"/>
      <c r="E519" s="57"/>
    </row>
    <row r="520" spans="4:5">
      <c r="D520" s="57"/>
      <c r="E520" s="57"/>
    </row>
    <row r="521" spans="4:5">
      <c r="D521" s="57"/>
      <c r="E521" s="57"/>
    </row>
    <row r="522" spans="4:5">
      <c r="D522" s="57"/>
      <c r="E522" s="57"/>
    </row>
    <row r="523" spans="4:5">
      <c r="D523" s="57"/>
      <c r="E523" s="57"/>
    </row>
    <row r="524" spans="4:5">
      <c r="D524" s="57"/>
      <c r="E524" s="57"/>
    </row>
    <row r="525" spans="4:5">
      <c r="D525" s="57"/>
      <c r="E525" s="57"/>
    </row>
    <row r="526" spans="4:5">
      <c r="D526" s="57"/>
      <c r="E526" s="57"/>
    </row>
    <row r="527" spans="4:5">
      <c r="D527" s="57"/>
      <c r="E527" s="57"/>
    </row>
    <row r="528" spans="4:5">
      <c r="D528" s="57"/>
      <c r="E528" s="57"/>
    </row>
    <row r="529" spans="4:5">
      <c r="D529" s="57"/>
      <c r="E529" s="57"/>
    </row>
    <row r="530" spans="4:5">
      <c r="D530" s="57"/>
      <c r="E530" s="57"/>
    </row>
    <row r="531" spans="4:5">
      <c r="D531" s="57"/>
      <c r="E531" s="57"/>
    </row>
    <row r="532" spans="4:5">
      <c r="D532" s="57"/>
      <c r="E532" s="57"/>
    </row>
    <row r="533" spans="4:5">
      <c r="D533" s="57"/>
      <c r="E533" s="57"/>
    </row>
    <row r="534" spans="4:5">
      <c r="D534" s="57"/>
      <c r="E534" s="57"/>
    </row>
    <row r="535" spans="4:5">
      <c r="D535" s="57"/>
      <c r="E535" s="57"/>
    </row>
    <row r="536" spans="4:5">
      <c r="D536" s="57"/>
      <c r="E536" s="57"/>
    </row>
    <row r="537" spans="4:5">
      <c r="D537" s="57"/>
      <c r="E537" s="57"/>
    </row>
    <row r="538" spans="4:5">
      <c r="D538" s="57"/>
      <c r="E538" s="57"/>
    </row>
    <row r="539" spans="4:5">
      <c r="D539" s="57"/>
      <c r="E539" s="57"/>
    </row>
    <row r="540" spans="4:5">
      <c r="D540" s="57"/>
      <c r="E540" s="57"/>
    </row>
    <row r="541" spans="4:5">
      <c r="D541" s="57"/>
      <c r="E541" s="57"/>
    </row>
    <row r="542" spans="4:5">
      <c r="D542" s="57"/>
      <c r="E542" s="57"/>
    </row>
    <row r="543" spans="4:5">
      <c r="D543" s="57"/>
      <c r="E543" s="57"/>
    </row>
    <row r="544" spans="4:5">
      <c r="D544" s="57"/>
      <c r="E544" s="57"/>
    </row>
    <row r="545" spans="4:5">
      <c r="D545" s="57"/>
      <c r="E545" s="57"/>
    </row>
    <row r="546" spans="4:5">
      <c r="D546" s="57"/>
      <c r="E546" s="57"/>
    </row>
    <row r="547" spans="4:5">
      <c r="D547" s="57"/>
      <c r="E547" s="57"/>
    </row>
    <row r="548" spans="4:5">
      <c r="D548" s="57"/>
      <c r="E548" s="57"/>
    </row>
    <row r="549" spans="4:5">
      <c r="D549" s="57"/>
      <c r="E549" s="57"/>
    </row>
    <row r="550" spans="4:5">
      <c r="D550" s="57"/>
      <c r="E550" s="57"/>
    </row>
    <row r="551" spans="4:5">
      <c r="D551" s="57"/>
      <c r="E551" s="57"/>
    </row>
    <row r="552" spans="4:5">
      <c r="D552" s="57"/>
      <c r="E552" s="57"/>
    </row>
    <row r="553" spans="4:5">
      <c r="D553" s="57"/>
      <c r="E553" s="57"/>
    </row>
    <row r="554" spans="4:5">
      <c r="D554" s="57"/>
      <c r="E554" s="57"/>
    </row>
    <row r="555" spans="4:5">
      <c r="D555" s="57"/>
      <c r="E555" s="57"/>
    </row>
    <row r="556" spans="4:5">
      <c r="D556" s="57"/>
      <c r="E556" s="57"/>
    </row>
    <row r="557" spans="4:5">
      <c r="D557" s="57"/>
      <c r="E557" s="57"/>
    </row>
    <row r="558" spans="4:5">
      <c r="D558" s="57"/>
      <c r="E558" s="57"/>
    </row>
    <row r="559" spans="4:5">
      <c r="D559" s="57"/>
      <c r="E559" s="57"/>
    </row>
    <row r="560" spans="4:5">
      <c r="D560" s="57"/>
      <c r="E560" s="57"/>
    </row>
    <row r="561" spans="4:5">
      <c r="D561" s="57"/>
      <c r="E561" s="57"/>
    </row>
    <row r="562" spans="4:5">
      <c r="D562" s="57"/>
      <c r="E562" s="57"/>
    </row>
    <row r="563" spans="4:5">
      <c r="D563" s="57"/>
      <c r="E563" s="57"/>
    </row>
    <row r="564" spans="4:5">
      <c r="D564" s="57"/>
      <c r="E564" s="57"/>
    </row>
    <row r="565" spans="4:5">
      <c r="D565" s="57"/>
      <c r="E565" s="57"/>
    </row>
    <row r="566" spans="4:5">
      <c r="D566" s="57"/>
      <c r="E566" s="57"/>
    </row>
    <row r="567" spans="4:5">
      <c r="D567" s="57"/>
      <c r="E567" s="57"/>
    </row>
    <row r="568" spans="4:5">
      <c r="D568" s="57"/>
      <c r="E568" s="57"/>
    </row>
    <row r="569" spans="4:5">
      <c r="D569" s="57"/>
      <c r="E569" s="57"/>
    </row>
    <row r="570" spans="4:5">
      <c r="D570" s="57"/>
      <c r="E570" s="57"/>
    </row>
    <row r="571" spans="4:5">
      <c r="D571" s="57"/>
      <c r="E571" s="57"/>
    </row>
    <row r="572" spans="4:5">
      <c r="D572" s="57"/>
      <c r="E572" s="57"/>
    </row>
    <row r="573" spans="4:5">
      <c r="D573" s="57"/>
      <c r="E573" s="57"/>
    </row>
    <row r="574" spans="4:5">
      <c r="D574" s="57"/>
      <c r="E574" s="57"/>
    </row>
    <row r="575" spans="4:5">
      <c r="D575" s="57"/>
      <c r="E575" s="57"/>
    </row>
    <row r="576" spans="4:5">
      <c r="D576" s="57"/>
      <c r="E576" s="57"/>
    </row>
    <row r="577" spans="4:5">
      <c r="D577" s="57"/>
      <c r="E577" s="57"/>
    </row>
    <row r="578" spans="4:5">
      <c r="D578" s="57"/>
      <c r="E578" s="57"/>
    </row>
    <row r="579" spans="4:5">
      <c r="D579" s="57"/>
      <c r="E579" s="57"/>
    </row>
    <row r="580" spans="4:5">
      <c r="D580" s="57"/>
      <c r="E580" s="57"/>
    </row>
    <row r="581" spans="4:5">
      <c r="D581" s="57"/>
      <c r="E581" s="57"/>
    </row>
    <row r="582" spans="4:5">
      <c r="D582" s="57"/>
      <c r="E582" s="57"/>
    </row>
    <row r="583" spans="4:5">
      <c r="D583" s="57"/>
      <c r="E583" s="57"/>
    </row>
    <row r="584" spans="4:5">
      <c r="D584" s="57"/>
      <c r="E584" s="57"/>
    </row>
    <row r="585" spans="4:5">
      <c r="D585" s="57"/>
      <c r="E585" s="57"/>
    </row>
    <row r="586" spans="4:5">
      <c r="D586" s="57"/>
      <c r="E586" s="57"/>
    </row>
    <row r="587" spans="4:5">
      <c r="D587" s="57"/>
      <c r="E587" s="57"/>
    </row>
    <row r="588" spans="4:5">
      <c r="D588" s="57"/>
      <c r="E588" s="57"/>
    </row>
    <row r="589" spans="4:5">
      <c r="D589" s="57"/>
      <c r="E589" s="57"/>
    </row>
    <row r="590" spans="4:5">
      <c r="D590" s="57"/>
      <c r="E590" s="57"/>
    </row>
    <row r="591" spans="4:5">
      <c r="D591" s="57"/>
      <c r="E591" s="57"/>
    </row>
    <row r="592" spans="4:5">
      <c r="D592" s="57"/>
      <c r="E592" s="57"/>
    </row>
    <row r="593" spans="4:5">
      <c r="D593" s="57"/>
      <c r="E593" s="57"/>
    </row>
    <row r="594" spans="4:5">
      <c r="D594" s="57"/>
      <c r="E594" s="57"/>
    </row>
    <row r="595" spans="4:5">
      <c r="D595" s="57"/>
      <c r="E595" s="57"/>
    </row>
    <row r="596" spans="4:5">
      <c r="D596" s="57"/>
      <c r="E596" s="57"/>
    </row>
    <row r="597" spans="4:5">
      <c r="D597" s="57"/>
      <c r="E597" s="57"/>
    </row>
    <row r="598" spans="4:5">
      <c r="D598" s="57"/>
      <c r="E598" s="57"/>
    </row>
    <row r="599" spans="4:5">
      <c r="D599" s="57"/>
      <c r="E599" s="57"/>
    </row>
    <row r="600" spans="4:5">
      <c r="D600" s="57"/>
      <c r="E600" s="57"/>
    </row>
    <row r="601" spans="4:5">
      <c r="D601" s="57"/>
      <c r="E601" s="57"/>
    </row>
    <row r="602" spans="4:5">
      <c r="D602" s="57"/>
      <c r="E602" s="57"/>
    </row>
    <row r="603" spans="4:5">
      <c r="D603" s="57"/>
      <c r="E603" s="57"/>
    </row>
    <row r="604" spans="4:5">
      <c r="D604" s="57"/>
      <c r="E604" s="57"/>
    </row>
    <row r="605" spans="4:5">
      <c r="D605" s="57"/>
      <c r="E605" s="57"/>
    </row>
    <row r="606" spans="4:5">
      <c r="D606" s="57"/>
      <c r="E606" s="57"/>
    </row>
    <row r="607" spans="4:5">
      <c r="D607" s="57"/>
      <c r="E607" s="57"/>
    </row>
    <row r="608" spans="4:5">
      <c r="D608" s="57"/>
      <c r="E608" s="57"/>
    </row>
    <row r="609" spans="4:5">
      <c r="D609" s="57"/>
      <c r="E609" s="57"/>
    </row>
    <row r="610" spans="4:5">
      <c r="D610" s="57"/>
      <c r="E610" s="57"/>
    </row>
    <row r="611" spans="4:5">
      <c r="D611" s="57"/>
      <c r="E611" s="57"/>
    </row>
    <row r="612" spans="4:5">
      <c r="D612" s="57"/>
      <c r="E612" s="57"/>
    </row>
    <row r="613" spans="4:5">
      <c r="D613" s="57"/>
      <c r="E613" s="57"/>
    </row>
    <row r="614" spans="4:5">
      <c r="D614" s="57"/>
      <c r="E614" s="57"/>
    </row>
    <row r="615" spans="4:5">
      <c r="D615" s="57"/>
      <c r="E615" s="57"/>
    </row>
    <row r="616" spans="4:5">
      <c r="D616" s="57"/>
      <c r="E616" s="57"/>
    </row>
    <row r="617" spans="4:5">
      <c r="D617" s="57"/>
      <c r="E617" s="57"/>
    </row>
    <row r="618" spans="4:5">
      <c r="D618" s="57"/>
      <c r="E618" s="57"/>
    </row>
    <row r="619" spans="4:5">
      <c r="D619" s="57"/>
      <c r="E619" s="57"/>
    </row>
    <row r="620" spans="4:5">
      <c r="D620" s="57"/>
      <c r="E620" s="57"/>
    </row>
    <row r="621" spans="4:5">
      <c r="D621" s="57"/>
      <c r="E621" s="57"/>
    </row>
    <row r="622" spans="4:5">
      <c r="D622" s="57"/>
      <c r="E622" s="57"/>
    </row>
    <row r="623" spans="4:5">
      <c r="D623" s="57"/>
      <c r="E623" s="57"/>
    </row>
    <row r="624" spans="4:5">
      <c r="D624" s="57"/>
      <c r="E624" s="57"/>
    </row>
    <row r="625" spans="4:5">
      <c r="D625" s="57"/>
      <c r="E625" s="57"/>
    </row>
    <row r="626" spans="4:5">
      <c r="D626" s="57"/>
      <c r="E626" s="57"/>
    </row>
    <row r="627" spans="4:5">
      <c r="D627" s="57"/>
      <c r="E627" s="57"/>
    </row>
    <row r="628" spans="4:5">
      <c r="D628" s="57"/>
      <c r="E628" s="57"/>
    </row>
    <row r="629" spans="4:5">
      <c r="D629" s="57"/>
      <c r="E629" s="57"/>
    </row>
    <row r="630" spans="4:5">
      <c r="D630" s="57"/>
      <c r="E630" s="57"/>
    </row>
    <row r="631" spans="4:5">
      <c r="D631" s="57"/>
      <c r="E631" s="57"/>
    </row>
    <row r="632" spans="4:5">
      <c r="D632" s="57"/>
      <c r="E632" s="57"/>
    </row>
    <row r="633" spans="4:5">
      <c r="D633" s="57"/>
      <c r="E633" s="57"/>
    </row>
    <row r="634" spans="4:5">
      <c r="D634" s="57"/>
      <c r="E634" s="57"/>
    </row>
    <row r="635" spans="4:5">
      <c r="D635" s="57"/>
      <c r="E635" s="57"/>
    </row>
    <row r="636" spans="4:5">
      <c r="D636" s="57"/>
      <c r="E636" s="57"/>
    </row>
    <row r="637" spans="4:5">
      <c r="D637" s="57"/>
      <c r="E637" s="57"/>
    </row>
    <row r="638" spans="4:5">
      <c r="D638" s="57"/>
      <c r="E638" s="57"/>
    </row>
    <row r="639" spans="4:5">
      <c r="D639" s="57"/>
      <c r="E639" s="57"/>
    </row>
    <row r="640" spans="4:5">
      <c r="D640" s="57"/>
      <c r="E640" s="57"/>
    </row>
    <row r="641" spans="4:5">
      <c r="D641" s="57"/>
      <c r="E641" s="57"/>
    </row>
    <row r="642" spans="4:5">
      <c r="D642" s="57"/>
      <c r="E642" s="57"/>
    </row>
    <row r="643" spans="4:5">
      <c r="D643" s="57"/>
      <c r="E643" s="57"/>
    </row>
    <row r="644" spans="4:5">
      <c r="D644" s="57"/>
      <c r="E644" s="57"/>
    </row>
    <row r="645" spans="4:5">
      <c r="D645" s="57"/>
      <c r="E645" s="57"/>
    </row>
    <row r="646" spans="4:5">
      <c r="D646" s="57"/>
      <c r="E646" s="57"/>
    </row>
    <row r="647" spans="4:5">
      <c r="D647" s="57"/>
      <c r="E647" s="57"/>
    </row>
    <row r="648" spans="4:5">
      <c r="D648" s="57"/>
      <c r="E648" s="57"/>
    </row>
    <row r="649" spans="4:5">
      <c r="D649" s="57"/>
      <c r="E649" s="57"/>
    </row>
    <row r="650" spans="4:5">
      <c r="D650" s="57"/>
      <c r="E650" s="57"/>
    </row>
    <row r="651" spans="4:5">
      <c r="D651" s="57"/>
      <c r="E651" s="57"/>
    </row>
    <row r="652" spans="4:5">
      <c r="D652" s="57"/>
      <c r="E652" s="57"/>
    </row>
    <row r="653" spans="4:5">
      <c r="D653" s="57"/>
      <c r="E653" s="57"/>
    </row>
    <row r="654" spans="4:5">
      <c r="D654" s="57"/>
      <c r="E654" s="57"/>
    </row>
    <row r="655" spans="4:5">
      <c r="D655" s="57"/>
      <c r="E655" s="57"/>
    </row>
    <row r="656" spans="4:5">
      <c r="D656" s="57"/>
      <c r="E656" s="57"/>
    </row>
    <row r="657" spans="4:5">
      <c r="D657" s="57"/>
      <c r="E657" s="57"/>
    </row>
    <row r="658" spans="4:5">
      <c r="D658" s="57"/>
      <c r="E658" s="57"/>
    </row>
    <row r="659" spans="4:5">
      <c r="D659" s="57"/>
      <c r="E659" s="57"/>
    </row>
    <row r="660" spans="4:5">
      <c r="D660" s="57"/>
      <c r="E660" s="57"/>
    </row>
    <row r="661" spans="4:5">
      <c r="D661" s="57"/>
      <c r="E661" s="57"/>
    </row>
    <row r="662" spans="4:5">
      <c r="D662" s="57"/>
      <c r="E662" s="57"/>
    </row>
    <row r="663" spans="4:5">
      <c r="D663" s="57"/>
      <c r="E663" s="57"/>
    </row>
    <row r="664" spans="4:5">
      <c r="D664" s="57"/>
      <c r="E664" s="57"/>
    </row>
    <row r="665" spans="4:5">
      <c r="D665" s="57"/>
      <c r="E665" s="57"/>
    </row>
    <row r="666" spans="4:5">
      <c r="D666" s="57"/>
      <c r="E666" s="57"/>
    </row>
    <row r="667" spans="4:5">
      <c r="D667" s="57"/>
      <c r="E667" s="57"/>
    </row>
    <row r="668" spans="4:5">
      <c r="D668" s="57"/>
      <c r="E668" s="57"/>
    </row>
    <row r="669" spans="4:5">
      <c r="D669" s="57"/>
      <c r="E669" s="57"/>
    </row>
    <row r="670" spans="4:5">
      <c r="D670" s="57"/>
      <c r="E670" s="57"/>
    </row>
    <row r="671" spans="4:5">
      <c r="D671" s="57"/>
      <c r="E671" s="57"/>
    </row>
    <row r="672" spans="4:5">
      <c r="D672" s="57"/>
      <c r="E672" s="57"/>
    </row>
    <row r="673" spans="4:5">
      <c r="D673" s="57"/>
      <c r="E673" s="57"/>
    </row>
    <row r="674" spans="4:5">
      <c r="D674" s="57"/>
      <c r="E674" s="57"/>
    </row>
    <row r="675" spans="4:5">
      <c r="D675" s="57"/>
      <c r="E675" s="57"/>
    </row>
    <row r="676" spans="4:5">
      <c r="D676" s="57"/>
      <c r="E676" s="57"/>
    </row>
    <row r="677" spans="4:5">
      <c r="D677" s="57"/>
      <c r="E677" s="57"/>
    </row>
    <row r="678" spans="4:5">
      <c r="D678" s="57"/>
      <c r="E678" s="57"/>
    </row>
    <row r="679" spans="4:5">
      <c r="D679" s="57"/>
      <c r="E679" s="57"/>
    </row>
    <row r="680" spans="4:5">
      <c r="D680" s="57"/>
      <c r="E680" s="57"/>
    </row>
    <row r="681" spans="4:5">
      <c r="D681" s="57"/>
      <c r="E681" s="57"/>
    </row>
    <row r="682" spans="4:5">
      <c r="D682" s="57"/>
      <c r="E682" s="57"/>
    </row>
    <row r="683" spans="4:5">
      <c r="D683" s="57"/>
      <c r="E683" s="57"/>
    </row>
    <row r="684" spans="4:5">
      <c r="D684" s="57"/>
      <c r="E684" s="57"/>
    </row>
    <row r="685" spans="4:5">
      <c r="D685" s="57"/>
      <c r="E685" s="57"/>
    </row>
    <row r="686" spans="4:5">
      <c r="D686" s="57"/>
      <c r="E686" s="57"/>
    </row>
    <row r="687" spans="4:5">
      <c r="D687" s="57"/>
      <c r="E687" s="57"/>
    </row>
    <row r="688" spans="4:5">
      <c r="D688" s="57"/>
      <c r="E688" s="57"/>
    </row>
    <row r="689" spans="4:5">
      <c r="D689" s="57"/>
      <c r="E689" s="57"/>
    </row>
    <row r="690" spans="4:5">
      <c r="D690" s="57"/>
      <c r="E690" s="57"/>
    </row>
    <row r="691" spans="4:5">
      <c r="D691" s="57"/>
      <c r="E691" s="57"/>
    </row>
    <row r="692" spans="4:5">
      <c r="D692" s="57"/>
      <c r="E692" s="57"/>
    </row>
    <row r="693" spans="4:5">
      <c r="D693" s="57"/>
      <c r="E693" s="57"/>
    </row>
    <row r="694" spans="4:5">
      <c r="D694" s="57"/>
      <c r="E694" s="57"/>
    </row>
    <row r="695" spans="4:5">
      <c r="D695" s="57"/>
      <c r="E695" s="57"/>
    </row>
    <row r="696" spans="4:5">
      <c r="D696" s="57"/>
      <c r="E696" s="57"/>
    </row>
    <row r="697" spans="4:5">
      <c r="D697" s="57"/>
      <c r="E697" s="57"/>
    </row>
    <row r="698" spans="4:5">
      <c r="D698" s="57"/>
      <c r="E698" s="57"/>
    </row>
    <row r="699" spans="4:5">
      <c r="D699" s="57"/>
      <c r="E699" s="57"/>
    </row>
    <row r="700" spans="4:5">
      <c r="D700" s="57"/>
      <c r="E700" s="57"/>
    </row>
    <row r="701" spans="4:5">
      <c r="D701" s="57"/>
      <c r="E701" s="57"/>
    </row>
    <row r="702" spans="4:5">
      <c r="D702" s="57"/>
      <c r="E702" s="57"/>
    </row>
    <row r="703" spans="4:5">
      <c r="D703" s="57"/>
      <c r="E703" s="57"/>
    </row>
    <row r="704" spans="4:5">
      <c r="D704" s="57"/>
      <c r="E704" s="57"/>
    </row>
    <row r="705" spans="4:5">
      <c r="D705" s="57"/>
      <c r="E705" s="57"/>
    </row>
    <row r="706" spans="4:5">
      <c r="D706" s="57"/>
      <c r="E706" s="57"/>
    </row>
    <row r="707" spans="4:5">
      <c r="D707" s="57"/>
      <c r="E707" s="57"/>
    </row>
    <row r="708" spans="4:5">
      <c r="D708" s="57"/>
      <c r="E708" s="57"/>
    </row>
    <row r="709" spans="4:5">
      <c r="D709" s="57"/>
      <c r="E709" s="57"/>
    </row>
    <row r="710" spans="4:5">
      <c r="D710" s="57"/>
      <c r="E710" s="57"/>
    </row>
    <row r="711" spans="4:5">
      <c r="D711" s="57"/>
      <c r="E711" s="57"/>
    </row>
    <row r="712" spans="4:5">
      <c r="D712" s="57"/>
      <c r="E712" s="57"/>
    </row>
    <row r="713" spans="4:5">
      <c r="D713" s="57"/>
      <c r="E713" s="57"/>
    </row>
    <row r="714" spans="4:5">
      <c r="D714" s="57"/>
      <c r="E714" s="57"/>
    </row>
    <row r="715" spans="4:5">
      <c r="D715" s="57"/>
      <c r="E715" s="57"/>
    </row>
    <row r="716" spans="4:5">
      <c r="D716" s="57"/>
      <c r="E716" s="57"/>
    </row>
    <row r="717" spans="4:5">
      <c r="D717" s="57"/>
      <c r="E717" s="57"/>
    </row>
    <row r="718" spans="4:5">
      <c r="D718" s="57"/>
      <c r="E718" s="57"/>
    </row>
    <row r="719" spans="4:5">
      <c r="D719" s="57"/>
      <c r="E719" s="57"/>
    </row>
    <row r="720" spans="4:5">
      <c r="D720" s="57"/>
      <c r="E720" s="57"/>
    </row>
    <row r="721" spans="4:5">
      <c r="D721" s="57"/>
      <c r="E721" s="57"/>
    </row>
    <row r="722" spans="4:5">
      <c r="D722" s="57"/>
      <c r="E722" s="57"/>
    </row>
    <row r="723" spans="4:5">
      <c r="D723" s="57"/>
      <c r="E723" s="57"/>
    </row>
    <row r="724" spans="4:5">
      <c r="D724" s="57"/>
      <c r="E724" s="57"/>
    </row>
    <row r="725" spans="4:5">
      <c r="D725" s="57"/>
      <c r="E725" s="57"/>
    </row>
    <row r="726" spans="4:5">
      <c r="D726" s="57"/>
      <c r="E726" s="57"/>
    </row>
    <row r="727" spans="4:5">
      <c r="D727" s="57"/>
      <c r="E727" s="57"/>
    </row>
    <row r="728" spans="4:5">
      <c r="D728" s="57"/>
      <c r="E728" s="57"/>
    </row>
    <row r="729" spans="4:5">
      <c r="D729" s="57"/>
      <c r="E729" s="57"/>
    </row>
    <row r="730" spans="4:5">
      <c r="D730" s="57"/>
      <c r="E730" s="57"/>
    </row>
    <row r="731" spans="4:5">
      <c r="D731" s="57"/>
      <c r="E731" s="57"/>
    </row>
    <row r="732" spans="4:5">
      <c r="D732" s="57"/>
      <c r="E732" s="57"/>
    </row>
    <row r="733" spans="4:5">
      <c r="D733" s="57"/>
      <c r="E733" s="57"/>
    </row>
    <row r="734" spans="4:5">
      <c r="D734" s="57"/>
      <c r="E734" s="57"/>
    </row>
    <row r="735" spans="4:5">
      <c r="D735" s="57"/>
      <c r="E735" s="57"/>
    </row>
    <row r="736" spans="4:5">
      <c r="D736" s="57"/>
      <c r="E736" s="57"/>
    </row>
    <row r="737" spans="4:5">
      <c r="D737" s="57"/>
      <c r="E737" s="57"/>
    </row>
    <row r="738" spans="4:5">
      <c r="D738" s="57"/>
      <c r="E738" s="57"/>
    </row>
    <row r="739" spans="4:5">
      <c r="D739" s="57"/>
      <c r="E739" s="57"/>
    </row>
    <row r="740" spans="4:5">
      <c r="D740" s="57"/>
      <c r="E740" s="57"/>
    </row>
    <row r="741" spans="4:5">
      <c r="D741" s="57"/>
      <c r="E741" s="57"/>
    </row>
    <row r="742" spans="4:5">
      <c r="D742" s="57"/>
      <c r="E742" s="57"/>
    </row>
    <row r="743" spans="4:5">
      <c r="D743" s="57"/>
      <c r="E743" s="57"/>
    </row>
    <row r="744" spans="4:5">
      <c r="D744" s="57"/>
      <c r="E744" s="57"/>
    </row>
    <row r="745" spans="4:5">
      <c r="D745" s="57"/>
      <c r="E745" s="57"/>
    </row>
    <row r="746" spans="4:5">
      <c r="D746" s="57"/>
      <c r="E746" s="57"/>
    </row>
    <row r="747" spans="4:5">
      <c r="D747" s="57"/>
      <c r="E747" s="57"/>
    </row>
    <row r="748" spans="4:5">
      <c r="D748" s="57"/>
      <c r="E748" s="57"/>
    </row>
    <row r="749" spans="4:5">
      <c r="D749" s="57"/>
      <c r="E749" s="57"/>
    </row>
    <row r="750" spans="4:5">
      <c r="D750" s="57"/>
      <c r="E750" s="57"/>
    </row>
    <row r="751" spans="4:5">
      <c r="D751" s="57"/>
      <c r="E751" s="57"/>
    </row>
    <row r="752" spans="4:5">
      <c r="D752" s="57"/>
      <c r="E752" s="57"/>
    </row>
    <row r="753" spans="4:5">
      <c r="D753" s="57"/>
      <c r="E753" s="57"/>
    </row>
    <row r="754" spans="4:5">
      <c r="D754" s="57"/>
      <c r="E754" s="57"/>
    </row>
    <row r="755" spans="4:5">
      <c r="D755" s="57"/>
      <c r="E755" s="57"/>
    </row>
    <row r="756" spans="4:5">
      <c r="D756" s="57"/>
      <c r="E756" s="57"/>
    </row>
    <row r="757" spans="4:5">
      <c r="D757" s="57"/>
      <c r="E757" s="57"/>
    </row>
    <row r="758" spans="4:5">
      <c r="D758" s="57"/>
      <c r="E758" s="57"/>
    </row>
    <row r="759" spans="4:5">
      <c r="D759" s="57"/>
      <c r="E759" s="57"/>
    </row>
    <row r="760" spans="4:5">
      <c r="D760" s="57"/>
      <c r="E760" s="57"/>
    </row>
    <row r="761" spans="4:5">
      <c r="D761" s="57"/>
      <c r="E761" s="57"/>
    </row>
    <row r="762" spans="4:5">
      <c r="D762" s="57"/>
      <c r="E762" s="57"/>
    </row>
    <row r="763" spans="4:5">
      <c r="D763" s="57"/>
      <c r="E763" s="57"/>
    </row>
    <row r="764" spans="4:5">
      <c r="D764" s="57"/>
      <c r="E764" s="57"/>
    </row>
    <row r="765" spans="4:5">
      <c r="D765" s="57"/>
      <c r="E765" s="57"/>
    </row>
    <row r="766" spans="4:5">
      <c r="D766" s="57"/>
      <c r="E766" s="57"/>
    </row>
    <row r="767" spans="4:5">
      <c r="D767" s="57"/>
      <c r="E767" s="57"/>
    </row>
    <row r="768" spans="4:5">
      <c r="D768" s="57"/>
      <c r="E768" s="57"/>
    </row>
    <row r="769" spans="4:5">
      <c r="D769" s="57"/>
      <c r="E769" s="57"/>
    </row>
    <row r="770" spans="4:5">
      <c r="D770" s="57"/>
      <c r="E770" s="57"/>
    </row>
    <row r="771" spans="4:5">
      <c r="D771" s="57"/>
      <c r="E771" s="57"/>
    </row>
    <row r="772" spans="4:5">
      <c r="D772" s="57"/>
      <c r="E772" s="57"/>
    </row>
    <row r="773" spans="4:5">
      <c r="D773" s="57"/>
      <c r="E773" s="57"/>
    </row>
    <row r="774" spans="4:5">
      <c r="D774" s="57"/>
      <c r="E774" s="57"/>
    </row>
    <row r="775" spans="4:5">
      <c r="D775" s="57"/>
      <c r="E775" s="57"/>
    </row>
    <row r="776" spans="4:5">
      <c r="D776" s="57"/>
      <c r="E776" s="57"/>
    </row>
    <row r="777" spans="4:5">
      <c r="D777" s="57"/>
      <c r="E777" s="57"/>
    </row>
    <row r="778" spans="4:5">
      <c r="D778" s="57"/>
      <c r="E778" s="57"/>
    </row>
    <row r="779" spans="4:5">
      <c r="D779" s="57"/>
      <c r="E779" s="57"/>
    </row>
    <row r="780" spans="4:5">
      <c r="D780" s="57"/>
      <c r="E780" s="57"/>
    </row>
    <row r="781" spans="4:5">
      <c r="D781" s="57"/>
      <c r="E781" s="57"/>
    </row>
    <row r="782" spans="4:5">
      <c r="D782" s="57"/>
      <c r="E782" s="57"/>
    </row>
    <row r="783" spans="4:5">
      <c r="D783" s="57"/>
      <c r="E783" s="57"/>
    </row>
    <row r="784" spans="4:5">
      <c r="D784" s="57"/>
      <c r="E784" s="57"/>
    </row>
    <row r="785" spans="4:5">
      <c r="D785" s="57"/>
      <c r="E785" s="57"/>
    </row>
    <row r="786" spans="4:5">
      <c r="D786" s="57"/>
      <c r="E786" s="57"/>
    </row>
    <row r="787" spans="4:5">
      <c r="D787" s="57"/>
      <c r="E787" s="57"/>
    </row>
    <row r="788" spans="4:5">
      <c r="D788" s="57"/>
      <c r="E788" s="57"/>
    </row>
    <row r="789" spans="4:5">
      <c r="D789" s="57"/>
      <c r="E789" s="57"/>
    </row>
    <row r="790" spans="4:5">
      <c r="D790" s="57"/>
      <c r="E790" s="57"/>
    </row>
    <row r="791" spans="4:5">
      <c r="D791" s="57"/>
      <c r="E791" s="57"/>
    </row>
    <row r="792" spans="4:5">
      <c r="D792" s="57"/>
      <c r="E792" s="57"/>
    </row>
    <row r="793" spans="4:5">
      <c r="D793" s="57"/>
      <c r="E793" s="57"/>
    </row>
    <row r="794" spans="4:5">
      <c r="D794" s="57"/>
      <c r="E794" s="57"/>
    </row>
    <row r="795" spans="4:5">
      <c r="D795" s="57"/>
      <c r="E795" s="57"/>
    </row>
    <row r="796" spans="4:5">
      <c r="D796" s="57"/>
      <c r="E796" s="57"/>
    </row>
    <row r="797" spans="4:5">
      <c r="D797" s="57"/>
      <c r="E797" s="57"/>
    </row>
    <row r="798" spans="4:5">
      <c r="D798" s="57"/>
      <c r="E798" s="57"/>
    </row>
    <row r="799" spans="4:5">
      <c r="D799" s="57"/>
      <c r="E799" s="57"/>
    </row>
    <row r="800" spans="4:5">
      <c r="D800" s="57"/>
      <c r="E800" s="57"/>
    </row>
    <row r="801" spans="4:5">
      <c r="D801" s="57"/>
      <c r="E801" s="57"/>
    </row>
    <row r="802" spans="4:5">
      <c r="D802" s="57"/>
      <c r="E802" s="57"/>
    </row>
    <row r="803" spans="4:5">
      <c r="D803" s="57"/>
      <c r="E803" s="57"/>
    </row>
    <row r="804" spans="4:5">
      <c r="D804" s="57"/>
      <c r="E804" s="57"/>
    </row>
    <row r="805" spans="4:5">
      <c r="D805" s="57"/>
      <c r="E805" s="57"/>
    </row>
    <row r="806" spans="4:5">
      <c r="D806" s="57"/>
      <c r="E806" s="57"/>
    </row>
    <row r="807" spans="4:5">
      <c r="D807" s="57"/>
      <c r="E807" s="57"/>
    </row>
    <row r="808" spans="4:5">
      <c r="D808" s="57"/>
      <c r="E808" s="57"/>
    </row>
    <row r="809" spans="4:5">
      <c r="D809" s="57"/>
      <c r="E809" s="57"/>
    </row>
    <row r="810" spans="4:5">
      <c r="D810" s="57"/>
      <c r="E810" s="57"/>
    </row>
    <row r="811" spans="4:5">
      <c r="D811" s="57"/>
      <c r="E811" s="57"/>
    </row>
    <row r="812" spans="4:5">
      <c r="D812" s="57"/>
      <c r="E812" s="57"/>
    </row>
    <row r="813" spans="4:5">
      <c r="D813" s="57"/>
      <c r="E813" s="57"/>
    </row>
    <row r="814" spans="4:5">
      <c r="D814" s="57"/>
      <c r="E814" s="57"/>
    </row>
    <row r="815" spans="4:5">
      <c r="D815" s="57"/>
      <c r="E815" s="57"/>
    </row>
    <row r="816" spans="4:5">
      <c r="D816" s="57"/>
      <c r="E816" s="57"/>
    </row>
    <row r="817" spans="4:5">
      <c r="D817" s="57"/>
      <c r="E817" s="57"/>
    </row>
    <row r="818" spans="4:5">
      <c r="D818" s="57"/>
      <c r="E818" s="57"/>
    </row>
    <row r="819" spans="4:5">
      <c r="D819" s="57"/>
      <c r="E819" s="57"/>
    </row>
    <row r="820" spans="4:5">
      <c r="D820" s="57"/>
      <c r="E820" s="57"/>
    </row>
    <row r="821" spans="4:5">
      <c r="D821" s="57"/>
      <c r="E821" s="57"/>
    </row>
    <row r="822" spans="4:5">
      <c r="D822" s="57"/>
      <c r="E822" s="57"/>
    </row>
    <row r="823" spans="4:5">
      <c r="D823" s="57"/>
      <c r="E823" s="57"/>
    </row>
    <row r="824" spans="4:5">
      <c r="D824" s="57"/>
      <c r="E824" s="57"/>
    </row>
    <row r="825" spans="4:5">
      <c r="D825" s="57"/>
      <c r="E825" s="57"/>
    </row>
    <row r="826" spans="4:5">
      <c r="D826" s="57"/>
      <c r="E826" s="57"/>
    </row>
    <row r="827" spans="4:5">
      <c r="D827" s="57"/>
      <c r="E827" s="57"/>
    </row>
    <row r="828" spans="4:5">
      <c r="D828" s="57"/>
      <c r="E828" s="57"/>
    </row>
    <row r="829" spans="4:5">
      <c r="D829" s="57"/>
      <c r="E829" s="57"/>
    </row>
    <row r="830" spans="4:5">
      <c r="D830" s="57"/>
      <c r="E830" s="57"/>
    </row>
    <row r="831" spans="4:5">
      <c r="D831" s="57"/>
      <c r="E831" s="57"/>
    </row>
    <row r="832" spans="4:5">
      <c r="D832" s="57"/>
      <c r="E832" s="57"/>
    </row>
    <row r="833" spans="4:5">
      <c r="D833" s="57"/>
      <c r="E833" s="57"/>
    </row>
    <row r="834" spans="4:5">
      <c r="D834" s="57"/>
      <c r="E834" s="57"/>
    </row>
    <row r="835" spans="4:5">
      <c r="D835" s="57"/>
      <c r="E835" s="57"/>
    </row>
    <row r="836" spans="4:5">
      <c r="D836" s="57"/>
      <c r="E836" s="57"/>
    </row>
    <row r="837" spans="4:5">
      <c r="D837" s="57"/>
      <c r="E837" s="57"/>
    </row>
    <row r="838" spans="4:5">
      <c r="D838" s="57"/>
      <c r="E838" s="57"/>
    </row>
    <row r="839" spans="4:5">
      <c r="D839" s="57"/>
      <c r="E839" s="57"/>
    </row>
    <row r="840" spans="4:5">
      <c r="D840" s="57"/>
      <c r="E840" s="57"/>
    </row>
    <row r="841" spans="4:5">
      <c r="D841" s="57"/>
      <c r="E841" s="57"/>
    </row>
    <row r="842" spans="4:5">
      <c r="D842" s="57"/>
      <c r="E842" s="57"/>
    </row>
    <row r="843" spans="4:5">
      <c r="D843" s="57"/>
      <c r="E843" s="57"/>
    </row>
    <row r="844" spans="4:5">
      <c r="D844" s="57"/>
      <c r="E844" s="57"/>
    </row>
    <row r="845" spans="4:5">
      <c r="D845" s="57"/>
      <c r="E845" s="57"/>
    </row>
    <row r="846" spans="4:5">
      <c r="D846" s="57"/>
      <c r="E846" s="57"/>
    </row>
    <row r="847" spans="4:5">
      <c r="D847" s="57"/>
      <c r="E847" s="57"/>
    </row>
    <row r="848" spans="4:5">
      <c r="D848" s="57"/>
      <c r="E848" s="57"/>
    </row>
    <row r="849" spans="4:5">
      <c r="D849" s="57"/>
      <c r="E849" s="57"/>
    </row>
    <row r="850" spans="4:5">
      <c r="D850" s="57"/>
      <c r="E850" s="57"/>
    </row>
    <row r="851" spans="4:5">
      <c r="D851" s="57"/>
      <c r="E851" s="57"/>
    </row>
    <row r="852" spans="4:5">
      <c r="D852" s="57"/>
      <c r="E852" s="57"/>
    </row>
    <row r="853" spans="4:5">
      <c r="D853" s="57"/>
      <c r="E853" s="57"/>
    </row>
    <row r="854" spans="4:5">
      <c r="D854" s="57"/>
      <c r="E854" s="57"/>
    </row>
    <row r="855" spans="4:5">
      <c r="D855" s="57"/>
      <c r="E855" s="57"/>
    </row>
    <row r="856" spans="4:5">
      <c r="D856" s="57"/>
      <c r="E856" s="57"/>
    </row>
    <row r="857" spans="4:5">
      <c r="D857" s="57"/>
      <c r="E857" s="57"/>
    </row>
    <row r="858" spans="4:5">
      <c r="D858" s="57"/>
      <c r="E858" s="57"/>
    </row>
    <row r="859" spans="4:5">
      <c r="D859" s="57"/>
      <c r="E859" s="57"/>
    </row>
    <row r="860" spans="4:5">
      <c r="D860" s="57"/>
      <c r="E860" s="57"/>
    </row>
    <row r="861" spans="4:5">
      <c r="D861" s="57"/>
      <c r="E861" s="57"/>
    </row>
    <row r="862" spans="4:5">
      <c r="D862" s="57"/>
      <c r="E862" s="57"/>
    </row>
    <row r="863" spans="4:5">
      <c r="D863" s="57"/>
      <c r="E863" s="57"/>
    </row>
    <row r="864" spans="4:5">
      <c r="D864" s="57"/>
      <c r="E864" s="57"/>
    </row>
    <row r="865" spans="4:5">
      <c r="D865" s="57"/>
      <c r="E865" s="57"/>
    </row>
    <row r="866" spans="4:5">
      <c r="D866" s="57"/>
      <c r="E866" s="57"/>
    </row>
    <row r="867" spans="4:5">
      <c r="D867" s="57"/>
      <c r="E867" s="57"/>
    </row>
    <row r="868" spans="4:5">
      <c r="D868" s="57"/>
      <c r="E868" s="57"/>
    </row>
    <row r="869" spans="4:5">
      <c r="D869" s="57"/>
      <c r="E869" s="57"/>
    </row>
    <row r="870" spans="4:5">
      <c r="D870" s="57"/>
      <c r="E870" s="57"/>
    </row>
    <row r="871" spans="4:5">
      <c r="D871" s="57"/>
      <c r="E871" s="57"/>
    </row>
    <row r="872" spans="4:5">
      <c r="D872" s="57"/>
      <c r="E872" s="57"/>
    </row>
    <row r="873" spans="4:5">
      <c r="D873" s="57"/>
      <c r="E873" s="57"/>
    </row>
    <row r="874" spans="4:5">
      <c r="D874" s="57"/>
      <c r="E874" s="57"/>
    </row>
    <row r="875" spans="4:5">
      <c r="D875" s="57"/>
      <c r="E875" s="57"/>
    </row>
    <row r="876" spans="4:5">
      <c r="D876" s="57"/>
      <c r="E876" s="57"/>
    </row>
    <row r="877" spans="4:5">
      <c r="D877" s="57"/>
      <c r="E877" s="57"/>
    </row>
    <row r="878" spans="4:5">
      <c r="D878" s="57"/>
      <c r="E878" s="57"/>
    </row>
    <row r="879" spans="4:5">
      <c r="D879" s="57"/>
      <c r="E879" s="57"/>
    </row>
    <row r="880" spans="4:5">
      <c r="D880" s="57"/>
      <c r="E880" s="57"/>
    </row>
    <row r="881" spans="4:5">
      <c r="D881" s="57"/>
      <c r="E881" s="57"/>
    </row>
    <row r="882" spans="4:5">
      <c r="D882" s="57"/>
      <c r="E882" s="57"/>
    </row>
    <row r="883" spans="4:5">
      <c r="D883" s="57"/>
      <c r="E883" s="57"/>
    </row>
    <row r="884" spans="4:5">
      <c r="D884" s="57"/>
      <c r="E884" s="57"/>
    </row>
    <row r="885" spans="4:5">
      <c r="D885" s="57"/>
      <c r="E885" s="57"/>
    </row>
    <row r="886" spans="4:5">
      <c r="D886" s="57"/>
      <c r="E886" s="57"/>
    </row>
    <row r="887" spans="4:5">
      <c r="D887" s="57"/>
      <c r="E887" s="57"/>
    </row>
    <row r="888" spans="4:5">
      <c r="D888" s="57"/>
      <c r="E888" s="57"/>
    </row>
    <row r="889" spans="4:5">
      <c r="D889" s="57"/>
      <c r="E889" s="57"/>
    </row>
    <row r="890" spans="4:5">
      <c r="D890" s="57"/>
      <c r="E890" s="57"/>
    </row>
    <row r="891" spans="4:5">
      <c r="D891" s="57"/>
      <c r="E891" s="57"/>
    </row>
    <row r="892" spans="4:5">
      <c r="D892" s="57"/>
      <c r="E892" s="57"/>
    </row>
    <row r="893" spans="4:5">
      <c r="D893" s="57"/>
      <c r="E893" s="57"/>
    </row>
    <row r="894" spans="4:5">
      <c r="D894" s="57"/>
      <c r="E894" s="57"/>
    </row>
    <row r="895" spans="4:5">
      <c r="D895" s="57"/>
      <c r="E895" s="57"/>
    </row>
    <row r="896" spans="4:5">
      <c r="D896" s="57"/>
      <c r="E896" s="57"/>
    </row>
    <row r="897" spans="4:5">
      <c r="D897" s="57"/>
      <c r="E897" s="57"/>
    </row>
    <row r="898" spans="4:5">
      <c r="D898" s="57"/>
      <c r="E898" s="57"/>
    </row>
    <row r="899" spans="4:5">
      <c r="D899" s="57"/>
      <c r="E899" s="57"/>
    </row>
    <row r="900" spans="4:5">
      <c r="D900" s="57"/>
      <c r="E900" s="57"/>
    </row>
    <row r="901" spans="4:5">
      <c r="D901" s="57"/>
      <c r="E901" s="57"/>
    </row>
    <row r="902" spans="4:5">
      <c r="D902" s="57"/>
      <c r="E902" s="57"/>
    </row>
    <row r="903" spans="4:5">
      <c r="D903" s="57"/>
      <c r="E903" s="57"/>
    </row>
    <row r="904" spans="4:5">
      <c r="D904" s="57"/>
      <c r="E904" s="57"/>
    </row>
    <row r="905" spans="4:5">
      <c r="D905" s="57"/>
      <c r="E905" s="57"/>
    </row>
    <row r="906" spans="4:5">
      <c r="D906" s="57"/>
      <c r="E906" s="57"/>
    </row>
    <row r="907" spans="4:5">
      <c r="D907" s="57"/>
      <c r="E907" s="57"/>
    </row>
    <row r="908" spans="4:5">
      <c r="D908" s="57"/>
      <c r="E908" s="57"/>
    </row>
    <row r="909" spans="4:5">
      <c r="D909" s="57"/>
      <c r="E909" s="57"/>
    </row>
    <row r="910" spans="4:5">
      <c r="D910" s="57"/>
      <c r="E910" s="57"/>
    </row>
    <row r="911" spans="4:5">
      <c r="D911" s="57"/>
      <c r="E911" s="57"/>
    </row>
    <row r="912" spans="4:5">
      <c r="D912" s="57"/>
      <c r="E912" s="57"/>
    </row>
    <row r="913" spans="4:5">
      <c r="D913" s="57"/>
      <c r="E913" s="57"/>
    </row>
    <row r="914" spans="4:5">
      <c r="D914" s="57"/>
      <c r="E914" s="57"/>
    </row>
    <row r="915" spans="4:5">
      <c r="D915" s="57"/>
      <c r="E915" s="57"/>
    </row>
    <row r="916" spans="4:5">
      <c r="D916" s="57"/>
      <c r="E916" s="57"/>
    </row>
    <row r="917" spans="4:5">
      <c r="D917" s="57"/>
      <c r="E917" s="57"/>
    </row>
    <row r="918" spans="4:5">
      <c r="D918" s="57"/>
      <c r="E918" s="57"/>
    </row>
    <row r="919" spans="4:5">
      <c r="D919" s="57"/>
      <c r="E919" s="57"/>
    </row>
    <row r="920" spans="4:5">
      <c r="D920" s="57"/>
      <c r="E920" s="57"/>
    </row>
    <row r="921" spans="4:5">
      <c r="D921" s="57"/>
      <c r="E921" s="57"/>
    </row>
    <row r="922" spans="4:5">
      <c r="D922" s="57"/>
      <c r="E922" s="57"/>
    </row>
    <row r="923" spans="4:5">
      <c r="D923" s="57"/>
      <c r="E923" s="57"/>
    </row>
    <row r="924" spans="4:5">
      <c r="D924" s="57"/>
      <c r="E924" s="57"/>
    </row>
    <row r="925" spans="4:5">
      <c r="D925" s="57"/>
      <c r="E925" s="57"/>
    </row>
    <row r="926" spans="4:5">
      <c r="D926" s="57"/>
      <c r="E926" s="57"/>
    </row>
    <row r="927" spans="4:5">
      <c r="D927" s="57"/>
      <c r="E927" s="57"/>
    </row>
    <row r="928" spans="4:5">
      <c r="D928" s="57"/>
      <c r="E928" s="57"/>
    </row>
    <row r="929" spans="4:5">
      <c r="D929" s="57"/>
      <c r="E929" s="57"/>
    </row>
    <row r="930" spans="4:5">
      <c r="D930" s="57"/>
      <c r="E930" s="57"/>
    </row>
    <row r="931" spans="4:5">
      <c r="D931" s="57"/>
      <c r="E931" s="57"/>
    </row>
    <row r="932" spans="4:5">
      <c r="D932" s="57"/>
      <c r="E932" s="57"/>
    </row>
    <row r="933" spans="4:5">
      <c r="D933" s="57"/>
      <c r="E933" s="57"/>
    </row>
    <row r="934" spans="4:5">
      <c r="D934" s="57"/>
      <c r="E934" s="57"/>
    </row>
    <row r="935" spans="4:5">
      <c r="D935" s="57"/>
      <c r="E935" s="57"/>
    </row>
    <row r="936" spans="4:5">
      <c r="D936" s="57"/>
      <c r="E936" s="57"/>
    </row>
    <row r="937" spans="4:5">
      <c r="D937" s="57"/>
      <c r="E937" s="57"/>
    </row>
    <row r="938" spans="4:5">
      <c r="D938" s="57"/>
      <c r="E938" s="57"/>
    </row>
    <row r="939" spans="4:5">
      <c r="D939" s="57"/>
      <c r="E939" s="57"/>
    </row>
    <row r="940" spans="4:5">
      <c r="D940" s="57"/>
      <c r="E940" s="57"/>
    </row>
    <row r="941" spans="4:5">
      <c r="D941" s="57"/>
      <c r="E941" s="57"/>
    </row>
    <row r="942" spans="4:5">
      <c r="D942" s="57"/>
      <c r="E942" s="57"/>
    </row>
    <row r="943" spans="4:5">
      <c r="D943" s="57"/>
      <c r="E943" s="57"/>
    </row>
    <row r="944" spans="4:5">
      <c r="D944" s="57"/>
      <c r="E944" s="57"/>
    </row>
    <row r="945" spans="4:5">
      <c r="D945" s="57"/>
      <c r="E945" s="57"/>
    </row>
    <row r="946" spans="4:5">
      <c r="D946" s="57"/>
      <c r="E946" s="57"/>
    </row>
    <row r="947" spans="4:5">
      <c r="D947" s="57"/>
      <c r="E947" s="57"/>
    </row>
    <row r="948" spans="4:5">
      <c r="D948" s="57"/>
      <c r="E948" s="57"/>
    </row>
    <row r="949" spans="4:5">
      <c r="D949" s="57"/>
      <c r="E949" s="57"/>
    </row>
    <row r="950" spans="4:5">
      <c r="D950" s="57"/>
      <c r="E950" s="57"/>
    </row>
    <row r="951" spans="4:5">
      <c r="D951" s="57"/>
      <c r="E951" s="57"/>
    </row>
    <row r="952" spans="4:5">
      <c r="D952" s="57"/>
      <c r="E952" s="57"/>
    </row>
    <row r="953" spans="4:5">
      <c r="D953" s="57"/>
      <c r="E953" s="57"/>
    </row>
    <row r="954" spans="4:5">
      <c r="D954" s="57"/>
      <c r="E954" s="57"/>
    </row>
    <row r="955" spans="4:5">
      <c r="D955" s="57"/>
      <c r="E955" s="57"/>
    </row>
    <row r="956" spans="4:5">
      <c r="D956" s="57"/>
      <c r="E956" s="57"/>
    </row>
    <row r="957" spans="4:5">
      <c r="D957" s="57"/>
      <c r="E957" s="57"/>
    </row>
    <row r="958" spans="4:5">
      <c r="D958" s="57"/>
      <c r="E958" s="57"/>
    </row>
    <row r="959" spans="4:5">
      <c r="D959" s="57"/>
      <c r="E959" s="57"/>
    </row>
    <row r="960" spans="4:5">
      <c r="D960" s="57"/>
      <c r="E960" s="57"/>
    </row>
    <row r="961" spans="4:5">
      <c r="D961" s="57"/>
      <c r="E961" s="57"/>
    </row>
    <row r="962" spans="4:5">
      <c r="D962" s="57"/>
      <c r="E962" s="57"/>
    </row>
    <row r="963" spans="4:5">
      <c r="D963" s="57"/>
      <c r="E963" s="57"/>
    </row>
    <row r="964" spans="4:5">
      <c r="D964" s="57"/>
      <c r="E964" s="57"/>
    </row>
    <row r="965" spans="4:5">
      <c r="D965" s="57"/>
      <c r="E965" s="57"/>
    </row>
    <row r="966" spans="4:5">
      <c r="D966" s="57"/>
      <c r="E966" s="57"/>
    </row>
    <row r="967" spans="4:5">
      <c r="D967" s="57"/>
      <c r="E967" s="57"/>
    </row>
    <row r="968" spans="4:5">
      <c r="D968" s="57"/>
      <c r="E968" s="57"/>
    </row>
    <row r="969" spans="4:5">
      <c r="D969" s="57"/>
      <c r="E969" s="57"/>
    </row>
    <row r="970" spans="4:5">
      <c r="D970" s="57"/>
      <c r="E970" s="57"/>
    </row>
    <row r="971" spans="4:5">
      <c r="D971" s="57"/>
      <c r="E971" s="57"/>
    </row>
    <row r="972" spans="4:5">
      <c r="D972" s="57"/>
      <c r="E972" s="57"/>
    </row>
    <row r="973" spans="4:5">
      <c r="D973" s="57"/>
      <c r="E973" s="57"/>
    </row>
    <row r="974" spans="4:5">
      <c r="D974" s="57"/>
      <c r="E974" s="57"/>
    </row>
    <row r="975" spans="4:5">
      <c r="D975" s="57"/>
      <c r="E975" s="57"/>
    </row>
    <row r="976" spans="4:5">
      <c r="D976" s="57"/>
      <c r="E976" s="57"/>
    </row>
    <row r="977" spans="4:5">
      <c r="D977" s="57"/>
      <c r="E977" s="57"/>
    </row>
    <row r="978" spans="4:5">
      <c r="D978" s="57"/>
      <c r="E978" s="57"/>
    </row>
    <row r="979" spans="4:5">
      <c r="D979" s="57"/>
      <c r="E979" s="57"/>
    </row>
    <row r="980" spans="4:5">
      <c r="D980" s="57"/>
      <c r="E980" s="57"/>
    </row>
    <row r="981" spans="4:5">
      <c r="D981" s="57"/>
      <c r="E981" s="57"/>
    </row>
    <row r="982" spans="4:5">
      <c r="D982" s="57"/>
      <c r="E982" s="57"/>
    </row>
    <row r="983" spans="4:5">
      <c r="D983" s="57"/>
      <c r="E983" s="57"/>
    </row>
    <row r="984" spans="4:5">
      <c r="D984" s="57"/>
      <c r="E984" s="57"/>
    </row>
    <row r="985" spans="4:5">
      <c r="D985" s="57"/>
      <c r="E985" s="57"/>
    </row>
    <row r="986" spans="4:5">
      <c r="D986" s="57"/>
      <c r="E986" s="57"/>
    </row>
    <row r="987" spans="4:5">
      <c r="D987" s="57"/>
      <c r="E987" s="57"/>
    </row>
    <row r="988" spans="4:5">
      <c r="D988" s="57"/>
      <c r="E988" s="57"/>
    </row>
    <row r="989" spans="4:5">
      <c r="D989" s="57"/>
      <c r="E989" s="57"/>
    </row>
    <row r="990" spans="4:5">
      <c r="D990" s="57"/>
      <c r="E990" s="57"/>
    </row>
    <row r="991" spans="4:5">
      <c r="D991" s="57"/>
      <c r="E991" s="57"/>
    </row>
    <row r="992" spans="4:5">
      <c r="D992" s="57"/>
      <c r="E992" s="57"/>
    </row>
    <row r="993" spans="4:5">
      <c r="D993" s="57"/>
      <c r="E993" s="57"/>
    </row>
    <row r="994" spans="4:5">
      <c r="D994" s="57"/>
      <c r="E994" s="57"/>
    </row>
    <row r="995" spans="4:5">
      <c r="D995" s="57"/>
      <c r="E995" s="57"/>
    </row>
    <row r="996" spans="4:5">
      <c r="D996" s="57"/>
      <c r="E996" s="57"/>
    </row>
    <row r="997" spans="4:5">
      <c r="D997" s="57"/>
      <c r="E997" s="57"/>
    </row>
    <row r="998" spans="4:5">
      <c r="D998" s="57"/>
      <c r="E998" s="57"/>
    </row>
    <row r="999" spans="4:5">
      <c r="D999" s="57"/>
      <c r="E999" s="57"/>
    </row>
    <row r="1000" spans="4:5">
      <c r="D1000" s="57"/>
      <c r="E1000" s="57"/>
    </row>
  </sheetData>
  <dataValidations count="2">
    <dataValidation type="list" sqref="I2:I1000" xr:uid="{00000000-0002-0000-0600-000000000000}">
      <formula1>"VERDADERO,FALSO"</formula1>
    </dataValidation>
    <dataValidation type="list" sqref="L2:L1000" xr:uid="{00000000-0002-0000-0600-000001000000}">
      <formula1>"Enlace,Imagen,Informativo"</formula1>
    </dataValidation>
  </dataValidations>
  <hyperlinks>
    <hyperlink ref="J2" r:id="rId1" xr:uid="{00000000-0004-0000-0600-000000000000}"/>
  </hyperlinks>
  <pageMargins left="0.7" right="0.7" top="0.75" bottom="0.75" header="0.3" footer="0.3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6"/>
  <sheetViews>
    <sheetView workbookViewId="0"/>
  </sheetViews>
  <sheetFormatPr baseColWidth="10" defaultColWidth="10.7265625" defaultRowHeight="14.5"/>
  <cols>
    <col min="1" max="1" width="9.1796875" customWidth="1"/>
    <col min="2" max="2" width="22.1796875" customWidth="1"/>
    <col min="3" max="3" width="48.90625" customWidth="1"/>
    <col min="4" max="4" width="12.08984375" customWidth="1"/>
    <col min="5" max="5" width="16.6328125" customWidth="1"/>
    <col min="8" max="8" width="149.7265625" customWidth="1"/>
  </cols>
  <sheetData>
    <row r="1" spans="1:8">
      <c r="A1" s="11" t="s">
        <v>0</v>
      </c>
      <c r="B1" s="11" t="s">
        <v>1</v>
      </c>
      <c r="C1" s="11" t="s">
        <v>2</v>
      </c>
      <c r="D1" s="11" t="s">
        <v>470</v>
      </c>
      <c r="E1" s="11" t="s">
        <v>471</v>
      </c>
      <c r="F1" t="s">
        <v>7</v>
      </c>
      <c r="G1" t="s">
        <v>8</v>
      </c>
      <c r="H1" t="s">
        <v>472</v>
      </c>
    </row>
    <row r="2" spans="1:8">
      <c r="A2" s="12">
        <v>1</v>
      </c>
      <c r="B2" s="12" t="s">
        <v>473</v>
      </c>
      <c r="C2" s="12" t="s">
        <v>474</v>
      </c>
      <c r="D2" s="10" t="s">
        <v>475</v>
      </c>
      <c r="E2" s="10"/>
      <c r="F2" t="s">
        <v>201</v>
      </c>
      <c r="G2" t="s">
        <v>67</v>
      </c>
    </row>
    <row r="3" spans="1:8">
      <c r="A3" s="12">
        <v>2</v>
      </c>
      <c r="B3" s="12" t="s">
        <v>476</v>
      </c>
      <c r="C3" s="12" t="s">
        <v>477</v>
      </c>
      <c r="D3" s="10" t="s">
        <v>475</v>
      </c>
      <c r="E3" s="10" t="s">
        <v>478</v>
      </c>
      <c r="F3" t="s">
        <v>402</v>
      </c>
      <c r="G3" t="s">
        <v>67</v>
      </c>
      <c r="H3" t="s">
        <v>479</v>
      </c>
    </row>
    <row r="4" spans="1:8">
      <c r="A4" s="12">
        <v>3</v>
      </c>
      <c r="B4" s="16" t="s">
        <v>480</v>
      </c>
      <c r="C4" s="12" t="s">
        <v>481</v>
      </c>
      <c r="D4" s="10" t="s">
        <v>475</v>
      </c>
      <c r="E4" s="10" t="s">
        <v>482</v>
      </c>
      <c r="F4" t="s">
        <v>208</v>
      </c>
      <c r="G4" t="s">
        <v>67</v>
      </c>
      <c r="H4" t="s">
        <v>483</v>
      </c>
    </row>
    <row r="5" spans="1:8">
      <c r="A5" s="12">
        <v>4</v>
      </c>
      <c r="B5" s="28" t="s">
        <v>341</v>
      </c>
      <c r="C5" s="12" t="s">
        <v>484</v>
      </c>
      <c r="D5" s="10" t="s">
        <v>475</v>
      </c>
      <c r="E5" s="10"/>
      <c r="F5" t="s">
        <v>297</v>
      </c>
      <c r="G5" t="s">
        <v>67</v>
      </c>
      <c r="H5" t="s">
        <v>342</v>
      </c>
    </row>
    <row r="6" spans="1:8">
      <c r="A6" s="12">
        <v>5</v>
      </c>
      <c r="B6" s="12" t="s">
        <v>485</v>
      </c>
      <c r="C6" s="12" t="s">
        <v>486</v>
      </c>
      <c r="D6" s="10" t="s">
        <v>475</v>
      </c>
      <c r="E6" s="10"/>
      <c r="F6" t="s">
        <v>371</v>
      </c>
      <c r="G6" t="s">
        <v>67</v>
      </c>
      <c r="H6" t="s">
        <v>487</v>
      </c>
    </row>
    <row r="7" spans="1:8">
      <c r="A7" s="12">
        <v>6</v>
      </c>
      <c r="B7" s="12" t="s">
        <v>325</v>
      </c>
      <c r="C7" s="12" t="s">
        <v>488</v>
      </c>
      <c r="D7" s="10" t="s">
        <v>475</v>
      </c>
      <c r="E7" s="10"/>
      <c r="F7" t="s">
        <v>489</v>
      </c>
      <c r="G7" t="s">
        <v>67</v>
      </c>
      <c r="H7" t="s">
        <v>326</v>
      </c>
    </row>
    <row r="8" spans="1:8">
      <c r="A8" s="12">
        <v>7</v>
      </c>
      <c r="B8" s="12" t="s">
        <v>490</v>
      </c>
      <c r="C8" s="12" t="s">
        <v>491</v>
      </c>
      <c r="D8" s="10" t="s">
        <v>492</v>
      </c>
      <c r="E8" s="10"/>
      <c r="F8" t="s">
        <v>493</v>
      </c>
      <c r="G8" t="s">
        <v>494</v>
      </c>
      <c r="H8" t="s">
        <v>254</v>
      </c>
    </row>
    <row r="9" spans="1:8">
      <c r="A9" s="12">
        <v>8</v>
      </c>
      <c r="B9" s="12" t="s">
        <v>495</v>
      </c>
      <c r="C9" s="12" t="s">
        <v>496</v>
      </c>
      <c r="D9" s="10" t="s">
        <v>492</v>
      </c>
      <c r="E9" s="10"/>
      <c r="F9" t="s">
        <v>22</v>
      </c>
      <c r="G9" t="s">
        <v>35</v>
      </c>
    </row>
    <row r="10" spans="1:8">
      <c r="A10" s="12">
        <v>9</v>
      </c>
      <c r="B10" s="12" t="s">
        <v>497</v>
      </c>
      <c r="C10" s="12" t="s">
        <v>498</v>
      </c>
      <c r="D10" s="10" t="s">
        <v>492</v>
      </c>
      <c r="E10" s="10"/>
      <c r="F10" t="s">
        <v>66</v>
      </c>
      <c r="G10" t="s">
        <v>67</v>
      </c>
    </row>
    <row r="11" spans="1:8">
      <c r="A11" s="12">
        <v>10</v>
      </c>
      <c r="B11" s="12" t="s">
        <v>499</v>
      </c>
      <c r="C11" s="12" t="s">
        <v>500</v>
      </c>
      <c r="D11" s="10" t="s">
        <v>501</v>
      </c>
      <c r="E11" s="10"/>
      <c r="F11" t="s">
        <v>204</v>
      </c>
      <c r="G11" t="s">
        <v>67</v>
      </c>
    </row>
    <row r="12" spans="1:8">
      <c r="A12" s="2">
        <v>11</v>
      </c>
      <c r="B12" s="15" t="s">
        <v>502</v>
      </c>
      <c r="C12" t="s">
        <v>503</v>
      </c>
      <c r="D12" s="17" t="s">
        <v>504</v>
      </c>
      <c r="E12" s="10"/>
      <c r="F12" t="s">
        <v>505</v>
      </c>
      <c r="G12" t="s">
        <v>67</v>
      </c>
    </row>
    <row r="13" spans="1:8">
      <c r="A13">
        <v>12</v>
      </c>
      <c r="B13" s="1" t="s">
        <v>506</v>
      </c>
      <c r="C13" t="s">
        <v>507</v>
      </c>
      <c r="D13" s="17" t="s">
        <v>508</v>
      </c>
      <c r="E13" s="10"/>
      <c r="F13" t="s">
        <v>509</v>
      </c>
      <c r="G13" t="s">
        <v>510</v>
      </c>
      <c r="H13" t="s">
        <v>511</v>
      </c>
    </row>
    <row r="14" spans="1:8">
      <c r="A14">
        <v>13</v>
      </c>
      <c r="B14" t="s">
        <v>512</v>
      </c>
      <c r="C14" t="s">
        <v>513</v>
      </c>
      <c r="D14" s="17" t="s">
        <v>508</v>
      </c>
      <c r="E14" s="10"/>
      <c r="F14" t="s">
        <v>465</v>
      </c>
      <c r="G14" t="s">
        <v>67</v>
      </c>
    </row>
    <row r="15" spans="1:8">
      <c r="A15">
        <v>14</v>
      </c>
      <c r="B15" t="s">
        <v>514</v>
      </c>
      <c r="C15" t="s">
        <v>515</v>
      </c>
      <c r="D15" s="19" t="s">
        <v>516</v>
      </c>
      <c r="E15" s="10"/>
      <c r="F15" t="s">
        <v>402</v>
      </c>
      <c r="G15" t="s">
        <v>67</v>
      </c>
    </row>
    <row r="16" spans="1:8">
      <c r="A16" s="2">
        <v>15</v>
      </c>
      <c r="B16" t="s">
        <v>517</v>
      </c>
      <c r="C16" t="s">
        <v>518</v>
      </c>
      <c r="D16" s="17" t="s">
        <v>519</v>
      </c>
      <c r="E16" s="10"/>
      <c r="F16" t="s">
        <v>520</v>
      </c>
      <c r="G16" t="s">
        <v>67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8"/>
  <sheetViews>
    <sheetView workbookViewId="0"/>
  </sheetViews>
  <sheetFormatPr baseColWidth="10" defaultColWidth="10.7265625" defaultRowHeight="14.5"/>
  <cols>
    <col min="1" max="1" width="6.36328125" customWidth="1"/>
    <col min="2" max="2" width="27.08984375" customWidth="1"/>
    <col min="3" max="3" width="65.6328125" customWidth="1"/>
    <col min="4" max="4" width="47.08984375" customWidth="1"/>
    <col min="5" max="5" width="11.26953125" customWidth="1"/>
    <col min="6" max="6" width="10.08984375" customWidth="1"/>
    <col min="7" max="7" width="10.26953125" customWidth="1"/>
    <col min="8" max="8" width="7.26953125" customWidth="1"/>
    <col min="9" max="9" width="7.08984375" customWidth="1"/>
    <col min="10" max="10" width="8.08984375" customWidth="1"/>
    <col min="11" max="11" width="16" customWidth="1"/>
  </cols>
  <sheetData>
    <row r="1" spans="1:11">
      <c r="A1" s="20" t="s">
        <v>0</v>
      </c>
      <c r="B1" s="20" t="s">
        <v>1</v>
      </c>
      <c r="C1" s="20" t="s">
        <v>2</v>
      </c>
      <c r="D1" s="20" t="s">
        <v>521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t="s">
        <v>16</v>
      </c>
    </row>
    <row r="2" spans="1:11" ht="29">
      <c r="A2" s="12">
        <v>1</v>
      </c>
      <c r="B2" s="12" t="s">
        <v>522</v>
      </c>
      <c r="C2" s="12" t="s">
        <v>523</v>
      </c>
      <c r="D2" s="12" t="s">
        <v>524</v>
      </c>
      <c r="E2" s="12" t="s">
        <v>20</v>
      </c>
      <c r="F2" s="12">
        <v>1</v>
      </c>
      <c r="G2" s="12" t="s">
        <v>525</v>
      </c>
      <c r="H2" s="10" t="s">
        <v>22</v>
      </c>
      <c r="I2" s="12" t="s">
        <v>23</v>
      </c>
      <c r="J2" s="12" t="s">
        <v>24</v>
      </c>
      <c r="K2" t="s">
        <v>28</v>
      </c>
    </row>
    <row r="3" spans="1:11" ht="43.5">
      <c r="A3" s="12">
        <v>2</v>
      </c>
      <c r="B3" s="12" t="s">
        <v>526</v>
      </c>
      <c r="C3" s="12" t="s">
        <v>527</v>
      </c>
      <c r="D3" s="16" t="s">
        <v>528</v>
      </c>
      <c r="E3" s="12" t="s">
        <v>20</v>
      </c>
      <c r="F3" s="12">
        <v>1</v>
      </c>
      <c r="G3" s="12" t="s">
        <v>529</v>
      </c>
      <c r="H3" s="10" t="s">
        <v>276</v>
      </c>
      <c r="I3" s="12" t="s">
        <v>61</v>
      </c>
      <c r="J3" s="12" t="s">
        <v>24</v>
      </c>
      <c r="K3" t="s">
        <v>28</v>
      </c>
    </row>
    <row r="4" spans="1:11" ht="29">
      <c r="A4" s="12">
        <v>3</v>
      </c>
      <c r="B4" s="12" t="s">
        <v>530</v>
      </c>
      <c r="C4" s="12" t="s">
        <v>531</v>
      </c>
      <c r="D4" s="12" t="s">
        <v>532</v>
      </c>
      <c r="E4" s="12" t="s">
        <v>20</v>
      </c>
      <c r="F4" s="12">
        <v>2</v>
      </c>
      <c r="G4" s="12" t="s">
        <v>533</v>
      </c>
      <c r="H4" s="10" t="s">
        <v>534</v>
      </c>
      <c r="I4" s="12" t="s">
        <v>35</v>
      </c>
      <c r="J4" s="12" t="s">
        <v>24</v>
      </c>
      <c r="K4" t="s">
        <v>535</v>
      </c>
    </row>
    <row r="5" spans="1:11">
      <c r="A5" s="12">
        <v>4</v>
      </c>
      <c r="B5" s="12" t="s">
        <v>536</v>
      </c>
      <c r="C5" s="12" t="s">
        <v>537</v>
      </c>
      <c r="D5" s="16" t="s">
        <v>538</v>
      </c>
      <c r="E5" s="12" t="s">
        <v>20</v>
      </c>
      <c r="F5" s="12">
        <v>1</v>
      </c>
      <c r="G5" s="12" t="s">
        <v>21</v>
      </c>
      <c r="H5" s="10" t="s">
        <v>539</v>
      </c>
      <c r="I5" s="12" t="s">
        <v>67</v>
      </c>
      <c r="J5" s="12" t="s">
        <v>24</v>
      </c>
      <c r="K5" t="s">
        <v>41</v>
      </c>
    </row>
    <row r="6" spans="1:11" ht="29">
      <c r="A6">
        <v>5</v>
      </c>
      <c r="B6" t="s">
        <v>540</v>
      </c>
      <c r="C6" t="s">
        <v>541</v>
      </c>
      <c r="D6" s="12" t="s">
        <v>542</v>
      </c>
      <c r="E6" s="12" t="s">
        <v>20</v>
      </c>
      <c r="F6" s="12">
        <v>2</v>
      </c>
      <c r="G6" s="12" t="s">
        <v>543</v>
      </c>
      <c r="H6" s="10" t="s">
        <v>544</v>
      </c>
      <c r="I6" s="12" t="s">
        <v>510</v>
      </c>
      <c r="J6" s="12" t="s">
        <v>24</v>
      </c>
      <c r="K6" t="s">
        <v>535</v>
      </c>
    </row>
    <row r="7" spans="1:11" ht="29">
      <c r="A7">
        <v>6</v>
      </c>
      <c r="B7" t="s">
        <v>545</v>
      </c>
      <c r="C7" t="s">
        <v>546</v>
      </c>
      <c r="D7" s="12" t="s">
        <v>547</v>
      </c>
      <c r="E7" s="12" t="s">
        <v>20</v>
      </c>
      <c r="F7" s="12">
        <v>2</v>
      </c>
      <c r="G7" s="12" t="s">
        <v>21</v>
      </c>
      <c r="H7" s="10" t="s">
        <v>408</v>
      </c>
      <c r="I7" s="12" t="s">
        <v>494</v>
      </c>
      <c r="J7" s="12" t="s">
        <v>24</v>
      </c>
      <c r="K7" t="s">
        <v>41</v>
      </c>
    </row>
    <row r="8" spans="1:11">
      <c r="A8">
        <v>7</v>
      </c>
      <c r="B8" t="s">
        <v>548</v>
      </c>
      <c r="C8" t="s">
        <v>549</v>
      </c>
      <c r="D8" s="12" t="s">
        <v>550</v>
      </c>
      <c r="E8" t="s">
        <v>20</v>
      </c>
      <c r="F8" s="12">
        <v>1</v>
      </c>
      <c r="G8" s="12" t="s">
        <v>21</v>
      </c>
      <c r="H8" s="10" t="s">
        <v>551</v>
      </c>
      <c r="I8" s="12" t="s">
        <v>552</v>
      </c>
      <c r="J8" s="12" t="s">
        <v>24</v>
      </c>
      <c r="K8" t="s">
        <v>535</v>
      </c>
    </row>
  </sheetData>
  <dataValidations count="2">
    <dataValidation type="list" sqref="J2:J1000" xr:uid="{00000000-0002-0000-0800-000000000000}">
      <formula1>"VERDADERO,FALSO"</formula1>
    </dataValidation>
    <dataValidation type="whole" sqref="F2:F1000" xr:uid="{00000000-0002-0000-0800-000001000000}">
      <formula1>1</formula1>
      <formula2>99</formula2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8"/>
  <sheetViews>
    <sheetView workbookViewId="0"/>
  </sheetViews>
  <sheetFormatPr baseColWidth="10" defaultColWidth="10.7265625" defaultRowHeight="14.5"/>
  <cols>
    <col min="1" max="1" width="6.08984375" customWidth="1"/>
    <col min="2" max="2" width="9.90625" customWidth="1"/>
    <col min="3" max="3" width="15.90625" customWidth="1"/>
    <col min="4" max="4" width="38.6328125" customWidth="1"/>
    <col min="5" max="5" width="11.54296875" customWidth="1"/>
    <col min="6" max="6" width="66.26953125" customWidth="1"/>
    <col min="7" max="7" width="16" customWidth="1"/>
  </cols>
  <sheetData>
    <row r="1" spans="1:7">
      <c r="A1" s="14" t="s">
        <v>13</v>
      </c>
      <c r="B1" s="11" t="s">
        <v>470</v>
      </c>
      <c r="C1" s="11" t="s">
        <v>553</v>
      </c>
      <c r="D1" s="11" t="s">
        <v>554</v>
      </c>
      <c r="E1" s="11" t="s">
        <v>8</v>
      </c>
      <c r="F1" s="11" t="s">
        <v>555</v>
      </c>
      <c r="G1" t="s">
        <v>16</v>
      </c>
    </row>
    <row r="2" spans="1:7">
      <c r="A2" s="13">
        <v>1</v>
      </c>
      <c r="B2" s="12" t="s">
        <v>475</v>
      </c>
      <c r="C2" s="12" t="s">
        <v>556</v>
      </c>
      <c r="D2" s="18" t="s">
        <v>557</v>
      </c>
      <c r="E2" s="12" t="s">
        <v>510</v>
      </c>
      <c r="F2" s="12" t="s">
        <v>558</v>
      </c>
      <c r="G2" t="s">
        <v>535</v>
      </c>
    </row>
    <row r="3" spans="1:7">
      <c r="A3" s="13">
        <v>2</v>
      </c>
      <c r="B3" s="12" t="s">
        <v>492</v>
      </c>
      <c r="C3" s="12" t="s">
        <v>559</v>
      </c>
      <c r="D3" s="18" t="s">
        <v>560</v>
      </c>
      <c r="E3" s="12" t="s">
        <v>561</v>
      </c>
      <c r="F3" s="12" t="s">
        <v>562</v>
      </c>
      <c r="G3" t="s">
        <v>535</v>
      </c>
    </row>
    <row r="4" spans="1:7">
      <c r="A4" s="13">
        <v>3</v>
      </c>
      <c r="B4" s="12" t="s">
        <v>501</v>
      </c>
      <c r="C4" s="12" t="s">
        <v>563</v>
      </c>
      <c r="D4" s="18" t="s">
        <v>564</v>
      </c>
      <c r="E4" s="12" t="s">
        <v>67</v>
      </c>
      <c r="F4" s="12" t="s">
        <v>565</v>
      </c>
      <c r="G4" t="s">
        <v>535</v>
      </c>
    </row>
    <row r="5" spans="1:7">
      <c r="A5" s="13">
        <v>4</v>
      </c>
      <c r="B5" s="12" t="s">
        <v>504</v>
      </c>
      <c r="C5" s="12" t="s">
        <v>566</v>
      </c>
      <c r="D5" s="18" t="s">
        <v>567</v>
      </c>
      <c r="E5" s="12" t="s">
        <v>568</v>
      </c>
      <c r="F5" s="12" t="s">
        <v>569</v>
      </c>
      <c r="G5" t="s">
        <v>535</v>
      </c>
    </row>
    <row r="6" spans="1:7">
      <c r="A6" s="13">
        <v>5</v>
      </c>
      <c r="B6" s="12" t="s">
        <v>508</v>
      </c>
      <c r="C6" s="12" t="s">
        <v>570</v>
      </c>
      <c r="D6" s="18" t="s">
        <v>571</v>
      </c>
      <c r="E6" s="12" t="s">
        <v>510</v>
      </c>
      <c r="F6" s="12" t="s">
        <v>572</v>
      </c>
      <c r="G6" t="s">
        <v>535</v>
      </c>
    </row>
    <row r="7" spans="1:7">
      <c r="A7" s="13">
        <v>6</v>
      </c>
      <c r="B7" s="12" t="s">
        <v>516</v>
      </c>
      <c r="C7" s="12" t="s">
        <v>573</v>
      </c>
      <c r="D7" s="18" t="s">
        <v>574</v>
      </c>
      <c r="E7" s="12" t="s">
        <v>67</v>
      </c>
      <c r="F7" s="12" t="s">
        <v>575</v>
      </c>
      <c r="G7" t="s">
        <v>535</v>
      </c>
    </row>
    <row r="8" spans="1:7">
      <c r="A8" s="13">
        <v>7</v>
      </c>
      <c r="B8" s="12" t="s">
        <v>519</v>
      </c>
      <c r="C8" s="12" t="s">
        <v>576</v>
      </c>
      <c r="D8" s="18" t="s">
        <v>577</v>
      </c>
      <c r="E8" s="12" t="s">
        <v>35</v>
      </c>
      <c r="F8" s="12" t="s">
        <v>578</v>
      </c>
      <c r="G8" t="s">
        <v>535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58"/>
  <sheetViews>
    <sheetView workbookViewId="0"/>
  </sheetViews>
  <sheetFormatPr baseColWidth="10" defaultColWidth="10.7265625" defaultRowHeight="14.5"/>
  <cols>
    <col min="3" max="3" width="21.36328125" customWidth="1"/>
    <col min="5" max="5" width="27" customWidth="1"/>
  </cols>
  <sheetData>
    <row r="1" spans="1:7" ht="0.75" customHeight="1">
      <c r="A1" s="11" t="s">
        <v>470</v>
      </c>
      <c r="B1" s="11" t="s">
        <v>579</v>
      </c>
      <c r="C1" s="11" t="s">
        <v>6</v>
      </c>
      <c r="D1" s="14" t="s">
        <v>13</v>
      </c>
      <c r="E1" s="11" t="s">
        <v>1</v>
      </c>
      <c r="F1" s="11" t="s">
        <v>7</v>
      </c>
      <c r="G1" s="11" t="s">
        <v>580</v>
      </c>
    </row>
    <row r="2" spans="1:7">
      <c r="A2" s="12" t="s">
        <v>475</v>
      </c>
      <c r="B2" s="12" t="s">
        <v>581</v>
      </c>
      <c r="C2" s="12" t="s">
        <v>582</v>
      </c>
      <c r="D2" s="13">
        <v>1</v>
      </c>
      <c r="E2" s="12" t="s">
        <v>583</v>
      </c>
      <c r="F2" s="10" t="s">
        <v>584</v>
      </c>
      <c r="G2" s="10" t="s">
        <v>585</v>
      </c>
    </row>
    <row r="3" spans="1:7">
      <c r="A3" s="12" t="s">
        <v>475</v>
      </c>
      <c r="B3" s="12" t="s">
        <v>581</v>
      </c>
      <c r="C3" s="12" t="s">
        <v>586</v>
      </c>
      <c r="D3" s="13">
        <v>2</v>
      </c>
      <c r="E3" s="12" t="s">
        <v>587</v>
      </c>
      <c r="F3" s="10" t="s">
        <v>588</v>
      </c>
      <c r="G3" s="10" t="s">
        <v>585</v>
      </c>
    </row>
    <row r="4" spans="1:7">
      <c r="A4" s="12" t="s">
        <v>475</v>
      </c>
      <c r="B4" s="12" t="s">
        <v>581</v>
      </c>
      <c r="C4" s="12" t="s">
        <v>589</v>
      </c>
      <c r="D4" s="13">
        <v>3</v>
      </c>
      <c r="E4" s="12" t="s">
        <v>589</v>
      </c>
      <c r="F4" s="10" t="s">
        <v>590</v>
      </c>
      <c r="G4" s="10" t="s">
        <v>585</v>
      </c>
    </row>
    <row r="5" spans="1:7">
      <c r="A5" s="12" t="s">
        <v>475</v>
      </c>
      <c r="B5" s="12" t="s">
        <v>581</v>
      </c>
      <c r="C5" s="12" t="s">
        <v>591</v>
      </c>
      <c r="D5" s="13">
        <v>4</v>
      </c>
      <c r="E5" s="12" t="s">
        <v>592</v>
      </c>
      <c r="F5" s="10" t="s">
        <v>66</v>
      </c>
      <c r="G5" s="10" t="s">
        <v>24</v>
      </c>
    </row>
    <row r="6" spans="1:7">
      <c r="A6" s="12" t="s">
        <v>475</v>
      </c>
      <c r="B6" s="12" t="s">
        <v>581</v>
      </c>
      <c r="C6" s="12" t="s">
        <v>591</v>
      </c>
      <c r="D6" s="13">
        <v>5</v>
      </c>
      <c r="E6" s="12" t="s">
        <v>593</v>
      </c>
      <c r="F6" s="10" t="s">
        <v>594</v>
      </c>
      <c r="G6" s="10" t="s">
        <v>24</v>
      </c>
    </row>
    <row r="7" spans="1:7">
      <c r="A7" s="12" t="s">
        <v>475</v>
      </c>
      <c r="B7" s="12" t="s">
        <v>581</v>
      </c>
      <c r="C7" s="12" t="s">
        <v>595</v>
      </c>
      <c r="D7" s="13">
        <v>6</v>
      </c>
      <c r="E7" s="12" t="s">
        <v>596</v>
      </c>
      <c r="F7" s="10" t="s">
        <v>597</v>
      </c>
      <c r="G7" s="10" t="s">
        <v>24</v>
      </c>
    </row>
    <row r="8" spans="1:7">
      <c r="A8" s="12" t="s">
        <v>475</v>
      </c>
      <c r="B8" s="12" t="s">
        <v>589</v>
      </c>
      <c r="C8" s="12" t="s">
        <v>598</v>
      </c>
      <c r="D8" s="13">
        <v>7</v>
      </c>
      <c r="E8" s="12" t="s">
        <v>599</v>
      </c>
      <c r="F8" s="10" t="s">
        <v>600</v>
      </c>
      <c r="G8" s="10" t="s">
        <v>585</v>
      </c>
    </row>
    <row r="9" spans="1:7">
      <c r="A9" s="12" t="s">
        <v>475</v>
      </c>
      <c r="B9" s="12" t="s">
        <v>589</v>
      </c>
      <c r="C9" s="12" t="s">
        <v>601</v>
      </c>
      <c r="D9" s="13">
        <v>8</v>
      </c>
      <c r="E9" s="12" t="s">
        <v>602</v>
      </c>
      <c r="F9" s="10" t="s">
        <v>603</v>
      </c>
      <c r="G9" s="10" t="s">
        <v>24</v>
      </c>
    </row>
    <row r="10" spans="1:7">
      <c r="A10" s="12" t="s">
        <v>475</v>
      </c>
      <c r="B10" s="12" t="s">
        <v>589</v>
      </c>
      <c r="C10" s="12" t="s">
        <v>582</v>
      </c>
      <c r="D10" s="13">
        <v>9</v>
      </c>
      <c r="E10" s="12" t="s">
        <v>604</v>
      </c>
      <c r="F10" s="10" t="s">
        <v>605</v>
      </c>
      <c r="G10" s="10" t="s">
        <v>585</v>
      </c>
    </row>
    <row r="11" spans="1:7">
      <c r="A11" s="12" t="s">
        <v>492</v>
      </c>
      <c r="B11" s="12" t="s">
        <v>606</v>
      </c>
      <c r="C11" s="12" t="s">
        <v>601</v>
      </c>
      <c r="D11" s="13">
        <v>1</v>
      </c>
      <c r="E11" s="12" t="s">
        <v>607</v>
      </c>
      <c r="F11" s="10" t="s">
        <v>608</v>
      </c>
      <c r="G11" s="10" t="s">
        <v>24</v>
      </c>
    </row>
    <row r="12" spans="1:7">
      <c r="A12" s="12" t="s">
        <v>492</v>
      </c>
      <c r="B12" s="12" t="s">
        <v>606</v>
      </c>
      <c r="C12" s="12" t="s">
        <v>609</v>
      </c>
      <c r="D12" s="13">
        <v>2</v>
      </c>
      <c r="E12" s="12" t="s">
        <v>610</v>
      </c>
      <c r="F12" s="10" t="s">
        <v>611</v>
      </c>
      <c r="G12" s="10" t="s">
        <v>24</v>
      </c>
    </row>
    <row r="13" spans="1:7">
      <c r="A13" s="12" t="s">
        <v>492</v>
      </c>
      <c r="B13" s="12" t="s">
        <v>606</v>
      </c>
      <c r="C13" s="12" t="s">
        <v>601</v>
      </c>
      <c r="D13" s="13">
        <v>3</v>
      </c>
      <c r="E13" s="12" t="s">
        <v>612</v>
      </c>
      <c r="F13" s="10" t="s">
        <v>613</v>
      </c>
      <c r="G13" s="10" t="s">
        <v>24</v>
      </c>
    </row>
    <row r="14" spans="1:7">
      <c r="A14" s="12" t="s">
        <v>492</v>
      </c>
      <c r="B14" s="12" t="s">
        <v>606</v>
      </c>
      <c r="C14" s="12" t="s">
        <v>614</v>
      </c>
      <c r="D14" s="13">
        <v>4</v>
      </c>
      <c r="E14" s="12" t="s">
        <v>615</v>
      </c>
      <c r="F14" s="10" t="s">
        <v>408</v>
      </c>
      <c r="G14" s="10" t="s">
        <v>24</v>
      </c>
    </row>
    <row r="15" spans="1:7">
      <c r="A15" s="12" t="s">
        <v>492</v>
      </c>
      <c r="B15" s="12" t="s">
        <v>606</v>
      </c>
      <c r="C15" s="12" t="s">
        <v>601</v>
      </c>
      <c r="D15" s="13">
        <v>5</v>
      </c>
      <c r="E15" s="12" t="s">
        <v>616</v>
      </c>
      <c r="F15" s="10" t="s">
        <v>617</v>
      </c>
      <c r="G15" s="10" t="s">
        <v>24</v>
      </c>
    </row>
    <row r="16" spans="1:7">
      <c r="A16" s="12" t="s">
        <v>492</v>
      </c>
      <c r="B16" s="12" t="s">
        <v>606</v>
      </c>
      <c r="C16" s="12" t="s">
        <v>591</v>
      </c>
      <c r="D16" s="13">
        <v>6</v>
      </c>
      <c r="E16" s="12" t="s">
        <v>618</v>
      </c>
      <c r="F16" s="10" t="s">
        <v>619</v>
      </c>
      <c r="G16" s="10" t="s">
        <v>24</v>
      </c>
    </row>
    <row r="17" spans="1:7">
      <c r="A17" s="12" t="s">
        <v>492</v>
      </c>
      <c r="B17" s="12" t="s">
        <v>606</v>
      </c>
      <c r="C17" s="12" t="s">
        <v>620</v>
      </c>
      <c r="D17" s="13">
        <v>7</v>
      </c>
      <c r="E17" s="12" t="s">
        <v>621</v>
      </c>
      <c r="F17" s="10" t="s">
        <v>301</v>
      </c>
      <c r="G17" s="10" t="s">
        <v>24</v>
      </c>
    </row>
    <row r="18" spans="1:7">
      <c r="A18" s="12" t="s">
        <v>492</v>
      </c>
      <c r="B18" s="12" t="s">
        <v>622</v>
      </c>
      <c r="C18" s="12" t="s">
        <v>533</v>
      </c>
      <c r="D18" s="13">
        <v>8</v>
      </c>
      <c r="E18" s="12" t="s">
        <v>622</v>
      </c>
      <c r="F18" s="10" t="s">
        <v>623</v>
      </c>
      <c r="G18" s="10" t="s">
        <v>585</v>
      </c>
    </row>
    <row r="19" spans="1:7">
      <c r="A19" s="12" t="s">
        <v>492</v>
      </c>
      <c r="B19" s="12" t="s">
        <v>622</v>
      </c>
      <c r="C19" s="12" t="s">
        <v>533</v>
      </c>
      <c r="D19" s="13">
        <v>9</v>
      </c>
      <c r="E19" s="12" t="s">
        <v>624</v>
      </c>
      <c r="F19" s="10" t="s">
        <v>625</v>
      </c>
      <c r="G19" s="10" t="s">
        <v>24</v>
      </c>
    </row>
    <row r="20" spans="1:7">
      <c r="A20" s="12" t="s">
        <v>492</v>
      </c>
      <c r="B20" s="12" t="s">
        <v>622</v>
      </c>
      <c r="C20" s="12" t="s">
        <v>533</v>
      </c>
      <c r="D20" s="13">
        <v>10</v>
      </c>
      <c r="E20" s="12" t="s">
        <v>626</v>
      </c>
      <c r="F20" s="10" t="s">
        <v>551</v>
      </c>
      <c r="G20" s="10" t="s">
        <v>585</v>
      </c>
    </row>
    <row r="21" spans="1:7">
      <c r="A21" s="12" t="s">
        <v>492</v>
      </c>
      <c r="B21" s="12" t="s">
        <v>622</v>
      </c>
      <c r="C21" s="12" t="s">
        <v>627</v>
      </c>
      <c r="D21" s="13">
        <v>11</v>
      </c>
      <c r="E21" s="12" t="s">
        <v>628</v>
      </c>
      <c r="F21" s="10" t="s">
        <v>629</v>
      </c>
      <c r="G21" s="10" t="s">
        <v>585</v>
      </c>
    </row>
    <row r="22" spans="1:7">
      <c r="A22" s="12" t="s">
        <v>501</v>
      </c>
      <c r="B22" s="12" t="s">
        <v>563</v>
      </c>
      <c r="C22" s="12" t="s">
        <v>630</v>
      </c>
      <c r="D22" s="13">
        <v>1</v>
      </c>
      <c r="E22" s="12" t="s">
        <v>630</v>
      </c>
      <c r="F22" s="10" t="s">
        <v>186</v>
      </c>
      <c r="G22" s="10" t="s">
        <v>585</v>
      </c>
    </row>
    <row r="23" spans="1:7">
      <c r="A23" s="12" t="s">
        <v>501</v>
      </c>
      <c r="B23" s="12" t="s">
        <v>563</v>
      </c>
      <c r="C23" s="12" t="s">
        <v>586</v>
      </c>
      <c r="D23" s="13">
        <v>2</v>
      </c>
      <c r="E23" s="12" t="s">
        <v>631</v>
      </c>
      <c r="F23" s="10" t="s">
        <v>632</v>
      </c>
      <c r="G23" s="10" t="s">
        <v>24</v>
      </c>
    </row>
    <row r="24" spans="1:7">
      <c r="A24" s="12" t="s">
        <v>501</v>
      </c>
      <c r="B24" s="12" t="s">
        <v>563</v>
      </c>
      <c r="C24" s="12" t="s">
        <v>633</v>
      </c>
      <c r="D24" s="13">
        <v>3</v>
      </c>
      <c r="E24" s="12" t="s">
        <v>634</v>
      </c>
      <c r="F24" s="10" t="s">
        <v>635</v>
      </c>
      <c r="G24" s="10" t="s">
        <v>585</v>
      </c>
    </row>
    <row r="25" spans="1:7">
      <c r="A25" s="12" t="s">
        <v>501</v>
      </c>
      <c r="B25" s="12" t="s">
        <v>563</v>
      </c>
      <c r="C25" s="12" t="s">
        <v>586</v>
      </c>
      <c r="D25" s="13">
        <v>4</v>
      </c>
      <c r="E25" s="12" t="s">
        <v>636</v>
      </c>
      <c r="F25" s="10" t="s">
        <v>611</v>
      </c>
      <c r="G25" s="10" t="s">
        <v>24</v>
      </c>
    </row>
    <row r="26" spans="1:7">
      <c r="A26" s="12" t="s">
        <v>501</v>
      </c>
      <c r="B26" s="12" t="s">
        <v>563</v>
      </c>
      <c r="C26" s="12" t="s">
        <v>582</v>
      </c>
      <c r="D26" s="13">
        <v>5</v>
      </c>
      <c r="E26" s="12" t="s">
        <v>637</v>
      </c>
      <c r="F26" s="10" t="s">
        <v>638</v>
      </c>
      <c r="G26" s="10" t="s">
        <v>585</v>
      </c>
    </row>
    <row r="27" spans="1:7">
      <c r="A27" s="12" t="s">
        <v>501</v>
      </c>
      <c r="B27" s="12" t="s">
        <v>563</v>
      </c>
      <c r="C27" s="12" t="s">
        <v>595</v>
      </c>
      <c r="D27" s="13">
        <v>6</v>
      </c>
      <c r="E27" s="12" t="s">
        <v>639</v>
      </c>
      <c r="F27" s="10" t="s">
        <v>597</v>
      </c>
      <c r="G27" s="10" t="s">
        <v>24</v>
      </c>
    </row>
    <row r="28" spans="1:7">
      <c r="A28" s="12" t="s">
        <v>501</v>
      </c>
      <c r="B28" s="12" t="s">
        <v>563</v>
      </c>
      <c r="C28" s="12" t="s">
        <v>595</v>
      </c>
      <c r="D28" s="13">
        <v>7</v>
      </c>
      <c r="E28" s="12" t="s">
        <v>640</v>
      </c>
      <c r="F28" s="10" t="s">
        <v>632</v>
      </c>
      <c r="G28" s="10" t="s">
        <v>24</v>
      </c>
    </row>
    <row r="29" spans="1:7">
      <c r="A29" s="12" t="s">
        <v>501</v>
      </c>
      <c r="B29" s="12" t="s">
        <v>563</v>
      </c>
      <c r="C29" s="12" t="s">
        <v>620</v>
      </c>
      <c r="D29" s="13">
        <v>8</v>
      </c>
      <c r="E29" s="12" t="s">
        <v>641</v>
      </c>
      <c r="F29" s="10" t="s">
        <v>204</v>
      </c>
      <c r="G29" s="10" t="s">
        <v>585</v>
      </c>
    </row>
    <row r="30" spans="1:7">
      <c r="A30" s="12" t="s">
        <v>504</v>
      </c>
      <c r="B30" s="12" t="s">
        <v>642</v>
      </c>
      <c r="C30" s="12" t="s">
        <v>643</v>
      </c>
      <c r="D30" s="13">
        <v>1</v>
      </c>
      <c r="E30" s="12" t="s">
        <v>644</v>
      </c>
      <c r="F30" s="10" t="s">
        <v>22</v>
      </c>
      <c r="G30" s="10" t="s">
        <v>24</v>
      </c>
    </row>
    <row r="31" spans="1:7">
      <c r="A31" s="12" t="s">
        <v>504</v>
      </c>
      <c r="B31" s="12" t="s">
        <v>642</v>
      </c>
      <c r="C31" s="12" t="s">
        <v>595</v>
      </c>
      <c r="D31" s="13">
        <v>2</v>
      </c>
      <c r="E31" s="12" t="s">
        <v>645</v>
      </c>
      <c r="F31" s="10" t="s">
        <v>597</v>
      </c>
      <c r="G31" s="10" t="s">
        <v>24</v>
      </c>
    </row>
    <row r="32" spans="1:7">
      <c r="A32" s="12" t="s">
        <v>504</v>
      </c>
      <c r="B32" s="12" t="s">
        <v>642</v>
      </c>
      <c r="C32" s="12" t="s">
        <v>591</v>
      </c>
      <c r="D32" s="13">
        <v>3</v>
      </c>
      <c r="E32" s="12" t="s">
        <v>646</v>
      </c>
      <c r="F32" s="10" t="s">
        <v>551</v>
      </c>
      <c r="G32" s="10" t="s">
        <v>24</v>
      </c>
    </row>
    <row r="33" spans="1:7">
      <c r="A33" s="12" t="s">
        <v>504</v>
      </c>
      <c r="B33" s="12" t="s">
        <v>642</v>
      </c>
      <c r="C33" s="12" t="s">
        <v>591</v>
      </c>
      <c r="D33" s="13">
        <v>4</v>
      </c>
      <c r="E33" s="12" t="s">
        <v>647</v>
      </c>
      <c r="F33" s="10" t="s">
        <v>648</v>
      </c>
      <c r="G33" s="10" t="s">
        <v>585</v>
      </c>
    </row>
    <row r="34" spans="1:7">
      <c r="A34" s="12" t="s">
        <v>504</v>
      </c>
      <c r="B34" s="12" t="s">
        <v>642</v>
      </c>
      <c r="C34" s="12" t="s">
        <v>582</v>
      </c>
      <c r="D34" s="13">
        <v>5</v>
      </c>
      <c r="E34" s="12" t="s">
        <v>649</v>
      </c>
      <c r="F34" s="10" t="s">
        <v>650</v>
      </c>
      <c r="G34" s="10" t="s">
        <v>585</v>
      </c>
    </row>
    <row r="35" spans="1:7">
      <c r="A35" s="12" t="s">
        <v>504</v>
      </c>
      <c r="B35" s="12" t="s">
        <v>642</v>
      </c>
      <c r="C35" s="12" t="s">
        <v>582</v>
      </c>
      <c r="D35" s="13">
        <v>6</v>
      </c>
      <c r="E35" s="12" t="s">
        <v>651</v>
      </c>
      <c r="F35" s="10" t="s">
        <v>584</v>
      </c>
      <c r="G35" s="10" t="s">
        <v>585</v>
      </c>
    </row>
    <row r="36" spans="1:7">
      <c r="A36" s="12" t="s">
        <v>504</v>
      </c>
      <c r="B36" s="12" t="s">
        <v>622</v>
      </c>
      <c r="C36" s="12" t="s">
        <v>533</v>
      </c>
      <c r="D36" s="13">
        <v>7</v>
      </c>
      <c r="E36" s="12" t="s">
        <v>622</v>
      </c>
      <c r="F36" s="10" t="s">
        <v>623</v>
      </c>
      <c r="G36" s="10" t="s">
        <v>585</v>
      </c>
    </row>
    <row r="37" spans="1:7">
      <c r="A37" s="12" t="s">
        <v>504</v>
      </c>
      <c r="B37" s="12" t="s">
        <v>622</v>
      </c>
      <c r="C37" s="12" t="s">
        <v>533</v>
      </c>
      <c r="D37" s="13">
        <v>8</v>
      </c>
      <c r="E37" s="12" t="s">
        <v>624</v>
      </c>
      <c r="F37" s="10" t="s">
        <v>625</v>
      </c>
      <c r="G37" s="10" t="s">
        <v>24</v>
      </c>
    </row>
    <row r="38" spans="1:7">
      <c r="A38" s="12" t="s">
        <v>504</v>
      </c>
      <c r="B38" s="12" t="s">
        <v>622</v>
      </c>
      <c r="C38" s="12" t="s">
        <v>533</v>
      </c>
      <c r="D38" s="13">
        <v>9</v>
      </c>
      <c r="E38" s="12" t="s">
        <v>626</v>
      </c>
      <c r="F38" s="10" t="s">
        <v>551</v>
      </c>
      <c r="G38" s="10" t="s">
        <v>585</v>
      </c>
    </row>
    <row r="39" spans="1:7">
      <c r="A39" s="12" t="s">
        <v>504</v>
      </c>
      <c r="B39" s="12" t="s">
        <v>622</v>
      </c>
      <c r="C39" s="12" t="s">
        <v>627</v>
      </c>
      <c r="D39" s="13">
        <v>10</v>
      </c>
      <c r="E39" s="12" t="s">
        <v>652</v>
      </c>
      <c r="F39" s="10" t="s">
        <v>227</v>
      </c>
      <c r="G39" s="10" t="s">
        <v>585</v>
      </c>
    </row>
    <row r="40" spans="1:7" ht="29">
      <c r="A40" s="12" t="s">
        <v>508</v>
      </c>
      <c r="B40" s="12" t="s">
        <v>570</v>
      </c>
      <c r="C40" s="12" t="s">
        <v>653</v>
      </c>
      <c r="D40" s="13">
        <v>1</v>
      </c>
      <c r="E40" s="12" t="s">
        <v>654</v>
      </c>
      <c r="F40" s="10" t="s">
        <v>22</v>
      </c>
      <c r="G40" s="10" t="s">
        <v>24</v>
      </c>
    </row>
    <row r="41" spans="1:7" ht="29">
      <c r="A41" s="12" t="s">
        <v>508</v>
      </c>
      <c r="B41" s="12" t="s">
        <v>570</v>
      </c>
      <c r="C41" s="12" t="s">
        <v>655</v>
      </c>
      <c r="D41" s="13">
        <v>2</v>
      </c>
      <c r="E41" s="12" t="s">
        <v>656</v>
      </c>
      <c r="F41" s="10" t="s">
        <v>256</v>
      </c>
      <c r="G41" s="10" t="s">
        <v>24</v>
      </c>
    </row>
    <row r="42" spans="1:7" ht="29">
      <c r="A42" s="12" t="s">
        <v>508</v>
      </c>
      <c r="B42" s="12" t="s">
        <v>570</v>
      </c>
      <c r="C42" s="12" t="s">
        <v>591</v>
      </c>
      <c r="D42" s="13">
        <v>3</v>
      </c>
      <c r="E42" s="12" t="s">
        <v>592</v>
      </c>
      <c r="F42" s="10" t="s">
        <v>66</v>
      </c>
      <c r="G42" s="10" t="s">
        <v>24</v>
      </c>
    </row>
    <row r="43" spans="1:7" ht="29">
      <c r="A43" s="12" t="s">
        <v>508</v>
      </c>
      <c r="B43" s="12" t="s">
        <v>570</v>
      </c>
      <c r="C43" s="12" t="s">
        <v>582</v>
      </c>
      <c r="D43" s="13">
        <v>4</v>
      </c>
      <c r="E43" s="12" t="s">
        <v>657</v>
      </c>
      <c r="F43" s="10" t="s">
        <v>658</v>
      </c>
      <c r="G43" s="10" t="s">
        <v>585</v>
      </c>
    </row>
    <row r="44" spans="1:7" ht="29">
      <c r="A44" s="12" t="s">
        <v>508</v>
      </c>
      <c r="B44" s="12" t="s">
        <v>570</v>
      </c>
      <c r="C44" s="12" t="s">
        <v>582</v>
      </c>
      <c r="D44" s="13">
        <v>5</v>
      </c>
      <c r="E44" s="12" t="s">
        <v>659</v>
      </c>
      <c r="F44" s="10" t="s">
        <v>584</v>
      </c>
      <c r="G44" s="10" t="s">
        <v>585</v>
      </c>
    </row>
    <row r="45" spans="1:7">
      <c r="A45" s="12" t="s">
        <v>516</v>
      </c>
      <c r="B45" s="12" t="s">
        <v>573</v>
      </c>
      <c r="C45" s="12" t="s">
        <v>586</v>
      </c>
      <c r="D45" s="13">
        <v>1</v>
      </c>
      <c r="E45" s="12" t="s">
        <v>660</v>
      </c>
      <c r="F45" s="10" t="s">
        <v>661</v>
      </c>
      <c r="G45" s="10" t="s">
        <v>24</v>
      </c>
    </row>
    <row r="46" spans="1:7">
      <c r="A46" s="12" t="s">
        <v>516</v>
      </c>
      <c r="B46" s="12" t="s">
        <v>573</v>
      </c>
      <c r="C46" s="12" t="s">
        <v>586</v>
      </c>
      <c r="D46" s="13">
        <v>2</v>
      </c>
      <c r="E46" s="12" t="s">
        <v>631</v>
      </c>
      <c r="F46" s="10" t="s">
        <v>632</v>
      </c>
      <c r="G46" s="10" t="s">
        <v>24</v>
      </c>
    </row>
    <row r="47" spans="1:7">
      <c r="A47" t="s">
        <v>516</v>
      </c>
      <c r="B47" t="s">
        <v>573</v>
      </c>
      <c r="C47" t="s">
        <v>591</v>
      </c>
      <c r="D47">
        <v>3</v>
      </c>
      <c r="E47" t="s">
        <v>662</v>
      </c>
      <c r="F47" t="s">
        <v>663</v>
      </c>
      <c r="G47" s="10" t="s">
        <v>24</v>
      </c>
    </row>
    <row r="48" spans="1:7">
      <c r="A48" t="s">
        <v>516</v>
      </c>
      <c r="B48" t="s">
        <v>573</v>
      </c>
      <c r="C48" t="s">
        <v>595</v>
      </c>
      <c r="D48">
        <v>4</v>
      </c>
      <c r="E48" t="s">
        <v>596</v>
      </c>
      <c r="F48" t="s">
        <v>597</v>
      </c>
      <c r="G48" s="10" t="s">
        <v>24</v>
      </c>
    </row>
    <row r="49" spans="1:7">
      <c r="A49" t="s">
        <v>516</v>
      </c>
      <c r="B49" t="s">
        <v>573</v>
      </c>
      <c r="C49" t="s">
        <v>582</v>
      </c>
      <c r="D49">
        <v>5</v>
      </c>
      <c r="E49" t="s">
        <v>664</v>
      </c>
      <c r="F49" t="s">
        <v>650</v>
      </c>
      <c r="G49" s="10" t="s">
        <v>585</v>
      </c>
    </row>
    <row r="50" spans="1:7">
      <c r="A50" t="s">
        <v>519</v>
      </c>
      <c r="B50" t="s">
        <v>622</v>
      </c>
      <c r="C50" t="s">
        <v>533</v>
      </c>
      <c r="D50">
        <v>1</v>
      </c>
      <c r="E50" t="s">
        <v>627</v>
      </c>
      <c r="F50" t="s">
        <v>629</v>
      </c>
      <c r="G50" s="10" t="s">
        <v>585</v>
      </c>
    </row>
    <row r="51" spans="1:7">
      <c r="A51" t="s">
        <v>519</v>
      </c>
      <c r="B51" t="s">
        <v>622</v>
      </c>
      <c r="C51" t="s">
        <v>533</v>
      </c>
      <c r="D51">
        <v>2</v>
      </c>
      <c r="E51" t="s">
        <v>665</v>
      </c>
      <c r="F51" t="s">
        <v>666</v>
      </c>
      <c r="G51" s="10" t="s">
        <v>585</v>
      </c>
    </row>
    <row r="52" spans="1:7">
      <c r="A52" t="s">
        <v>519</v>
      </c>
      <c r="B52" t="s">
        <v>622</v>
      </c>
      <c r="C52" t="s">
        <v>533</v>
      </c>
      <c r="D52">
        <v>3</v>
      </c>
      <c r="E52" t="s">
        <v>667</v>
      </c>
      <c r="F52" t="s">
        <v>668</v>
      </c>
      <c r="G52" s="10" t="s">
        <v>585</v>
      </c>
    </row>
    <row r="53" spans="1:7">
      <c r="A53" t="s">
        <v>519</v>
      </c>
      <c r="B53" t="s">
        <v>622</v>
      </c>
      <c r="C53" t="s">
        <v>533</v>
      </c>
      <c r="D53">
        <v>4</v>
      </c>
      <c r="E53" t="s">
        <v>622</v>
      </c>
      <c r="F53" t="s">
        <v>623</v>
      </c>
      <c r="G53" s="10" t="s">
        <v>585</v>
      </c>
    </row>
    <row r="54" spans="1:7">
      <c r="A54" t="s">
        <v>519</v>
      </c>
      <c r="B54" t="s">
        <v>622</v>
      </c>
      <c r="C54" t="s">
        <v>533</v>
      </c>
      <c r="D54">
        <v>5</v>
      </c>
      <c r="E54" t="s">
        <v>624</v>
      </c>
      <c r="F54" t="s">
        <v>625</v>
      </c>
      <c r="G54" s="10" t="s">
        <v>24</v>
      </c>
    </row>
    <row r="55" spans="1:7">
      <c r="A55" t="s">
        <v>519</v>
      </c>
      <c r="B55" t="s">
        <v>622</v>
      </c>
      <c r="C55" t="s">
        <v>533</v>
      </c>
      <c r="D55">
        <v>6</v>
      </c>
      <c r="E55" t="s">
        <v>626</v>
      </c>
      <c r="F55" t="s">
        <v>551</v>
      </c>
      <c r="G55" s="10" t="s">
        <v>585</v>
      </c>
    </row>
    <row r="56" spans="1:7">
      <c r="A56" t="s">
        <v>519</v>
      </c>
      <c r="B56" t="s">
        <v>669</v>
      </c>
      <c r="C56" t="s">
        <v>669</v>
      </c>
      <c r="D56">
        <v>7</v>
      </c>
      <c r="E56" t="s">
        <v>670</v>
      </c>
      <c r="F56" t="s">
        <v>509</v>
      </c>
      <c r="G56" s="10" t="s">
        <v>585</v>
      </c>
    </row>
    <row r="57" spans="1:7">
      <c r="A57" t="s">
        <v>519</v>
      </c>
      <c r="B57" t="s">
        <v>669</v>
      </c>
      <c r="C57" t="s">
        <v>669</v>
      </c>
      <c r="D57">
        <v>8</v>
      </c>
      <c r="E57" t="s">
        <v>671</v>
      </c>
      <c r="F57" t="s">
        <v>227</v>
      </c>
      <c r="G57" s="10" t="s">
        <v>585</v>
      </c>
    </row>
    <row r="58" spans="1:7">
      <c r="A58" t="s">
        <v>519</v>
      </c>
      <c r="B58" t="s">
        <v>669</v>
      </c>
      <c r="C58" t="s">
        <v>669</v>
      </c>
      <c r="D58">
        <v>9</v>
      </c>
      <c r="E58" t="s">
        <v>672</v>
      </c>
      <c r="F58" t="s">
        <v>673</v>
      </c>
      <c r="G58" s="10" t="s">
        <v>585</v>
      </c>
    </row>
  </sheetData>
  <dataValidations count="1">
    <dataValidation type="list" sqref="G2:G1000" xr:uid="{00000000-0002-0000-0A00-000000000000}">
      <formula1>"VERDADERO,FALSO"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1"/>
  <sheetViews>
    <sheetView workbookViewId="0"/>
  </sheetViews>
  <sheetFormatPr baseColWidth="10" defaultColWidth="10.7265625" defaultRowHeight="14.5"/>
  <cols>
    <col min="1" max="1" width="17.36328125" customWidth="1"/>
    <col min="3" max="3" width="38.90625" customWidth="1"/>
    <col min="4" max="5" width="10.90625" customWidth="1"/>
    <col min="7" max="7" width="10.90625" customWidth="1"/>
  </cols>
  <sheetData>
    <row r="1" spans="1:4">
      <c r="A1" s="11" t="s">
        <v>1</v>
      </c>
      <c r="B1" s="14" t="s">
        <v>13</v>
      </c>
      <c r="C1" s="11" t="s">
        <v>674</v>
      </c>
      <c r="D1" s="11" t="s">
        <v>7</v>
      </c>
    </row>
    <row r="2" spans="1:4">
      <c r="A2" s="12" t="s">
        <v>675</v>
      </c>
      <c r="B2" s="13">
        <v>1</v>
      </c>
      <c r="C2" s="12" t="s">
        <v>676</v>
      </c>
      <c r="D2" s="10" t="s">
        <v>204</v>
      </c>
    </row>
    <row r="3" spans="1:4">
      <c r="A3" s="12" t="s">
        <v>675</v>
      </c>
      <c r="B3" s="13">
        <v>2</v>
      </c>
      <c r="C3" s="12" t="s">
        <v>677</v>
      </c>
      <c r="D3" s="10" t="s">
        <v>186</v>
      </c>
    </row>
    <row r="4" spans="1:4">
      <c r="A4" s="12" t="s">
        <v>675</v>
      </c>
      <c r="B4" s="13">
        <v>3</v>
      </c>
      <c r="C4" s="12" t="s">
        <v>678</v>
      </c>
      <c r="D4" s="10" t="s">
        <v>505</v>
      </c>
    </row>
    <row r="5" spans="1:4">
      <c r="A5" s="12" t="s">
        <v>675</v>
      </c>
      <c r="B5" s="13">
        <v>4</v>
      </c>
      <c r="C5" s="12" t="s">
        <v>679</v>
      </c>
      <c r="D5" s="10" t="s">
        <v>603</v>
      </c>
    </row>
    <row r="6" spans="1:4">
      <c r="A6" s="12" t="s">
        <v>675</v>
      </c>
      <c r="B6" s="13">
        <v>5</v>
      </c>
      <c r="C6" s="12" t="s">
        <v>680</v>
      </c>
      <c r="D6" s="10" t="s">
        <v>681</v>
      </c>
    </row>
    <row r="7" spans="1:4">
      <c r="A7" s="12" t="s">
        <v>675</v>
      </c>
      <c r="B7" s="13">
        <v>6</v>
      </c>
      <c r="C7" s="12" t="s">
        <v>682</v>
      </c>
      <c r="D7" s="10" t="s">
        <v>594</v>
      </c>
    </row>
    <row r="8" spans="1:4">
      <c r="A8" s="12" t="s">
        <v>675</v>
      </c>
      <c r="B8" s="13">
        <v>7</v>
      </c>
      <c r="C8" s="12" t="s">
        <v>683</v>
      </c>
      <c r="D8" s="10" t="s">
        <v>684</v>
      </c>
    </row>
    <row r="9" spans="1:4">
      <c r="A9" s="12" t="s">
        <v>675</v>
      </c>
      <c r="B9" s="13">
        <v>8</v>
      </c>
      <c r="C9" s="12" t="s">
        <v>685</v>
      </c>
      <c r="D9" s="10" t="s">
        <v>686</v>
      </c>
    </row>
    <row r="10" spans="1:4">
      <c r="A10" s="12" t="s">
        <v>675</v>
      </c>
      <c r="B10" s="13">
        <v>9</v>
      </c>
      <c r="C10" s="12" t="s">
        <v>687</v>
      </c>
      <c r="D10" s="10" t="s">
        <v>688</v>
      </c>
    </row>
    <row r="11" spans="1:4">
      <c r="A11" s="12" t="s">
        <v>675</v>
      </c>
      <c r="B11" s="13">
        <v>10</v>
      </c>
      <c r="C11" s="12" t="s">
        <v>689</v>
      </c>
      <c r="D11" s="10" t="s">
        <v>690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9"/>
  <sheetViews>
    <sheetView workbookViewId="0"/>
  </sheetViews>
  <sheetFormatPr baseColWidth="10" defaultColWidth="8.7265625" defaultRowHeight="14.5"/>
  <cols>
    <col min="1" max="1" width="28" customWidth="1"/>
    <col min="2" max="3" width="18" customWidth="1"/>
    <col min="4" max="4" width="28" customWidth="1"/>
    <col min="5" max="5" width="16.7265625" customWidth="1"/>
    <col min="6" max="6" width="16.90625" customWidth="1"/>
    <col min="7" max="7" width="16" customWidth="1"/>
    <col min="8" max="8" width="34" customWidth="1"/>
  </cols>
  <sheetData>
    <row r="1" spans="1:8">
      <c r="A1" s="21" t="s">
        <v>691</v>
      </c>
      <c r="B1" s="21" t="s">
        <v>692</v>
      </c>
      <c r="C1" s="21" t="s">
        <v>693</v>
      </c>
      <c r="D1" s="21" t="s">
        <v>694</v>
      </c>
      <c r="E1" s="21" t="s">
        <v>8</v>
      </c>
      <c r="F1" s="21" t="s">
        <v>695</v>
      </c>
      <c r="G1" s="21" t="s">
        <v>9</v>
      </c>
      <c r="H1" s="21" t="s">
        <v>171</v>
      </c>
    </row>
    <row r="2" spans="1:8">
      <c r="A2" s="2" t="s">
        <v>696</v>
      </c>
      <c r="B2" s="2" t="s">
        <v>697</v>
      </c>
      <c r="C2" s="2" t="s">
        <v>698</v>
      </c>
      <c r="D2" s="2" t="s">
        <v>699</v>
      </c>
      <c r="E2" s="2"/>
      <c r="F2" s="2" t="s">
        <v>700</v>
      </c>
      <c r="G2" s="2" t="s">
        <v>24</v>
      </c>
      <c r="H2" s="2" t="s">
        <v>701</v>
      </c>
    </row>
    <row r="3" spans="1:8">
      <c r="A3" s="2" t="s">
        <v>702</v>
      </c>
      <c r="B3" s="2" t="s">
        <v>697</v>
      </c>
      <c r="C3" s="2" t="s">
        <v>703</v>
      </c>
      <c r="D3" s="2" t="s">
        <v>704</v>
      </c>
      <c r="E3" s="2"/>
      <c r="F3" s="2" t="s">
        <v>700</v>
      </c>
      <c r="G3" s="2" t="s">
        <v>24</v>
      </c>
      <c r="H3" s="2" t="s">
        <v>705</v>
      </c>
    </row>
    <row r="4" spans="1:8">
      <c r="A4" s="2" t="s">
        <v>706</v>
      </c>
      <c r="B4" s="2" t="s">
        <v>697</v>
      </c>
      <c r="C4" s="2" t="s">
        <v>707</v>
      </c>
      <c r="D4" s="2" t="s">
        <v>708</v>
      </c>
      <c r="E4" s="2"/>
      <c r="F4" s="2" t="s">
        <v>700</v>
      </c>
      <c r="G4" s="2" t="s">
        <v>24</v>
      </c>
      <c r="H4" s="2" t="s">
        <v>709</v>
      </c>
    </row>
    <row r="5" spans="1:8">
      <c r="A5" s="2" t="s">
        <v>710</v>
      </c>
      <c r="B5" s="2" t="s">
        <v>697</v>
      </c>
      <c r="C5" s="2" t="s">
        <v>711</v>
      </c>
      <c r="D5" s="2" t="s">
        <v>712</v>
      </c>
      <c r="E5" s="2" t="s">
        <v>713</v>
      </c>
      <c r="F5" s="2" t="s">
        <v>714</v>
      </c>
      <c r="G5" s="2" t="s">
        <v>24</v>
      </c>
      <c r="H5" s="2" t="s">
        <v>715</v>
      </c>
    </row>
    <row r="6" spans="1:8">
      <c r="A6" s="2" t="s">
        <v>716</v>
      </c>
      <c r="B6" s="2" t="s">
        <v>697</v>
      </c>
      <c r="C6" s="2" t="s">
        <v>717</v>
      </c>
      <c r="D6" s="2" t="s">
        <v>718</v>
      </c>
      <c r="E6" s="2" t="s">
        <v>719</v>
      </c>
      <c r="F6" s="2" t="s">
        <v>720</v>
      </c>
      <c r="G6" s="2" t="s">
        <v>24</v>
      </c>
      <c r="H6" s="2" t="s">
        <v>721</v>
      </c>
    </row>
    <row r="7" spans="1:8" ht="29">
      <c r="A7" s="2" t="s">
        <v>722</v>
      </c>
      <c r="B7" s="2" t="s">
        <v>697</v>
      </c>
      <c r="C7" s="2" t="s">
        <v>723</v>
      </c>
      <c r="D7" s="2" t="s">
        <v>724</v>
      </c>
      <c r="E7" s="2"/>
      <c r="F7" s="2" t="s">
        <v>725</v>
      </c>
      <c r="G7" s="2" t="s">
        <v>24</v>
      </c>
      <c r="H7" s="2" t="s">
        <v>726</v>
      </c>
    </row>
    <row r="8" spans="1:8" ht="29">
      <c r="A8" s="2" t="s">
        <v>727</v>
      </c>
      <c r="B8" s="2" t="s">
        <v>728</v>
      </c>
      <c r="C8" s="2" t="s">
        <v>165</v>
      </c>
      <c r="D8" s="2" t="s">
        <v>729</v>
      </c>
      <c r="E8" s="2"/>
      <c r="F8" s="2" t="s">
        <v>730</v>
      </c>
      <c r="G8" s="22" t="b">
        <v>0</v>
      </c>
      <c r="H8" s="2" t="s">
        <v>731</v>
      </c>
    </row>
    <row r="9" spans="1:8" ht="29">
      <c r="A9" s="2" t="s">
        <v>732</v>
      </c>
      <c r="B9" s="2" t="s">
        <v>728</v>
      </c>
      <c r="C9" s="2" t="s">
        <v>733</v>
      </c>
      <c r="D9" s="2" t="s">
        <v>734</v>
      </c>
      <c r="E9" s="2"/>
      <c r="F9" s="2" t="s">
        <v>730</v>
      </c>
      <c r="G9" s="22" t="b">
        <v>0</v>
      </c>
      <c r="H9" s="2" t="s">
        <v>731</v>
      </c>
    </row>
  </sheetData>
  <dataValidations count="1">
    <dataValidation type="list" sqref="G2:G1000" xr:uid="{00000000-0002-0000-0C00-000000000000}">
      <formula1>"VERDADERO,FALSO"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81"/>
  <sheetViews>
    <sheetView workbookViewId="0"/>
  </sheetViews>
  <sheetFormatPr baseColWidth="10" defaultColWidth="8.7265625" defaultRowHeight="14.5"/>
  <cols>
    <col min="1" max="1" width="17" customWidth="1"/>
    <col min="2" max="2" width="16" customWidth="1"/>
    <col min="3" max="3" width="30" customWidth="1"/>
    <col min="4" max="4" width="14" customWidth="1"/>
    <col min="5" max="7" width="24" customWidth="1"/>
    <col min="8" max="8" width="16" customWidth="1"/>
    <col min="9" max="9" width="12" customWidth="1"/>
    <col min="10" max="11" width="14" customWidth="1"/>
  </cols>
  <sheetData>
    <row r="1" spans="1:11" ht="11.4" customHeight="1">
      <c r="A1" s="29" t="s">
        <v>0</v>
      </c>
      <c r="B1" s="29" t="s">
        <v>166</v>
      </c>
      <c r="C1" s="29" t="s">
        <v>735</v>
      </c>
      <c r="D1" s="29" t="s">
        <v>736</v>
      </c>
      <c r="E1" s="29" t="s">
        <v>733</v>
      </c>
      <c r="F1" s="29" t="s">
        <v>360</v>
      </c>
      <c r="G1" s="29" t="s">
        <v>359</v>
      </c>
      <c r="H1" s="29" t="s">
        <v>88</v>
      </c>
      <c r="I1" s="29" t="s">
        <v>361</v>
      </c>
      <c r="J1" s="29" t="s">
        <v>737</v>
      </c>
      <c r="K1" s="29" t="s">
        <v>74</v>
      </c>
    </row>
    <row r="2" spans="1:11">
      <c r="A2" s="30" t="s">
        <v>738</v>
      </c>
      <c r="B2" s="30" t="s">
        <v>739</v>
      </c>
      <c r="C2" s="30" t="s">
        <v>740</v>
      </c>
      <c r="D2" s="32">
        <v>37295</v>
      </c>
      <c r="E2" s="32" t="s">
        <v>132</v>
      </c>
      <c r="F2" s="30" t="s">
        <v>741</v>
      </c>
      <c r="G2" s="30" t="s">
        <v>102</v>
      </c>
      <c r="H2" s="30" t="s">
        <v>101</v>
      </c>
      <c r="I2" s="31" t="b">
        <v>1</v>
      </c>
      <c r="J2" s="30" t="s">
        <v>742</v>
      </c>
      <c r="K2" s="30" t="s">
        <v>743</v>
      </c>
    </row>
    <row r="3" spans="1:11">
      <c r="A3" s="30" t="s">
        <v>744</v>
      </c>
      <c r="B3" s="30" t="s">
        <v>745</v>
      </c>
      <c r="C3" s="30" t="s">
        <v>740</v>
      </c>
      <c r="D3" s="32">
        <v>45426</v>
      </c>
      <c r="E3" s="32" t="s">
        <v>132</v>
      </c>
      <c r="F3" s="30" t="s">
        <v>741</v>
      </c>
      <c r="G3" s="30" t="s">
        <v>102</v>
      </c>
      <c r="H3" s="30" t="s">
        <v>101</v>
      </c>
      <c r="I3" s="31" t="b">
        <v>1</v>
      </c>
      <c r="J3" s="30" t="s">
        <v>742</v>
      </c>
      <c r="K3" s="30" t="s">
        <v>743</v>
      </c>
    </row>
    <row r="4" spans="1:11">
      <c r="A4" s="30" t="s">
        <v>746</v>
      </c>
      <c r="B4" s="30" t="s">
        <v>739</v>
      </c>
      <c r="C4" s="30" t="s">
        <v>747</v>
      </c>
      <c r="D4" s="32">
        <v>36876</v>
      </c>
      <c r="E4" s="32" t="s">
        <v>100</v>
      </c>
      <c r="F4" s="30" t="s">
        <v>741</v>
      </c>
      <c r="G4" s="30" t="s">
        <v>102</v>
      </c>
      <c r="H4" s="30" t="s">
        <v>101</v>
      </c>
      <c r="I4" s="31" t="b">
        <v>1</v>
      </c>
      <c r="J4" s="30" t="s">
        <v>748</v>
      </c>
      <c r="K4" s="30" t="s">
        <v>743</v>
      </c>
    </row>
    <row r="5" spans="1:11">
      <c r="A5" s="30" t="s">
        <v>749</v>
      </c>
      <c r="B5" s="30" t="s">
        <v>745</v>
      </c>
      <c r="C5" s="30" t="s">
        <v>747</v>
      </c>
      <c r="D5" s="32">
        <v>45135</v>
      </c>
      <c r="E5" s="32" t="s">
        <v>100</v>
      </c>
      <c r="F5" s="30" t="s">
        <v>741</v>
      </c>
      <c r="G5" s="30" t="s">
        <v>102</v>
      </c>
      <c r="H5" s="30" t="s">
        <v>101</v>
      </c>
      <c r="I5" s="31" t="b">
        <v>1</v>
      </c>
      <c r="J5" s="30" t="s">
        <v>748</v>
      </c>
      <c r="K5" s="30" t="s">
        <v>743</v>
      </c>
    </row>
    <row r="6" spans="1:11">
      <c r="A6" s="30" t="s">
        <v>750</v>
      </c>
      <c r="B6" s="30" t="s">
        <v>739</v>
      </c>
      <c r="C6" s="30" t="s">
        <v>751</v>
      </c>
      <c r="D6" s="32">
        <v>35299</v>
      </c>
      <c r="E6" s="32" t="s">
        <v>752</v>
      </c>
      <c r="F6" s="30" t="s">
        <v>741</v>
      </c>
      <c r="G6" s="30" t="s">
        <v>102</v>
      </c>
      <c r="H6" s="30" t="s">
        <v>101</v>
      </c>
      <c r="I6" s="31" t="b">
        <v>1</v>
      </c>
      <c r="J6" s="30" t="s">
        <v>753</v>
      </c>
      <c r="K6" s="30" t="s">
        <v>743</v>
      </c>
    </row>
    <row r="7" spans="1:11">
      <c r="A7" s="30" t="s">
        <v>754</v>
      </c>
      <c r="B7" s="30" t="s">
        <v>745</v>
      </c>
      <c r="C7" s="30" t="s">
        <v>751</v>
      </c>
      <c r="D7" s="32">
        <v>42555</v>
      </c>
      <c r="E7" s="32" t="s">
        <v>752</v>
      </c>
      <c r="F7" s="30" t="s">
        <v>741</v>
      </c>
      <c r="G7" s="30" t="s">
        <v>102</v>
      </c>
      <c r="H7" s="30" t="s">
        <v>101</v>
      </c>
      <c r="I7" s="31" t="b">
        <v>1</v>
      </c>
      <c r="J7" s="30" t="s">
        <v>753</v>
      </c>
      <c r="K7" s="30" t="s">
        <v>743</v>
      </c>
    </row>
    <row r="8" spans="1:11">
      <c r="A8" s="30" t="s">
        <v>755</v>
      </c>
      <c r="B8" s="30" t="s">
        <v>739</v>
      </c>
      <c r="C8" s="30" t="s">
        <v>756</v>
      </c>
      <c r="D8" s="32">
        <v>37284</v>
      </c>
      <c r="E8" s="32" t="s">
        <v>100</v>
      </c>
      <c r="F8" s="30" t="s">
        <v>741</v>
      </c>
      <c r="G8" s="30" t="s">
        <v>102</v>
      </c>
      <c r="H8" s="30" t="s">
        <v>101</v>
      </c>
      <c r="I8" s="31" t="b">
        <v>1</v>
      </c>
      <c r="J8" s="30" t="s">
        <v>757</v>
      </c>
      <c r="K8" s="30" t="s">
        <v>743</v>
      </c>
    </row>
    <row r="9" spans="1:11">
      <c r="A9" s="30" t="s">
        <v>758</v>
      </c>
      <c r="B9" s="30" t="s">
        <v>745</v>
      </c>
      <c r="C9" s="30" t="s">
        <v>756</v>
      </c>
      <c r="D9" s="32">
        <v>45821</v>
      </c>
      <c r="E9" s="32" t="s">
        <v>100</v>
      </c>
      <c r="F9" s="30" t="s">
        <v>741</v>
      </c>
      <c r="G9" s="30" t="s">
        <v>102</v>
      </c>
      <c r="H9" s="30" t="s">
        <v>101</v>
      </c>
      <c r="I9" s="31" t="b">
        <v>1</v>
      </c>
      <c r="J9" s="30" t="s">
        <v>757</v>
      </c>
      <c r="K9" s="30" t="s">
        <v>743</v>
      </c>
    </row>
    <row r="10" spans="1:11">
      <c r="A10" s="30" t="s">
        <v>759</v>
      </c>
      <c r="B10" s="30" t="s">
        <v>739</v>
      </c>
      <c r="C10" s="30" t="s">
        <v>760</v>
      </c>
      <c r="D10" s="32">
        <v>36632</v>
      </c>
      <c r="E10" s="32" t="s">
        <v>132</v>
      </c>
      <c r="F10" s="30" t="s">
        <v>741</v>
      </c>
      <c r="G10" s="30" t="s">
        <v>102</v>
      </c>
      <c r="H10" s="30" t="s">
        <v>101</v>
      </c>
      <c r="I10" s="31" t="b">
        <v>1</v>
      </c>
      <c r="J10" s="30" t="s">
        <v>761</v>
      </c>
      <c r="K10" s="30" t="s">
        <v>743</v>
      </c>
    </row>
    <row r="11" spans="1:11">
      <c r="A11" s="30" t="s">
        <v>762</v>
      </c>
      <c r="B11" s="30" t="s">
        <v>745</v>
      </c>
      <c r="C11" s="30" t="s">
        <v>760</v>
      </c>
      <c r="D11" s="32">
        <v>46169</v>
      </c>
      <c r="E11" s="32" t="s">
        <v>132</v>
      </c>
      <c r="F11" s="30" t="s">
        <v>741</v>
      </c>
      <c r="G11" s="30" t="s">
        <v>102</v>
      </c>
      <c r="H11" s="30" t="s">
        <v>101</v>
      </c>
      <c r="I11" s="31" t="b">
        <v>1</v>
      </c>
      <c r="J11" s="30" t="s">
        <v>761</v>
      </c>
      <c r="K11" s="30" t="s">
        <v>743</v>
      </c>
    </row>
    <row r="12" spans="1:11">
      <c r="A12" s="30" t="s">
        <v>763</v>
      </c>
      <c r="B12" s="30" t="s">
        <v>739</v>
      </c>
      <c r="C12" s="30" t="s">
        <v>764</v>
      </c>
      <c r="D12" s="32">
        <v>36586</v>
      </c>
      <c r="E12" s="32" t="s">
        <v>100</v>
      </c>
      <c r="F12" s="30" t="s">
        <v>741</v>
      </c>
      <c r="G12" s="30" t="s">
        <v>102</v>
      </c>
      <c r="H12" s="30" t="s">
        <v>101</v>
      </c>
      <c r="I12" s="31" t="b">
        <v>1</v>
      </c>
      <c r="J12" s="30" t="s">
        <v>765</v>
      </c>
      <c r="K12" s="30" t="s">
        <v>743</v>
      </c>
    </row>
    <row r="13" spans="1:11">
      <c r="A13" s="30" t="s">
        <v>766</v>
      </c>
      <c r="B13" s="30" t="s">
        <v>745</v>
      </c>
      <c r="C13" s="30" t="s">
        <v>764</v>
      </c>
      <c r="D13" s="32">
        <v>45786</v>
      </c>
      <c r="E13" s="32" t="s">
        <v>100</v>
      </c>
      <c r="F13" s="30" t="s">
        <v>741</v>
      </c>
      <c r="G13" s="30" t="s">
        <v>102</v>
      </c>
      <c r="H13" s="30" t="s">
        <v>101</v>
      </c>
      <c r="I13" s="31" t="b">
        <v>1</v>
      </c>
      <c r="J13" s="30" t="s">
        <v>765</v>
      </c>
      <c r="K13" s="30" t="s">
        <v>743</v>
      </c>
    </row>
    <row r="14" spans="1:11">
      <c r="A14" s="30" t="s">
        <v>767</v>
      </c>
      <c r="B14" s="30" t="s">
        <v>739</v>
      </c>
      <c r="C14" s="30" t="s">
        <v>768</v>
      </c>
      <c r="D14" s="32">
        <v>35642</v>
      </c>
      <c r="E14" s="32" t="s">
        <v>132</v>
      </c>
      <c r="F14" s="30" t="s">
        <v>741</v>
      </c>
      <c r="G14" s="30" t="s">
        <v>102</v>
      </c>
      <c r="H14" s="30" t="s">
        <v>101</v>
      </c>
      <c r="I14" s="31" t="b">
        <v>1</v>
      </c>
      <c r="J14" s="30" t="s">
        <v>769</v>
      </c>
      <c r="K14" s="30" t="s">
        <v>743</v>
      </c>
    </row>
    <row r="15" spans="1:11">
      <c r="A15" s="30" t="s">
        <v>770</v>
      </c>
      <c r="B15" s="30" t="s">
        <v>745</v>
      </c>
      <c r="C15" s="30" t="s">
        <v>768</v>
      </c>
      <c r="D15" s="32">
        <v>45012</v>
      </c>
      <c r="E15" s="32" t="s">
        <v>132</v>
      </c>
      <c r="F15" s="30" t="s">
        <v>741</v>
      </c>
      <c r="G15" s="30" t="s">
        <v>102</v>
      </c>
      <c r="H15" s="30" t="s">
        <v>101</v>
      </c>
      <c r="I15" s="31" t="b">
        <v>1</v>
      </c>
      <c r="J15" s="30" t="s">
        <v>769</v>
      </c>
      <c r="K15" s="30" t="s">
        <v>743</v>
      </c>
    </row>
    <row r="16" spans="1:11">
      <c r="A16" s="30" t="s">
        <v>771</v>
      </c>
      <c r="B16" s="30" t="s">
        <v>739</v>
      </c>
      <c r="C16" s="30" t="s">
        <v>772</v>
      </c>
      <c r="D16" s="32">
        <v>36592</v>
      </c>
      <c r="E16" s="32" t="s">
        <v>100</v>
      </c>
      <c r="F16" s="30" t="s">
        <v>741</v>
      </c>
      <c r="G16" s="30" t="s">
        <v>102</v>
      </c>
      <c r="H16" s="30" t="s">
        <v>101</v>
      </c>
      <c r="I16" s="31" t="b">
        <v>1</v>
      </c>
      <c r="J16" s="30" t="s">
        <v>773</v>
      </c>
      <c r="K16" s="30" t="s">
        <v>743</v>
      </c>
    </row>
    <row r="17" spans="1:11">
      <c r="A17" s="30" t="s">
        <v>774</v>
      </c>
      <c r="B17" s="30" t="s">
        <v>745</v>
      </c>
      <c r="C17" s="30" t="s">
        <v>772</v>
      </c>
      <c r="D17" s="32">
        <v>45216</v>
      </c>
      <c r="E17" s="32" t="s">
        <v>100</v>
      </c>
      <c r="F17" s="30" t="s">
        <v>741</v>
      </c>
      <c r="G17" s="30" t="s">
        <v>102</v>
      </c>
      <c r="H17" s="30" t="s">
        <v>101</v>
      </c>
      <c r="I17" s="31" t="b">
        <v>1</v>
      </c>
      <c r="J17" s="30" t="s">
        <v>773</v>
      </c>
      <c r="K17" s="30" t="s">
        <v>743</v>
      </c>
    </row>
    <row r="18" spans="1:11">
      <c r="A18" s="30" t="s">
        <v>775</v>
      </c>
      <c r="B18" s="30" t="s">
        <v>739</v>
      </c>
      <c r="C18" s="30" t="s">
        <v>776</v>
      </c>
      <c r="D18" s="32">
        <v>35861</v>
      </c>
      <c r="E18" s="32" t="s">
        <v>100</v>
      </c>
      <c r="F18" s="30" t="s">
        <v>777</v>
      </c>
      <c r="G18" s="30" t="s">
        <v>102</v>
      </c>
      <c r="H18" s="30" t="s">
        <v>101</v>
      </c>
      <c r="I18" s="31" t="b">
        <v>1</v>
      </c>
      <c r="J18" s="30" t="s">
        <v>778</v>
      </c>
      <c r="K18" s="30" t="s">
        <v>779</v>
      </c>
    </row>
    <row r="19" spans="1:11">
      <c r="A19" s="30" t="s">
        <v>780</v>
      </c>
      <c r="B19" s="30" t="s">
        <v>745</v>
      </c>
      <c r="C19" s="30" t="s">
        <v>776</v>
      </c>
      <c r="D19" s="32">
        <v>43745</v>
      </c>
      <c r="E19" s="32" t="s">
        <v>100</v>
      </c>
      <c r="F19" s="30" t="s">
        <v>777</v>
      </c>
      <c r="G19" s="30" t="s">
        <v>102</v>
      </c>
      <c r="H19" s="30" t="s">
        <v>101</v>
      </c>
      <c r="I19" s="31" t="b">
        <v>1</v>
      </c>
      <c r="J19" s="30" t="s">
        <v>778</v>
      </c>
      <c r="K19" s="30" t="s">
        <v>779</v>
      </c>
    </row>
    <row r="20" spans="1:11">
      <c r="A20" s="30" t="s">
        <v>781</v>
      </c>
      <c r="B20" s="30" t="s">
        <v>739</v>
      </c>
      <c r="C20" s="30" t="s">
        <v>782</v>
      </c>
      <c r="D20" s="32">
        <v>35930</v>
      </c>
      <c r="E20" s="32" t="s">
        <v>100</v>
      </c>
      <c r="F20" s="30" t="s">
        <v>777</v>
      </c>
      <c r="G20" s="30" t="s">
        <v>102</v>
      </c>
      <c r="H20" s="30" t="s">
        <v>101</v>
      </c>
      <c r="I20" s="31" t="b">
        <v>1</v>
      </c>
      <c r="J20" s="30" t="s">
        <v>783</v>
      </c>
      <c r="K20" s="30" t="s">
        <v>779</v>
      </c>
    </row>
    <row r="21" spans="1:11">
      <c r="A21" s="30" t="s">
        <v>784</v>
      </c>
      <c r="B21" s="30" t="s">
        <v>745</v>
      </c>
      <c r="C21" s="30" t="s">
        <v>782</v>
      </c>
      <c r="D21" s="32">
        <v>44658</v>
      </c>
      <c r="E21" s="32" t="s">
        <v>100</v>
      </c>
      <c r="F21" s="30" t="s">
        <v>777</v>
      </c>
      <c r="G21" s="30" t="s">
        <v>102</v>
      </c>
      <c r="H21" s="30" t="s">
        <v>101</v>
      </c>
      <c r="I21" s="31" t="b">
        <v>1</v>
      </c>
      <c r="J21" s="30" t="s">
        <v>783</v>
      </c>
      <c r="K21" s="30" t="s">
        <v>779</v>
      </c>
    </row>
    <row r="22" spans="1:11">
      <c r="A22" s="30" t="s">
        <v>785</v>
      </c>
      <c r="B22" s="30" t="s">
        <v>739</v>
      </c>
      <c r="C22" s="30" t="s">
        <v>786</v>
      </c>
      <c r="D22" s="32">
        <v>38147</v>
      </c>
      <c r="E22" s="32" t="s">
        <v>100</v>
      </c>
      <c r="F22" s="30" t="s">
        <v>777</v>
      </c>
      <c r="G22" s="30" t="s">
        <v>102</v>
      </c>
      <c r="H22" s="30" t="s">
        <v>101</v>
      </c>
      <c r="I22" s="31" t="b">
        <v>1</v>
      </c>
      <c r="J22" s="30" t="s">
        <v>787</v>
      </c>
      <c r="K22" s="30" t="s">
        <v>779</v>
      </c>
    </row>
    <row r="23" spans="1:11">
      <c r="A23" s="30" t="s">
        <v>788</v>
      </c>
      <c r="B23" s="30" t="s">
        <v>745</v>
      </c>
      <c r="C23" s="30" t="s">
        <v>786</v>
      </c>
      <c r="D23" s="32">
        <v>45567</v>
      </c>
      <c r="E23" s="32" t="s">
        <v>100</v>
      </c>
      <c r="F23" s="30" t="s">
        <v>777</v>
      </c>
      <c r="G23" s="30" t="s">
        <v>102</v>
      </c>
      <c r="H23" s="30" t="s">
        <v>101</v>
      </c>
      <c r="I23" s="31" t="b">
        <v>1</v>
      </c>
      <c r="J23" s="30" t="s">
        <v>787</v>
      </c>
      <c r="K23" s="30" t="s">
        <v>779</v>
      </c>
    </row>
    <row r="24" spans="1:11">
      <c r="A24" s="30" t="s">
        <v>789</v>
      </c>
      <c r="B24" s="30" t="s">
        <v>739</v>
      </c>
      <c r="C24" s="30" t="s">
        <v>790</v>
      </c>
      <c r="D24" s="32">
        <v>36504</v>
      </c>
      <c r="E24" s="32" t="s">
        <v>100</v>
      </c>
      <c r="F24" s="30" t="s">
        <v>777</v>
      </c>
      <c r="G24" s="30" t="s">
        <v>102</v>
      </c>
      <c r="H24" s="30" t="s">
        <v>101</v>
      </c>
      <c r="I24" s="31" t="b">
        <v>1</v>
      </c>
      <c r="J24" s="30" t="s">
        <v>791</v>
      </c>
      <c r="K24" s="30" t="s">
        <v>779</v>
      </c>
    </row>
    <row r="25" spans="1:11">
      <c r="A25" s="30" t="s">
        <v>792</v>
      </c>
      <c r="B25" s="30" t="s">
        <v>745</v>
      </c>
      <c r="C25" s="30" t="s">
        <v>790</v>
      </c>
      <c r="D25" s="32">
        <v>45950</v>
      </c>
      <c r="E25" s="32" t="s">
        <v>100</v>
      </c>
      <c r="F25" s="30" t="s">
        <v>777</v>
      </c>
      <c r="G25" s="30" t="s">
        <v>102</v>
      </c>
      <c r="H25" s="30" t="s">
        <v>101</v>
      </c>
      <c r="I25" s="31" t="b">
        <v>1</v>
      </c>
      <c r="J25" s="30" t="s">
        <v>791</v>
      </c>
      <c r="K25" s="30" t="s">
        <v>779</v>
      </c>
    </row>
    <row r="26" spans="1:11">
      <c r="A26" s="30" t="s">
        <v>793</v>
      </c>
      <c r="B26" s="30" t="s">
        <v>739</v>
      </c>
      <c r="C26" s="30" t="s">
        <v>794</v>
      </c>
      <c r="D26" s="32">
        <v>35698</v>
      </c>
      <c r="E26" s="32" t="s">
        <v>795</v>
      </c>
      <c r="F26" s="30" t="s">
        <v>777</v>
      </c>
      <c r="G26" s="30" t="s">
        <v>102</v>
      </c>
      <c r="H26" s="30" t="s">
        <v>101</v>
      </c>
      <c r="I26" s="31" t="b">
        <v>1</v>
      </c>
      <c r="J26" s="30" t="s">
        <v>796</v>
      </c>
      <c r="K26" s="30" t="s">
        <v>779</v>
      </c>
    </row>
    <row r="27" spans="1:11">
      <c r="A27" s="30" t="s">
        <v>797</v>
      </c>
      <c r="B27" s="30" t="s">
        <v>745</v>
      </c>
      <c r="C27" s="30" t="s">
        <v>794</v>
      </c>
      <c r="D27" s="32">
        <v>43762</v>
      </c>
      <c r="E27" s="32" t="s">
        <v>795</v>
      </c>
      <c r="F27" s="30" t="s">
        <v>777</v>
      </c>
      <c r="G27" s="30" t="s">
        <v>102</v>
      </c>
      <c r="H27" s="30" t="s">
        <v>101</v>
      </c>
      <c r="I27" s="31" t="b">
        <v>1</v>
      </c>
      <c r="J27" s="30" t="s">
        <v>796</v>
      </c>
      <c r="K27" s="30" t="s">
        <v>779</v>
      </c>
    </row>
    <row r="28" spans="1:11">
      <c r="A28" s="30" t="s">
        <v>798</v>
      </c>
      <c r="B28" s="30" t="s">
        <v>739</v>
      </c>
      <c r="C28" s="30" t="s">
        <v>799</v>
      </c>
      <c r="D28" s="32">
        <v>36418</v>
      </c>
      <c r="E28" s="32" t="s">
        <v>132</v>
      </c>
      <c r="F28" s="30" t="s">
        <v>777</v>
      </c>
      <c r="G28" s="30" t="s">
        <v>102</v>
      </c>
      <c r="H28" s="30" t="s">
        <v>101</v>
      </c>
      <c r="I28" s="31" t="b">
        <v>1</v>
      </c>
      <c r="J28" s="30" t="s">
        <v>800</v>
      </c>
      <c r="K28" s="30" t="s">
        <v>779</v>
      </c>
    </row>
    <row r="29" spans="1:11">
      <c r="A29" s="30" t="s">
        <v>801</v>
      </c>
      <c r="B29" s="30" t="s">
        <v>745</v>
      </c>
      <c r="C29" s="30" t="s">
        <v>799</v>
      </c>
      <c r="D29" s="32">
        <v>44442</v>
      </c>
      <c r="E29" s="32" t="s">
        <v>132</v>
      </c>
      <c r="F29" s="30" t="s">
        <v>777</v>
      </c>
      <c r="G29" s="30" t="s">
        <v>102</v>
      </c>
      <c r="H29" s="30" t="s">
        <v>101</v>
      </c>
      <c r="I29" s="31" t="b">
        <v>1</v>
      </c>
      <c r="J29" s="30" t="s">
        <v>800</v>
      </c>
      <c r="K29" s="30" t="s">
        <v>779</v>
      </c>
    </row>
    <row r="30" spans="1:11">
      <c r="A30" s="30" t="s">
        <v>802</v>
      </c>
      <c r="B30" s="30" t="s">
        <v>739</v>
      </c>
      <c r="C30" s="30" t="s">
        <v>803</v>
      </c>
      <c r="D30" s="32">
        <v>37413</v>
      </c>
      <c r="E30" s="32" t="s">
        <v>100</v>
      </c>
      <c r="F30" s="30" t="s">
        <v>777</v>
      </c>
      <c r="G30" s="30" t="s">
        <v>102</v>
      </c>
      <c r="H30" s="30" t="s">
        <v>101</v>
      </c>
      <c r="I30" s="31" t="b">
        <v>1</v>
      </c>
      <c r="J30" s="30" t="s">
        <v>804</v>
      </c>
      <c r="K30" s="30" t="s">
        <v>779</v>
      </c>
    </row>
    <row r="31" spans="1:11">
      <c r="A31" s="30" t="s">
        <v>805</v>
      </c>
      <c r="B31" s="30" t="s">
        <v>745</v>
      </c>
      <c r="C31" s="30" t="s">
        <v>803</v>
      </c>
      <c r="D31" s="32">
        <v>45572</v>
      </c>
      <c r="E31" s="32" t="s">
        <v>100</v>
      </c>
      <c r="F31" s="30" t="s">
        <v>777</v>
      </c>
      <c r="G31" s="30" t="s">
        <v>102</v>
      </c>
      <c r="H31" s="30" t="s">
        <v>101</v>
      </c>
      <c r="I31" s="31" t="b">
        <v>1</v>
      </c>
      <c r="J31" s="30" t="s">
        <v>804</v>
      </c>
      <c r="K31" s="30" t="s">
        <v>779</v>
      </c>
    </row>
    <row r="32" spans="1:11">
      <c r="A32" s="30" t="s">
        <v>806</v>
      </c>
      <c r="B32" s="30" t="s">
        <v>739</v>
      </c>
      <c r="C32" s="30" t="s">
        <v>807</v>
      </c>
      <c r="D32" s="32">
        <v>38029</v>
      </c>
      <c r="E32" s="32" t="s">
        <v>100</v>
      </c>
      <c r="F32" s="30" t="s">
        <v>777</v>
      </c>
      <c r="G32" s="30" t="s">
        <v>102</v>
      </c>
      <c r="H32" s="30" t="s">
        <v>101</v>
      </c>
      <c r="I32" s="31" t="b">
        <v>1</v>
      </c>
      <c r="J32" s="30" t="s">
        <v>155</v>
      </c>
      <c r="K32" s="30" t="s">
        <v>779</v>
      </c>
    </row>
    <row r="33" spans="1:11">
      <c r="A33" s="30" t="s">
        <v>808</v>
      </c>
      <c r="B33" s="30" t="s">
        <v>745</v>
      </c>
      <c r="C33" s="30" t="s">
        <v>807</v>
      </c>
      <c r="D33" s="32">
        <v>45699</v>
      </c>
      <c r="E33" s="32" t="s">
        <v>100</v>
      </c>
      <c r="F33" s="30" t="s">
        <v>777</v>
      </c>
      <c r="G33" s="30" t="s">
        <v>102</v>
      </c>
      <c r="H33" s="30" t="s">
        <v>101</v>
      </c>
      <c r="I33" s="31" t="b">
        <v>1</v>
      </c>
      <c r="J33" s="30" t="s">
        <v>155</v>
      </c>
      <c r="K33" s="30" t="s">
        <v>779</v>
      </c>
    </row>
    <row r="34" spans="1:11">
      <c r="A34" s="30" t="s">
        <v>809</v>
      </c>
      <c r="B34" s="30" t="s">
        <v>739</v>
      </c>
      <c r="C34" s="30" t="s">
        <v>810</v>
      </c>
      <c r="D34" s="32">
        <v>38544</v>
      </c>
      <c r="E34" s="32" t="s">
        <v>100</v>
      </c>
      <c r="F34" s="30" t="s">
        <v>777</v>
      </c>
      <c r="G34" s="30" t="s">
        <v>102</v>
      </c>
      <c r="H34" s="30" t="s">
        <v>101</v>
      </c>
      <c r="I34" s="31" t="b">
        <v>1</v>
      </c>
      <c r="J34" s="30" t="s">
        <v>811</v>
      </c>
      <c r="K34" s="30" t="s">
        <v>779</v>
      </c>
    </row>
    <row r="35" spans="1:11">
      <c r="A35" s="30" t="s">
        <v>812</v>
      </c>
      <c r="B35" s="30" t="s">
        <v>745</v>
      </c>
      <c r="C35" s="30" t="s">
        <v>810</v>
      </c>
      <c r="D35" s="32">
        <v>45252</v>
      </c>
      <c r="E35" s="32" t="s">
        <v>100</v>
      </c>
      <c r="F35" s="30" t="s">
        <v>777</v>
      </c>
      <c r="G35" s="30" t="s">
        <v>102</v>
      </c>
      <c r="H35" s="30" t="s">
        <v>101</v>
      </c>
      <c r="I35" s="31" t="b">
        <v>1</v>
      </c>
      <c r="J35" s="30" t="s">
        <v>811</v>
      </c>
      <c r="K35" s="30" t="s">
        <v>779</v>
      </c>
    </row>
    <row r="36" spans="1:11">
      <c r="A36" s="30" t="s">
        <v>813</v>
      </c>
      <c r="B36" s="30" t="s">
        <v>739</v>
      </c>
      <c r="C36" s="30" t="s">
        <v>814</v>
      </c>
      <c r="D36" s="32">
        <v>35086</v>
      </c>
      <c r="E36" s="32" t="s">
        <v>100</v>
      </c>
      <c r="F36" s="30" t="s">
        <v>777</v>
      </c>
      <c r="G36" s="30" t="s">
        <v>102</v>
      </c>
      <c r="H36" s="30" t="s">
        <v>101</v>
      </c>
      <c r="I36" s="31" t="b">
        <v>1</v>
      </c>
      <c r="J36" s="30" t="s">
        <v>815</v>
      </c>
      <c r="K36" s="30" t="s">
        <v>779</v>
      </c>
    </row>
    <row r="37" spans="1:11">
      <c r="A37" s="30" t="s">
        <v>816</v>
      </c>
      <c r="B37" s="30" t="s">
        <v>745</v>
      </c>
      <c r="C37" s="30" t="s">
        <v>814</v>
      </c>
      <c r="D37" s="32">
        <v>45616</v>
      </c>
      <c r="E37" s="32" t="s">
        <v>100</v>
      </c>
      <c r="F37" s="30" t="s">
        <v>777</v>
      </c>
      <c r="G37" s="30" t="s">
        <v>102</v>
      </c>
      <c r="H37" s="30" t="s">
        <v>101</v>
      </c>
      <c r="I37" s="31" t="b">
        <v>1</v>
      </c>
      <c r="J37" s="30" t="s">
        <v>815</v>
      </c>
      <c r="K37" s="30" t="s">
        <v>779</v>
      </c>
    </row>
    <row r="38" spans="1:11">
      <c r="A38" s="30" t="s">
        <v>817</v>
      </c>
      <c r="B38" s="30" t="s">
        <v>739</v>
      </c>
      <c r="C38" s="30" t="s">
        <v>818</v>
      </c>
      <c r="D38" s="32">
        <v>32919</v>
      </c>
      <c r="E38" s="32" t="s">
        <v>132</v>
      </c>
      <c r="F38" s="30" t="s">
        <v>777</v>
      </c>
      <c r="G38" s="30" t="s">
        <v>102</v>
      </c>
      <c r="H38" s="30" t="s">
        <v>101</v>
      </c>
      <c r="I38" s="31" t="b">
        <v>1</v>
      </c>
      <c r="J38" s="30" t="s">
        <v>819</v>
      </c>
      <c r="K38" s="30" t="s">
        <v>779</v>
      </c>
    </row>
    <row r="39" spans="1:11">
      <c r="A39" s="30" t="s">
        <v>820</v>
      </c>
      <c r="B39" s="30" t="s">
        <v>745</v>
      </c>
      <c r="C39" s="30" t="s">
        <v>818</v>
      </c>
      <c r="D39" s="32">
        <v>44866</v>
      </c>
      <c r="E39" s="32" t="s">
        <v>132</v>
      </c>
      <c r="F39" s="30" t="s">
        <v>777</v>
      </c>
      <c r="G39" s="30" t="s">
        <v>102</v>
      </c>
      <c r="H39" s="30" t="s">
        <v>101</v>
      </c>
      <c r="I39" s="31" t="b">
        <v>1</v>
      </c>
      <c r="J39" s="30" t="s">
        <v>819</v>
      </c>
      <c r="K39" s="30" t="s">
        <v>779</v>
      </c>
    </row>
    <row r="40" spans="1:11">
      <c r="A40" s="30" t="s">
        <v>821</v>
      </c>
      <c r="B40" s="30" t="s">
        <v>739</v>
      </c>
      <c r="C40" s="30" t="s">
        <v>822</v>
      </c>
      <c r="D40" s="32">
        <v>37022</v>
      </c>
      <c r="E40" s="32" t="s">
        <v>100</v>
      </c>
      <c r="F40" s="30" t="s">
        <v>777</v>
      </c>
      <c r="G40" s="30" t="s">
        <v>102</v>
      </c>
      <c r="H40" s="30" t="s">
        <v>101</v>
      </c>
      <c r="I40" s="31" t="b">
        <v>1</v>
      </c>
      <c r="J40" s="30" t="s">
        <v>823</v>
      </c>
      <c r="K40" s="30" t="s">
        <v>779</v>
      </c>
    </row>
    <row r="41" spans="1:11">
      <c r="A41" s="30" t="s">
        <v>824</v>
      </c>
      <c r="B41" s="30" t="s">
        <v>745</v>
      </c>
      <c r="C41" s="30" t="s">
        <v>822</v>
      </c>
      <c r="D41" s="32">
        <v>45820</v>
      </c>
      <c r="E41" s="32" t="s">
        <v>100</v>
      </c>
      <c r="F41" s="30" t="s">
        <v>777</v>
      </c>
      <c r="G41" s="30" t="s">
        <v>102</v>
      </c>
      <c r="H41" s="30" t="s">
        <v>101</v>
      </c>
      <c r="I41" s="31" t="b">
        <v>1</v>
      </c>
      <c r="J41" s="30" t="s">
        <v>823</v>
      </c>
      <c r="K41" s="30" t="s">
        <v>779</v>
      </c>
    </row>
    <row r="42" spans="1:11">
      <c r="A42" s="30" t="s">
        <v>825</v>
      </c>
      <c r="B42" s="30" t="s">
        <v>739</v>
      </c>
      <c r="C42" s="30" t="s">
        <v>826</v>
      </c>
      <c r="D42" s="32">
        <v>38984</v>
      </c>
      <c r="E42" s="32" t="s">
        <v>100</v>
      </c>
      <c r="F42" s="30" t="s">
        <v>777</v>
      </c>
      <c r="G42" s="30" t="s">
        <v>102</v>
      </c>
      <c r="H42" s="30" t="s">
        <v>101</v>
      </c>
      <c r="I42" s="31" t="b">
        <v>1</v>
      </c>
      <c r="J42" s="30" t="s">
        <v>827</v>
      </c>
      <c r="K42" s="30" t="s">
        <v>779</v>
      </c>
    </row>
    <row r="43" spans="1:11">
      <c r="A43" s="30" t="s">
        <v>828</v>
      </c>
      <c r="B43" s="30" t="s">
        <v>745</v>
      </c>
      <c r="C43" s="30" t="s">
        <v>826</v>
      </c>
      <c r="D43" s="32">
        <v>46077</v>
      </c>
      <c r="E43" s="32" t="s">
        <v>100</v>
      </c>
      <c r="F43" s="30" t="s">
        <v>777</v>
      </c>
      <c r="G43" s="30" t="s">
        <v>102</v>
      </c>
      <c r="H43" s="30" t="s">
        <v>101</v>
      </c>
      <c r="I43" s="31" t="b">
        <v>1</v>
      </c>
      <c r="J43" s="30" t="s">
        <v>827</v>
      </c>
      <c r="K43" s="30" t="s">
        <v>779</v>
      </c>
    </row>
    <row r="44" spans="1:11">
      <c r="A44" s="30" t="s">
        <v>829</v>
      </c>
      <c r="B44" s="30" t="s">
        <v>739</v>
      </c>
      <c r="C44" s="30" t="s">
        <v>830</v>
      </c>
      <c r="D44" s="32">
        <v>33857</v>
      </c>
      <c r="E44" s="32" t="s">
        <v>752</v>
      </c>
      <c r="F44" s="30" t="s">
        <v>777</v>
      </c>
      <c r="G44" s="30" t="s">
        <v>102</v>
      </c>
      <c r="H44" s="30" t="s">
        <v>101</v>
      </c>
      <c r="I44" s="31" t="b">
        <v>1</v>
      </c>
      <c r="J44" s="30" t="s">
        <v>831</v>
      </c>
      <c r="K44" s="30" t="s">
        <v>779</v>
      </c>
    </row>
    <row r="45" spans="1:11">
      <c r="A45" s="30" t="s">
        <v>832</v>
      </c>
      <c r="B45" s="30" t="s">
        <v>745</v>
      </c>
      <c r="C45" s="30" t="s">
        <v>830</v>
      </c>
      <c r="D45" s="32">
        <v>41498</v>
      </c>
      <c r="E45" s="32" t="s">
        <v>752</v>
      </c>
      <c r="F45" s="30" t="s">
        <v>777</v>
      </c>
      <c r="G45" s="30" t="s">
        <v>102</v>
      </c>
      <c r="H45" s="30" t="s">
        <v>101</v>
      </c>
      <c r="I45" s="31" t="b">
        <v>1</v>
      </c>
      <c r="J45" s="30" t="s">
        <v>831</v>
      </c>
      <c r="K45" s="30" t="s">
        <v>779</v>
      </c>
    </row>
    <row r="46" spans="1:11">
      <c r="A46" s="30" t="s">
        <v>833</v>
      </c>
      <c r="B46" s="30" t="s">
        <v>739</v>
      </c>
      <c r="C46" s="30" t="s">
        <v>834</v>
      </c>
      <c r="D46" s="32">
        <v>37253</v>
      </c>
      <c r="E46" s="32" t="s">
        <v>100</v>
      </c>
      <c r="F46" s="30" t="s">
        <v>777</v>
      </c>
      <c r="G46" s="30" t="s">
        <v>102</v>
      </c>
      <c r="H46" s="30" t="s">
        <v>101</v>
      </c>
      <c r="I46" s="31" t="b">
        <v>1</v>
      </c>
      <c r="J46" s="30" t="s">
        <v>835</v>
      </c>
      <c r="K46" s="30" t="s">
        <v>779</v>
      </c>
    </row>
    <row r="47" spans="1:11">
      <c r="A47" s="30" t="s">
        <v>836</v>
      </c>
      <c r="B47" s="30" t="s">
        <v>745</v>
      </c>
      <c r="C47" s="30" t="s">
        <v>834</v>
      </c>
      <c r="D47" s="32">
        <v>45973</v>
      </c>
      <c r="E47" s="32" t="s">
        <v>100</v>
      </c>
      <c r="F47" s="30" t="s">
        <v>777</v>
      </c>
      <c r="G47" s="30" t="s">
        <v>102</v>
      </c>
      <c r="H47" s="30" t="s">
        <v>101</v>
      </c>
      <c r="I47" s="31" t="b">
        <v>1</v>
      </c>
      <c r="J47" s="30" t="s">
        <v>835</v>
      </c>
      <c r="K47" s="30" t="s">
        <v>779</v>
      </c>
    </row>
    <row r="48" spans="1:11">
      <c r="A48" s="30" t="s">
        <v>837</v>
      </c>
      <c r="B48" s="30" t="s">
        <v>739</v>
      </c>
      <c r="C48" s="30" t="s">
        <v>838</v>
      </c>
      <c r="D48" s="32">
        <v>37292</v>
      </c>
      <c r="E48" s="32" t="s">
        <v>100</v>
      </c>
      <c r="F48" s="30" t="s">
        <v>777</v>
      </c>
      <c r="G48" s="30" t="s">
        <v>102</v>
      </c>
      <c r="H48" s="30" t="s">
        <v>101</v>
      </c>
      <c r="I48" s="31" t="b">
        <v>1</v>
      </c>
      <c r="J48" s="30" t="s">
        <v>839</v>
      </c>
      <c r="K48" s="30" t="s">
        <v>779</v>
      </c>
    </row>
    <row r="49" spans="1:11">
      <c r="A49" s="30" t="s">
        <v>840</v>
      </c>
      <c r="B49" s="30" t="s">
        <v>745</v>
      </c>
      <c r="C49" s="30" t="s">
        <v>838</v>
      </c>
      <c r="D49" s="32">
        <v>45895</v>
      </c>
      <c r="E49" s="32" t="s">
        <v>100</v>
      </c>
      <c r="F49" s="30" t="s">
        <v>777</v>
      </c>
      <c r="G49" s="30" t="s">
        <v>102</v>
      </c>
      <c r="H49" s="30" t="s">
        <v>101</v>
      </c>
      <c r="I49" s="31" t="b">
        <v>1</v>
      </c>
      <c r="J49" s="30" t="s">
        <v>839</v>
      </c>
      <c r="K49" s="30" t="s">
        <v>779</v>
      </c>
    </row>
    <row r="50" spans="1:11">
      <c r="A50" s="30" t="s">
        <v>841</v>
      </c>
      <c r="B50" s="30" t="s">
        <v>739</v>
      </c>
      <c r="C50" s="30" t="s">
        <v>842</v>
      </c>
      <c r="D50" s="32">
        <v>35329</v>
      </c>
      <c r="E50" s="32" t="s">
        <v>132</v>
      </c>
      <c r="F50" s="30" t="s">
        <v>843</v>
      </c>
      <c r="G50" s="30" t="s">
        <v>102</v>
      </c>
      <c r="H50" s="30" t="s">
        <v>101</v>
      </c>
      <c r="I50" s="31" t="b">
        <v>1</v>
      </c>
      <c r="J50" s="30" t="s">
        <v>844</v>
      </c>
      <c r="K50" s="30" t="s">
        <v>845</v>
      </c>
    </row>
    <row r="51" spans="1:11">
      <c r="A51" s="30" t="s">
        <v>846</v>
      </c>
      <c r="B51" s="30" t="s">
        <v>745</v>
      </c>
      <c r="C51" s="30" t="s">
        <v>842</v>
      </c>
      <c r="D51" s="32">
        <v>43733</v>
      </c>
      <c r="E51" s="32" t="s">
        <v>132</v>
      </c>
      <c r="F51" s="30" t="s">
        <v>843</v>
      </c>
      <c r="G51" s="30" t="s">
        <v>102</v>
      </c>
      <c r="H51" s="30" t="s">
        <v>101</v>
      </c>
      <c r="I51" s="31" t="b">
        <v>1</v>
      </c>
      <c r="J51" s="30" t="s">
        <v>844</v>
      </c>
      <c r="K51" s="30" t="s">
        <v>845</v>
      </c>
    </row>
    <row r="52" spans="1:11">
      <c r="A52" s="30" t="s">
        <v>847</v>
      </c>
      <c r="B52" s="30" t="s">
        <v>739</v>
      </c>
      <c r="C52" s="30" t="s">
        <v>848</v>
      </c>
      <c r="D52" s="32">
        <v>37284</v>
      </c>
      <c r="E52" s="32" t="s">
        <v>132</v>
      </c>
      <c r="F52" s="30" t="s">
        <v>843</v>
      </c>
      <c r="G52" s="30" t="s">
        <v>102</v>
      </c>
      <c r="H52" s="30" t="s">
        <v>101</v>
      </c>
      <c r="I52" s="31" t="b">
        <v>1</v>
      </c>
      <c r="J52" s="30" t="s">
        <v>849</v>
      </c>
      <c r="K52" s="30" t="s">
        <v>845</v>
      </c>
    </row>
    <row r="53" spans="1:11">
      <c r="A53" s="30" t="s">
        <v>850</v>
      </c>
      <c r="B53" s="30" t="s">
        <v>745</v>
      </c>
      <c r="C53" s="30" t="s">
        <v>848</v>
      </c>
      <c r="D53" s="32">
        <v>44368</v>
      </c>
      <c r="E53" s="32" t="s">
        <v>132</v>
      </c>
      <c r="F53" s="30" t="s">
        <v>843</v>
      </c>
      <c r="G53" s="30" t="s">
        <v>102</v>
      </c>
      <c r="H53" s="30" t="s">
        <v>101</v>
      </c>
      <c r="I53" s="31" t="b">
        <v>1</v>
      </c>
      <c r="J53" s="30" t="s">
        <v>849</v>
      </c>
      <c r="K53" s="30" t="s">
        <v>845</v>
      </c>
    </row>
    <row r="54" spans="1:11">
      <c r="A54" s="30" t="s">
        <v>851</v>
      </c>
      <c r="B54" s="30" t="s">
        <v>739</v>
      </c>
      <c r="C54" s="30" t="s">
        <v>852</v>
      </c>
      <c r="D54" s="32">
        <v>37524</v>
      </c>
      <c r="E54" s="32" t="s">
        <v>132</v>
      </c>
      <c r="F54" s="30" t="s">
        <v>843</v>
      </c>
      <c r="G54" s="30" t="s">
        <v>102</v>
      </c>
      <c r="H54" s="30" t="s">
        <v>101</v>
      </c>
      <c r="I54" s="31" t="b">
        <v>1</v>
      </c>
      <c r="J54" s="30" t="s">
        <v>853</v>
      </c>
      <c r="K54" s="30" t="s">
        <v>845</v>
      </c>
    </row>
    <row r="55" spans="1:11">
      <c r="A55" s="30" t="s">
        <v>854</v>
      </c>
      <c r="B55" s="30" t="s">
        <v>745</v>
      </c>
      <c r="C55" s="30" t="s">
        <v>852</v>
      </c>
      <c r="D55" s="32">
        <v>45078</v>
      </c>
      <c r="E55" s="32" t="s">
        <v>132</v>
      </c>
      <c r="F55" s="30" t="s">
        <v>843</v>
      </c>
      <c r="G55" s="30" t="s">
        <v>102</v>
      </c>
      <c r="H55" s="30" t="s">
        <v>101</v>
      </c>
      <c r="I55" s="31" t="b">
        <v>1</v>
      </c>
      <c r="J55" s="30" t="s">
        <v>853</v>
      </c>
      <c r="K55" s="30" t="s">
        <v>845</v>
      </c>
    </row>
    <row r="56" spans="1:11">
      <c r="A56" s="30" t="s">
        <v>855</v>
      </c>
      <c r="B56" s="30" t="s">
        <v>739</v>
      </c>
      <c r="C56" s="30" t="s">
        <v>856</v>
      </c>
      <c r="D56" s="32">
        <v>37301</v>
      </c>
      <c r="E56" s="32" t="s">
        <v>752</v>
      </c>
      <c r="F56" s="30" t="s">
        <v>843</v>
      </c>
      <c r="G56" s="30" t="s">
        <v>102</v>
      </c>
      <c r="H56" s="30" t="s">
        <v>101</v>
      </c>
      <c r="I56" s="31" t="b">
        <v>1</v>
      </c>
      <c r="J56" s="30" t="s">
        <v>857</v>
      </c>
      <c r="K56" s="30" t="s">
        <v>845</v>
      </c>
    </row>
    <row r="57" spans="1:11">
      <c r="A57" s="30" t="s">
        <v>858</v>
      </c>
      <c r="B57" s="30" t="s">
        <v>745</v>
      </c>
      <c r="C57" s="30" t="s">
        <v>856</v>
      </c>
      <c r="D57" s="32">
        <v>44357</v>
      </c>
      <c r="E57" s="32" t="s">
        <v>752</v>
      </c>
      <c r="F57" s="30" t="s">
        <v>843</v>
      </c>
      <c r="G57" s="30" t="s">
        <v>102</v>
      </c>
      <c r="H57" s="30" t="s">
        <v>101</v>
      </c>
      <c r="I57" s="31" t="b">
        <v>1</v>
      </c>
      <c r="J57" s="30" t="s">
        <v>857</v>
      </c>
      <c r="K57" s="30" t="s">
        <v>845</v>
      </c>
    </row>
    <row r="58" spans="1:11">
      <c r="A58" s="30" t="s">
        <v>859</v>
      </c>
      <c r="B58" s="30" t="s">
        <v>739</v>
      </c>
      <c r="C58" s="30" t="s">
        <v>860</v>
      </c>
      <c r="D58" s="32">
        <v>36476</v>
      </c>
      <c r="E58" s="32" t="s">
        <v>100</v>
      </c>
      <c r="F58" s="30" t="s">
        <v>843</v>
      </c>
      <c r="G58" s="30" t="s">
        <v>102</v>
      </c>
      <c r="H58" s="30" t="s">
        <v>101</v>
      </c>
      <c r="I58" s="31" t="b">
        <v>1</v>
      </c>
      <c r="J58" s="30" t="s">
        <v>861</v>
      </c>
      <c r="K58" s="30" t="s">
        <v>845</v>
      </c>
    </row>
    <row r="59" spans="1:11">
      <c r="A59" s="30" t="s">
        <v>862</v>
      </c>
      <c r="B59" s="30" t="s">
        <v>745</v>
      </c>
      <c r="C59" s="30" t="s">
        <v>860</v>
      </c>
      <c r="D59" s="32">
        <v>45198</v>
      </c>
      <c r="E59" s="32" t="s">
        <v>100</v>
      </c>
      <c r="F59" s="30" t="s">
        <v>843</v>
      </c>
      <c r="G59" s="30" t="s">
        <v>102</v>
      </c>
      <c r="H59" s="30" t="s">
        <v>101</v>
      </c>
      <c r="I59" s="31" t="b">
        <v>1</v>
      </c>
      <c r="J59" s="30" t="s">
        <v>861</v>
      </c>
      <c r="K59" s="30" t="s">
        <v>845</v>
      </c>
    </row>
    <row r="60" spans="1:11">
      <c r="A60" s="30" t="s">
        <v>863</v>
      </c>
      <c r="B60" s="30" t="s">
        <v>739</v>
      </c>
      <c r="C60" s="30" t="s">
        <v>864</v>
      </c>
      <c r="D60" s="32">
        <v>38528</v>
      </c>
      <c r="E60" s="32" t="s">
        <v>100</v>
      </c>
      <c r="F60" s="30" t="s">
        <v>843</v>
      </c>
      <c r="G60" s="30" t="s">
        <v>102</v>
      </c>
      <c r="H60" s="30" t="s">
        <v>101</v>
      </c>
      <c r="I60" s="31" t="b">
        <v>1</v>
      </c>
      <c r="J60" s="30" t="s">
        <v>865</v>
      </c>
      <c r="K60" s="30" t="s">
        <v>845</v>
      </c>
    </row>
    <row r="61" spans="1:11">
      <c r="A61" s="30" t="s">
        <v>866</v>
      </c>
      <c r="B61" s="30" t="s">
        <v>745</v>
      </c>
      <c r="C61" s="30" t="s">
        <v>864</v>
      </c>
      <c r="D61" s="32">
        <v>45957</v>
      </c>
      <c r="E61" s="32" t="s">
        <v>100</v>
      </c>
      <c r="F61" s="30" t="s">
        <v>843</v>
      </c>
      <c r="G61" s="30" t="s">
        <v>102</v>
      </c>
      <c r="H61" s="30" t="s">
        <v>101</v>
      </c>
      <c r="I61" s="31" t="b">
        <v>1</v>
      </c>
      <c r="J61" s="30" t="s">
        <v>865</v>
      </c>
      <c r="K61" s="30" t="s">
        <v>845</v>
      </c>
    </row>
    <row r="62" spans="1:11">
      <c r="A62" s="30" t="s">
        <v>867</v>
      </c>
      <c r="B62" s="30" t="s">
        <v>739</v>
      </c>
      <c r="C62" s="30" t="s">
        <v>868</v>
      </c>
      <c r="D62" s="32">
        <v>38639</v>
      </c>
      <c r="E62" s="32" t="s">
        <v>100</v>
      </c>
      <c r="F62" s="30" t="s">
        <v>843</v>
      </c>
      <c r="G62" s="30" t="s">
        <v>102</v>
      </c>
      <c r="H62" s="30" t="s">
        <v>101</v>
      </c>
      <c r="I62" s="31" t="b">
        <v>1</v>
      </c>
      <c r="J62" s="30" t="s">
        <v>869</v>
      </c>
      <c r="K62" s="30" t="s">
        <v>845</v>
      </c>
    </row>
    <row r="63" spans="1:11">
      <c r="A63" s="30" t="s">
        <v>870</v>
      </c>
      <c r="B63" s="30" t="s">
        <v>745</v>
      </c>
      <c r="C63" s="30" t="s">
        <v>868</v>
      </c>
      <c r="D63" s="32">
        <v>46184</v>
      </c>
      <c r="E63" s="32" t="s">
        <v>100</v>
      </c>
      <c r="F63" s="30" t="s">
        <v>843</v>
      </c>
      <c r="G63" s="30" t="s">
        <v>102</v>
      </c>
      <c r="H63" s="30" t="s">
        <v>101</v>
      </c>
      <c r="I63" s="31" t="b">
        <v>1</v>
      </c>
      <c r="J63" s="30" t="s">
        <v>869</v>
      </c>
      <c r="K63" s="30" t="s">
        <v>845</v>
      </c>
    </row>
    <row r="64" spans="1:11">
      <c r="A64" s="30" t="s">
        <v>871</v>
      </c>
      <c r="B64" s="30" t="s">
        <v>739</v>
      </c>
      <c r="C64" s="30" t="s">
        <v>872</v>
      </c>
      <c r="D64" s="32">
        <v>37820</v>
      </c>
      <c r="E64" s="32" t="s">
        <v>100</v>
      </c>
      <c r="F64" s="30" t="s">
        <v>843</v>
      </c>
      <c r="G64" s="30" t="s">
        <v>102</v>
      </c>
      <c r="H64" s="30" t="s">
        <v>101</v>
      </c>
      <c r="I64" s="31" t="b">
        <v>1</v>
      </c>
      <c r="J64" s="30" t="s">
        <v>873</v>
      </c>
      <c r="K64" s="30" t="s">
        <v>845</v>
      </c>
    </row>
    <row r="65" spans="1:11">
      <c r="A65" s="30" t="s">
        <v>874</v>
      </c>
      <c r="B65" s="30" t="s">
        <v>745</v>
      </c>
      <c r="C65" s="30" t="s">
        <v>872</v>
      </c>
      <c r="D65" s="32">
        <v>45392</v>
      </c>
      <c r="E65" s="32" t="s">
        <v>100</v>
      </c>
      <c r="F65" s="30" t="s">
        <v>843</v>
      </c>
      <c r="G65" s="30" t="s">
        <v>102</v>
      </c>
      <c r="H65" s="30" t="s">
        <v>101</v>
      </c>
      <c r="I65" s="31" t="b">
        <v>1</v>
      </c>
      <c r="J65" s="30" t="s">
        <v>873</v>
      </c>
      <c r="K65" s="30" t="s">
        <v>845</v>
      </c>
    </row>
    <row r="66" spans="1:11">
      <c r="A66" s="30" t="s">
        <v>875</v>
      </c>
      <c r="B66" s="30" t="s">
        <v>739</v>
      </c>
      <c r="C66" s="30" t="s">
        <v>876</v>
      </c>
      <c r="D66" s="32">
        <v>38446</v>
      </c>
      <c r="E66" s="32" t="s">
        <v>100</v>
      </c>
      <c r="F66" s="30" t="s">
        <v>843</v>
      </c>
      <c r="G66" s="30" t="s">
        <v>102</v>
      </c>
      <c r="H66" s="30" t="s">
        <v>101</v>
      </c>
      <c r="I66" s="31" t="b">
        <v>1</v>
      </c>
      <c r="J66" s="30" t="s">
        <v>877</v>
      </c>
      <c r="K66" s="30" t="s">
        <v>845</v>
      </c>
    </row>
    <row r="67" spans="1:11">
      <c r="A67" s="30" t="s">
        <v>878</v>
      </c>
      <c r="B67" s="30" t="s">
        <v>745</v>
      </c>
      <c r="C67" s="30" t="s">
        <v>876</v>
      </c>
      <c r="D67" s="32">
        <v>45957</v>
      </c>
      <c r="E67" s="32" t="s">
        <v>100</v>
      </c>
      <c r="F67" s="30" t="s">
        <v>843</v>
      </c>
      <c r="G67" s="30" t="s">
        <v>102</v>
      </c>
      <c r="H67" s="30" t="s">
        <v>101</v>
      </c>
      <c r="I67" s="31" t="b">
        <v>1</v>
      </c>
      <c r="J67" s="30" t="s">
        <v>877</v>
      </c>
      <c r="K67" s="30" t="s">
        <v>845</v>
      </c>
    </row>
    <row r="68" spans="1:11">
      <c r="A68" s="30" t="s">
        <v>879</v>
      </c>
      <c r="B68" s="30" t="s">
        <v>739</v>
      </c>
      <c r="C68" s="30" t="s">
        <v>880</v>
      </c>
      <c r="D68" s="32">
        <v>35024</v>
      </c>
      <c r="E68" s="32" t="s">
        <v>132</v>
      </c>
      <c r="F68" s="30" t="s">
        <v>881</v>
      </c>
      <c r="G68" s="30" t="s">
        <v>102</v>
      </c>
      <c r="H68" s="30" t="s">
        <v>101</v>
      </c>
      <c r="I68" s="31" t="b">
        <v>1</v>
      </c>
      <c r="J68" s="30" t="s">
        <v>882</v>
      </c>
      <c r="K68" s="30" t="s">
        <v>883</v>
      </c>
    </row>
    <row r="69" spans="1:11">
      <c r="A69" s="30" t="s">
        <v>884</v>
      </c>
      <c r="B69" s="30" t="s">
        <v>745</v>
      </c>
      <c r="C69" s="30" t="s">
        <v>880</v>
      </c>
      <c r="D69" s="32">
        <v>44659</v>
      </c>
      <c r="E69" s="32" t="s">
        <v>132</v>
      </c>
      <c r="F69" s="30" t="s">
        <v>881</v>
      </c>
      <c r="G69" s="30" t="s">
        <v>102</v>
      </c>
      <c r="H69" s="30" t="s">
        <v>101</v>
      </c>
      <c r="I69" s="31" t="b">
        <v>1</v>
      </c>
      <c r="J69" s="30" t="s">
        <v>882</v>
      </c>
      <c r="K69" s="30" t="s">
        <v>883</v>
      </c>
    </row>
    <row r="70" spans="1:11">
      <c r="A70" s="30" t="s">
        <v>885</v>
      </c>
      <c r="B70" s="30" t="s">
        <v>739</v>
      </c>
      <c r="C70" s="30" t="s">
        <v>886</v>
      </c>
      <c r="D70" s="32">
        <v>37295</v>
      </c>
      <c r="E70" s="32" t="s">
        <v>100</v>
      </c>
      <c r="F70" s="30" t="s">
        <v>881</v>
      </c>
      <c r="G70" s="30" t="s">
        <v>102</v>
      </c>
      <c r="H70" s="30" t="s">
        <v>101</v>
      </c>
      <c r="I70" s="31" t="b">
        <v>1</v>
      </c>
      <c r="J70" s="30" t="s">
        <v>887</v>
      </c>
      <c r="K70" s="30" t="s">
        <v>883</v>
      </c>
    </row>
    <row r="71" spans="1:11">
      <c r="A71" s="30" t="s">
        <v>888</v>
      </c>
      <c r="B71" s="30" t="s">
        <v>745</v>
      </c>
      <c r="C71" s="30" t="s">
        <v>886</v>
      </c>
      <c r="D71" s="32">
        <v>45698</v>
      </c>
      <c r="E71" s="32" t="s">
        <v>100</v>
      </c>
      <c r="F71" s="30" t="s">
        <v>881</v>
      </c>
      <c r="G71" s="30" t="s">
        <v>102</v>
      </c>
      <c r="H71" s="30" t="s">
        <v>101</v>
      </c>
      <c r="I71" s="31" t="b">
        <v>1</v>
      </c>
      <c r="J71" s="30" t="s">
        <v>887</v>
      </c>
      <c r="K71" s="30" t="s">
        <v>883</v>
      </c>
    </row>
    <row r="72" spans="1:11">
      <c r="A72" s="30" t="s">
        <v>889</v>
      </c>
      <c r="B72" s="30" t="s">
        <v>739</v>
      </c>
      <c r="C72" s="30" t="s">
        <v>890</v>
      </c>
      <c r="D72" s="32">
        <v>37017</v>
      </c>
      <c r="E72" s="32" t="s">
        <v>100</v>
      </c>
      <c r="F72" s="30" t="s">
        <v>881</v>
      </c>
      <c r="G72" s="30" t="s">
        <v>102</v>
      </c>
      <c r="H72" s="30" t="s">
        <v>101</v>
      </c>
      <c r="I72" s="31" t="b">
        <v>1</v>
      </c>
      <c r="J72" s="30" t="s">
        <v>891</v>
      </c>
      <c r="K72" s="30" t="s">
        <v>883</v>
      </c>
    </row>
    <row r="73" spans="1:11">
      <c r="A73" s="30" t="s">
        <v>892</v>
      </c>
      <c r="B73" s="30" t="s">
        <v>745</v>
      </c>
      <c r="C73" s="30" t="s">
        <v>890</v>
      </c>
      <c r="D73" s="32">
        <v>46199</v>
      </c>
      <c r="E73" s="32" t="s">
        <v>100</v>
      </c>
      <c r="F73" s="30" t="s">
        <v>881</v>
      </c>
      <c r="G73" s="30" t="s">
        <v>102</v>
      </c>
      <c r="H73" s="30" t="s">
        <v>101</v>
      </c>
      <c r="I73" s="31" t="b">
        <v>1</v>
      </c>
      <c r="J73" s="30" t="s">
        <v>891</v>
      </c>
      <c r="K73" s="30" t="s">
        <v>883</v>
      </c>
    </row>
    <row r="74" spans="1:11">
      <c r="A74" s="30" t="s">
        <v>893</v>
      </c>
      <c r="B74" s="30" t="s">
        <v>739</v>
      </c>
      <c r="C74" s="30" t="s">
        <v>894</v>
      </c>
      <c r="D74" s="32">
        <v>38504</v>
      </c>
      <c r="E74" s="32" t="s">
        <v>100</v>
      </c>
      <c r="F74" s="30" t="s">
        <v>881</v>
      </c>
      <c r="G74" s="30" t="s">
        <v>102</v>
      </c>
      <c r="H74" s="30" t="s">
        <v>101</v>
      </c>
      <c r="I74" s="31" t="b">
        <v>1</v>
      </c>
      <c r="J74" s="30" t="s">
        <v>895</v>
      </c>
      <c r="K74" s="30" t="s">
        <v>883</v>
      </c>
    </row>
    <row r="75" spans="1:11">
      <c r="A75" s="30" t="s">
        <v>896</v>
      </c>
      <c r="B75" s="30" t="s">
        <v>745</v>
      </c>
      <c r="C75" s="30" t="s">
        <v>894</v>
      </c>
      <c r="D75" s="32">
        <v>45533</v>
      </c>
      <c r="E75" s="32" t="s">
        <v>100</v>
      </c>
      <c r="F75" s="30" t="s">
        <v>881</v>
      </c>
      <c r="G75" s="30" t="s">
        <v>102</v>
      </c>
      <c r="H75" s="30" t="s">
        <v>101</v>
      </c>
      <c r="I75" s="31" t="b">
        <v>1</v>
      </c>
      <c r="J75" s="30" t="s">
        <v>895</v>
      </c>
      <c r="K75" s="30" t="s">
        <v>883</v>
      </c>
    </row>
    <row r="76" spans="1:11">
      <c r="A76" s="30" t="s">
        <v>897</v>
      </c>
      <c r="B76" s="30" t="s">
        <v>739</v>
      </c>
      <c r="C76" s="30" t="s">
        <v>898</v>
      </c>
      <c r="D76" s="32">
        <v>38252</v>
      </c>
      <c r="E76" s="32" t="s">
        <v>132</v>
      </c>
      <c r="F76" s="30" t="s">
        <v>881</v>
      </c>
      <c r="G76" s="30" t="s">
        <v>102</v>
      </c>
      <c r="H76" s="30" t="s">
        <v>101</v>
      </c>
      <c r="I76" s="31" t="b">
        <v>1</v>
      </c>
      <c r="J76" s="30" t="s">
        <v>899</v>
      </c>
      <c r="K76" s="30" t="s">
        <v>883</v>
      </c>
    </row>
    <row r="77" spans="1:11">
      <c r="A77" s="30" t="s">
        <v>900</v>
      </c>
      <c r="B77" s="30" t="s">
        <v>745</v>
      </c>
      <c r="C77" s="30" t="s">
        <v>898</v>
      </c>
      <c r="D77" s="32">
        <v>45428</v>
      </c>
      <c r="E77" s="32" t="s">
        <v>132</v>
      </c>
      <c r="F77" s="30" t="s">
        <v>881</v>
      </c>
      <c r="G77" s="30" t="s">
        <v>102</v>
      </c>
      <c r="H77" s="30" t="s">
        <v>101</v>
      </c>
      <c r="I77" s="31" t="b">
        <v>1</v>
      </c>
      <c r="J77" s="30" t="s">
        <v>899</v>
      </c>
      <c r="K77" s="30" t="s">
        <v>883</v>
      </c>
    </row>
    <row r="78" spans="1:11">
      <c r="A78" s="30" t="s">
        <v>901</v>
      </c>
      <c r="B78" s="30" t="s">
        <v>739</v>
      </c>
      <c r="C78" s="30" t="s">
        <v>902</v>
      </c>
      <c r="D78" s="32">
        <v>37366</v>
      </c>
      <c r="E78" s="32" t="s">
        <v>100</v>
      </c>
      <c r="F78" s="30" t="s">
        <v>881</v>
      </c>
      <c r="G78" s="30" t="s">
        <v>102</v>
      </c>
      <c r="H78" s="30" t="s">
        <v>101</v>
      </c>
      <c r="I78" s="31" t="b">
        <v>1</v>
      </c>
      <c r="J78" s="30" t="s">
        <v>903</v>
      </c>
      <c r="K78" s="30" t="s">
        <v>883</v>
      </c>
    </row>
    <row r="79" spans="1:11">
      <c r="A79" s="30" t="s">
        <v>904</v>
      </c>
      <c r="B79" s="30" t="s">
        <v>745</v>
      </c>
      <c r="C79" s="30" t="s">
        <v>902</v>
      </c>
      <c r="D79" s="32">
        <v>45120</v>
      </c>
      <c r="E79" s="32" t="s">
        <v>100</v>
      </c>
      <c r="F79" s="30" t="s">
        <v>881</v>
      </c>
      <c r="G79" s="30" t="s">
        <v>102</v>
      </c>
      <c r="H79" s="30" t="s">
        <v>101</v>
      </c>
      <c r="I79" s="31" t="b">
        <v>1</v>
      </c>
      <c r="J79" s="30" t="s">
        <v>903</v>
      </c>
      <c r="K79" s="30" t="s">
        <v>883</v>
      </c>
    </row>
    <row r="80" spans="1:11">
      <c r="A80" s="30" t="s">
        <v>905</v>
      </c>
      <c r="B80" s="30" t="s">
        <v>739</v>
      </c>
      <c r="C80" s="30" t="s">
        <v>906</v>
      </c>
      <c r="D80" s="32">
        <v>37472</v>
      </c>
      <c r="E80" s="32" t="s">
        <v>100</v>
      </c>
      <c r="F80" s="30" t="s">
        <v>881</v>
      </c>
      <c r="G80" s="30" t="s">
        <v>102</v>
      </c>
      <c r="H80" s="30" t="s">
        <v>101</v>
      </c>
      <c r="I80" s="31" t="b">
        <v>1</v>
      </c>
      <c r="J80" s="30" t="s">
        <v>907</v>
      </c>
      <c r="K80" s="30" t="s">
        <v>883</v>
      </c>
    </row>
    <row r="81" spans="1:11">
      <c r="A81" s="30" t="s">
        <v>908</v>
      </c>
      <c r="B81" s="30" t="s">
        <v>745</v>
      </c>
      <c r="C81" s="30" t="s">
        <v>906</v>
      </c>
      <c r="D81" s="32">
        <v>45215</v>
      </c>
      <c r="E81" s="32" t="s">
        <v>100</v>
      </c>
      <c r="F81" s="30" t="s">
        <v>881</v>
      </c>
      <c r="G81" s="30" t="s">
        <v>102</v>
      </c>
      <c r="H81" s="30" t="s">
        <v>101</v>
      </c>
      <c r="I81" s="31" t="b">
        <v>1</v>
      </c>
      <c r="J81" s="30" t="s">
        <v>907</v>
      </c>
      <c r="K81" s="30" t="s">
        <v>883</v>
      </c>
    </row>
    <row r="82" spans="1:11">
      <c r="A82" s="30" t="s">
        <v>909</v>
      </c>
      <c r="B82" s="30" t="s">
        <v>739</v>
      </c>
      <c r="C82" s="30" t="s">
        <v>910</v>
      </c>
      <c r="D82" s="32">
        <v>37241</v>
      </c>
      <c r="E82" s="32" t="s">
        <v>795</v>
      </c>
      <c r="F82" s="30" t="s">
        <v>881</v>
      </c>
      <c r="G82" s="30" t="s">
        <v>102</v>
      </c>
      <c r="H82" s="30" t="s">
        <v>101</v>
      </c>
      <c r="I82" s="31" t="b">
        <v>1</v>
      </c>
      <c r="J82" s="30" t="s">
        <v>911</v>
      </c>
      <c r="K82" s="30" t="s">
        <v>883</v>
      </c>
    </row>
    <row r="83" spans="1:11">
      <c r="A83" s="30" t="s">
        <v>912</v>
      </c>
      <c r="B83" s="30" t="s">
        <v>745</v>
      </c>
      <c r="C83" s="30" t="s">
        <v>910</v>
      </c>
      <c r="D83" s="32">
        <v>43901</v>
      </c>
      <c r="E83" s="32" t="s">
        <v>795</v>
      </c>
      <c r="F83" s="30" t="s">
        <v>881</v>
      </c>
      <c r="G83" s="30" t="s">
        <v>102</v>
      </c>
      <c r="H83" s="30" t="s">
        <v>101</v>
      </c>
      <c r="I83" s="31" t="b">
        <v>1</v>
      </c>
      <c r="J83" s="30" t="s">
        <v>911</v>
      </c>
      <c r="K83" s="30" t="s">
        <v>883</v>
      </c>
    </row>
    <row r="84" spans="1:11">
      <c r="A84" s="30" t="s">
        <v>913</v>
      </c>
      <c r="B84" s="30" t="s">
        <v>739</v>
      </c>
      <c r="C84" s="30" t="s">
        <v>914</v>
      </c>
      <c r="D84" s="32">
        <v>38343</v>
      </c>
      <c r="E84" s="32" t="s">
        <v>100</v>
      </c>
      <c r="F84" s="30" t="s">
        <v>881</v>
      </c>
      <c r="G84" s="30" t="s">
        <v>102</v>
      </c>
      <c r="H84" s="30" t="s">
        <v>101</v>
      </c>
      <c r="I84" s="31" t="b">
        <v>1</v>
      </c>
      <c r="J84" s="30" t="s">
        <v>915</v>
      </c>
      <c r="K84" s="30" t="s">
        <v>883</v>
      </c>
    </row>
    <row r="85" spans="1:11">
      <c r="A85" s="30" t="s">
        <v>916</v>
      </c>
      <c r="B85" s="30" t="s">
        <v>745</v>
      </c>
      <c r="C85" s="30" t="s">
        <v>914</v>
      </c>
      <c r="D85" s="32">
        <v>45875</v>
      </c>
      <c r="E85" s="32" t="s">
        <v>100</v>
      </c>
      <c r="F85" s="30" t="s">
        <v>881</v>
      </c>
      <c r="G85" s="30" t="s">
        <v>102</v>
      </c>
      <c r="H85" s="30" t="s">
        <v>101</v>
      </c>
      <c r="I85" s="31" t="b">
        <v>1</v>
      </c>
      <c r="J85" s="30" t="s">
        <v>915</v>
      </c>
      <c r="K85" s="30" t="s">
        <v>883</v>
      </c>
    </row>
    <row r="86" spans="1:11">
      <c r="A86" s="30" t="s">
        <v>917</v>
      </c>
      <c r="B86" s="30" t="s">
        <v>739</v>
      </c>
      <c r="C86" s="30" t="s">
        <v>918</v>
      </c>
      <c r="D86" s="32">
        <v>38483</v>
      </c>
      <c r="E86" s="32" t="s">
        <v>100</v>
      </c>
      <c r="F86" s="30" t="s">
        <v>881</v>
      </c>
      <c r="G86" s="30" t="s">
        <v>102</v>
      </c>
      <c r="H86" s="30" t="s">
        <v>101</v>
      </c>
      <c r="I86" s="31" t="b">
        <v>1</v>
      </c>
      <c r="J86" s="30" t="s">
        <v>919</v>
      </c>
      <c r="K86" s="30" t="s">
        <v>883</v>
      </c>
    </row>
    <row r="87" spans="1:11">
      <c r="A87" s="30" t="s">
        <v>920</v>
      </c>
      <c r="B87" s="30" t="s">
        <v>745</v>
      </c>
      <c r="C87" s="30" t="s">
        <v>918</v>
      </c>
      <c r="D87" s="32">
        <v>45883</v>
      </c>
      <c r="E87" s="32" t="s">
        <v>100</v>
      </c>
      <c r="F87" s="30" t="s">
        <v>881</v>
      </c>
      <c r="G87" s="30" t="s">
        <v>102</v>
      </c>
      <c r="H87" s="30" t="s">
        <v>101</v>
      </c>
      <c r="I87" s="31" t="b">
        <v>1</v>
      </c>
      <c r="J87" s="30" t="s">
        <v>919</v>
      </c>
      <c r="K87" s="30" t="s">
        <v>883</v>
      </c>
    </row>
    <row r="88" spans="1:11">
      <c r="A88" s="30" t="s">
        <v>921</v>
      </c>
      <c r="B88" s="30" t="s">
        <v>739</v>
      </c>
      <c r="C88" s="30" t="s">
        <v>922</v>
      </c>
      <c r="D88" s="32">
        <v>34423</v>
      </c>
      <c r="E88" s="32" t="s">
        <v>752</v>
      </c>
      <c r="F88" s="30" t="s">
        <v>881</v>
      </c>
      <c r="G88" s="30" t="s">
        <v>102</v>
      </c>
      <c r="H88" s="30" t="s">
        <v>101</v>
      </c>
      <c r="I88" s="31" t="b">
        <v>1</v>
      </c>
      <c r="J88" s="30" t="s">
        <v>923</v>
      </c>
      <c r="K88" s="30" t="s">
        <v>883</v>
      </c>
    </row>
    <row r="89" spans="1:11">
      <c r="A89" s="30" t="s">
        <v>924</v>
      </c>
      <c r="B89" s="30" t="s">
        <v>745</v>
      </c>
      <c r="C89" s="30" t="s">
        <v>922</v>
      </c>
      <c r="D89" s="32">
        <v>43564</v>
      </c>
      <c r="E89" s="32" t="s">
        <v>752</v>
      </c>
      <c r="F89" s="30" t="s">
        <v>881</v>
      </c>
      <c r="G89" s="30" t="s">
        <v>102</v>
      </c>
      <c r="H89" s="30" t="s">
        <v>101</v>
      </c>
      <c r="I89" s="31" t="b">
        <v>1</v>
      </c>
      <c r="J89" s="30" t="s">
        <v>923</v>
      </c>
      <c r="K89" s="30" t="s">
        <v>883</v>
      </c>
    </row>
    <row r="90" spans="1:11">
      <c r="A90" s="30" t="s">
        <v>925</v>
      </c>
      <c r="B90" s="30" t="s">
        <v>739</v>
      </c>
      <c r="C90" s="30" t="s">
        <v>926</v>
      </c>
      <c r="D90" s="32">
        <v>37790</v>
      </c>
      <c r="E90" s="32" t="s">
        <v>100</v>
      </c>
      <c r="F90" s="30" t="s">
        <v>881</v>
      </c>
      <c r="G90" s="30" t="s">
        <v>102</v>
      </c>
      <c r="H90" s="30" t="s">
        <v>101</v>
      </c>
      <c r="I90" s="31" t="b">
        <v>1</v>
      </c>
      <c r="J90" s="30" t="s">
        <v>927</v>
      </c>
      <c r="K90" s="30" t="s">
        <v>883</v>
      </c>
    </row>
    <row r="91" spans="1:11">
      <c r="A91" s="30" t="s">
        <v>928</v>
      </c>
      <c r="B91" s="30" t="s">
        <v>745</v>
      </c>
      <c r="C91" s="30" t="s">
        <v>926</v>
      </c>
      <c r="D91" s="32">
        <v>45049</v>
      </c>
      <c r="E91" s="32" t="s">
        <v>100</v>
      </c>
      <c r="F91" s="30" t="s">
        <v>881</v>
      </c>
      <c r="G91" s="30" t="s">
        <v>102</v>
      </c>
      <c r="H91" s="30" t="s">
        <v>101</v>
      </c>
      <c r="I91" s="31" t="b">
        <v>1</v>
      </c>
      <c r="J91" s="30" t="s">
        <v>927</v>
      </c>
      <c r="K91" s="30" t="s">
        <v>883</v>
      </c>
    </row>
    <row r="92" spans="1:11">
      <c r="A92" s="30" t="s">
        <v>929</v>
      </c>
      <c r="B92" s="30" t="s">
        <v>739</v>
      </c>
      <c r="C92" s="30" t="s">
        <v>930</v>
      </c>
      <c r="D92" s="32">
        <v>38798</v>
      </c>
      <c r="E92" s="32" t="s">
        <v>100</v>
      </c>
      <c r="F92" s="30" t="s">
        <v>881</v>
      </c>
      <c r="G92" s="30" t="s">
        <v>102</v>
      </c>
      <c r="H92" s="30" t="s">
        <v>101</v>
      </c>
      <c r="I92" s="31" t="b">
        <v>1</v>
      </c>
      <c r="J92" s="30" t="s">
        <v>931</v>
      </c>
      <c r="K92" s="30" t="s">
        <v>883</v>
      </c>
    </row>
    <row r="93" spans="1:11">
      <c r="A93" s="30" t="s">
        <v>932</v>
      </c>
      <c r="B93" s="30" t="s">
        <v>745</v>
      </c>
      <c r="C93" s="30" t="s">
        <v>930</v>
      </c>
      <c r="D93" s="32">
        <v>45866</v>
      </c>
      <c r="E93" s="32" t="s">
        <v>100</v>
      </c>
      <c r="F93" s="30" t="s">
        <v>881</v>
      </c>
      <c r="G93" s="30" t="s">
        <v>102</v>
      </c>
      <c r="H93" s="30" t="s">
        <v>101</v>
      </c>
      <c r="I93" s="31" t="b">
        <v>1</v>
      </c>
      <c r="J93" s="30" t="s">
        <v>931</v>
      </c>
      <c r="K93" s="30" t="s">
        <v>883</v>
      </c>
    </row>
    <row r="94" spans="1:11">
      <c r="A94" s="30" t="s">
        <v>933</v>
      </c>
      <c r="B94" s="30" t="s">
        <v>739</v>
      </c>
      <c r="C94" s="30" t="s">
        <v>934</v>
      </c>
      <c r="D94" s="32">
        <v>38038</v>
      </c>
      <c r="E94" s="32" t="s">
        <v>100</v>
      </c>
      <c r="F94" s="30" t="s">
        <v>881</v>
      </c>
      <c r="G94" s="30" t="s">
        <v>102</v>
      </c>
      <c r="H94" s="30" t="s">
        <v>101</v>
      </c>
      <c r="I94" s="31" t="b">
        <v>1</v>
      </c>
      <c r="J94" s="30" t="s">
        <v>935</v>
      </c>
      <c r="K94" s="30" t="s">
        <v>883</v>
      </c>
    </row>
    <row r="95" spans="1:11">
      <c r="A95" s="30" t="s">
        <v>936</v>
      </c>
      <c r="B95" s="30" t="s">
        <v>745</v>
      </c>
      <c r="C95" s="30" t="s">
        <v>934</v>
      </c>
      <c r="D95" s="32">
        <v>45987</v>
      </c>
      <c r="E95" s="32" t="s">
        <v>100</v>
      </c>
      <c r="F95" s="30" t="s">
        <v>881</v>
      </c>
      <c r="G95" s="30" t="s">
        <v>102</v>
      </c>
      <c r="H95" s="30" t="s">
        <v>101</v>
      </c>
      <c r="I95" s="31" t="b">
        <v>1</v>
      </c>
      <c r="J95" s="30" t="s">
        <v>935</v>
      </c>
      <c r="K95" s="30" t="s">
        <v>883</v>
      </c>
    </row>
    <row r="96" spans="1:11">
      <c r="A96" s="30" t="s">
        <v>937</v>
      </c>
      <c r="B96" s="30" t="s">
        <v>739</v>
      </c>
      <c r="C96" s="30" t="s">
        <v>938</v>
      </c>
      <c r="D96" s="32">
        <v>36582</v>
      </c>
      <c r="E96" s="32" t="s">
        <v>132</v>
      </c>
      <c r="F96" s="30" t="s">
        <v>881</v>
      </c>
      <c r="G96" s="30" t="s">
        <v>102</v>
      </c>
      <c r="H96" s="30" t="s">
        <v>101</v>
      </c>
      <c r="I96" s="31" t="b">
        <v>1</v>
      </c>
      <c r="J96" s="30" t="s">
        <v>939</v>
      </c>
      <c r="K96" s="30" t="s">
        <v>883</v>
      </c>
    </row>
    <row r="97" spans="1:11">
      <c r="A97" s="30" t="s">
        <v>940</v>
      </c>
      <c r="B97" s="30" t="s">
        <v>745</v>
      </c>
      <c r="C97" s="30" t="s">
        <v>938</v>
      </c>
      <c r="D97" s="32">
        <v>44127</v>
      </c>
      <c r="E97" s="32" t="s">
        <v>132</v>
      </c>
      <c r="F97" s="30" t="s">
        <v>881</v>
      </c>
      <c r="G97" s="30" t="s">
        <v>102</v>
      </c>
      <c r="H97" s="30" t="s">
        <v>101</v>
      </c>
      <c r="I97" s="31" t="b">
        <v>1</v>
      </c>
      <c r="J97" s="30" t="s">
        <v>939</v>
      </c>
      <c r="K97" s="30" t="s">
        <v>883</v>
      </c>
    </row>
    <row r="98" spans="1:11">
      <c r="A98" s="30" t="s">
        <v>941</v>
      </c>
      <c r="B98" s="30" t="s">
        <v>739</v>
      </c>
      <c r="C98" s="30" t="s">
        <v>942</v>
      </c>
      <c r="D98" s="32">
        <v>36438</v>
      </c>
      <c r="E98" s="32" t="s">
        <v>100</v>
      </c>
      <c r="F98" s="30" t="s">
        <v>943</v>
      </c>
      <c r="G98" s="30" t="s">
        <v>102</v>
      </c>
      <c r="H98" s="30" t="s">
        <v>101</v>
      </c>
      <c r="I98" s="31" t="b">
        <v>1</v>
      </c>
      <c r="J98" s="30" t="s">
        <v>944</v>
      </c>
      <c r="K98" s="30" t="s">
        <v>945</v>
      </c>
    </row>
    <row r="99" spans="1:11">
      <c r="A99" s="30" t="s">
        <v>946</v>
      </c>
      <c r="B99" s="30" t="s">
        <v>745</v>
      </c>
      <c r="C99" s="30" t="s">
        <v>942</v>
      </c>
      <c r="D99" s="32">
        <v>46163</v>
      </c>
      <c r="E99" s="32" t="s">
        <v>100</v>
      </c>
      <c r="F99" s="30" t="s">
        <v>943</v>
      </c>
      <c r="G99" s="30" t="s">
        <v>102</v>
      </c>
      <c r="H99" s="30" t="s">
        <v>101</v>
      </c>
      <c r="I99" s="31" t="b">
        <v>1</v>
      </c>
      <c r="J99" s="30" t="s">
        <v>944</v>
      </c>
      <c r="K99" s="30" t="s">
        <v>945</v>
      </c>
    </row>
    <row r="100" spans="1:11">
      <c r="A100" s="30" t="s">
        <v>947</v>
      </c>
      <c r="B100" s="30" t="s">
        <v>739</v>
      </c>
      <c r="C100" s="30" t="s">
        <v>948</v>
      </c>
      <c r="D100" s="32">
        <v>38716</v>
      </c>
      <c r="E100" s="32" t="s">
        <v>100</v>
      </c>
      <c r="F100" s="30" t="s">
        <v>943</v>
      </c>
      <c r="G100" s="30" t="s">
        <v>102</v>
      </c>
      <c r="H100" s="30" t="s">
        <v>101</v>
      </c>
      <c r="I100" s="31" t="b">
        <v>1</v>
      </c>
      <c r="J100" s="30" t="s">
        <v>949</v>
      </c>
      <c r="K100" s="30" t="s">
        <v>945</v>
      </c>
    </row>
    <row r="101" spans="1:11">
      <c r="A101" s="30" t="s">
        <v>950</v>
      </c>
      <c r="B101" s="30" t="s">
        <v>745</v>
      </c>
      <c r="C101" s="30" t="s">
        <v>948</v>
      </c>
      <c r="D101" s="32">
        <v>45569</v>
      </c>
      <c r="E101" s="32" t="s">
        <v>100</v>
      </c>
      <c r="F101" s="30" t="s">
        <v>943</v>
      </c>
      <c r="G101" s="30" t="s">
        <v>102</v>
      </c>
      <c r="H101" s="30" t="s">
        <v>101</v>
      </c>
      <c r="I101" s="31" t="b">
        <v>1</v>
      </c>
      <c r="J101" s="30" t="s">
        <v>949</v>
      </c>
      <c r="K101" s="30" t="s">
        <v>945</v>
      </c>
    </row>
    <row r="102" spans="1:11">
      <c r="A102" s="30" t="s">
        <v>951</v>
      </c>
      <c r="B102" s="30" t="s">
        <v>739</v>
      </c>
      <c r="C102" s="30" t="s">
        <v>952</v>
      </c>
      <c r="D102" s="32">
        <v>38384</v>
      </c>
      <c r="E102" s="32" t="s">
        <v>100</v>
      </c>
      <c r="F102" s="30" t="s">
        <v>943</v>
      </c>
      <c r="G102" s="30" t="s">
        <v>102</v>
      </c>
      <c r="H102" s="30" t="s">
        <v>101</v>
      </c>
      <c r="I102" s="31" t="b">
        <v>1</v>
      </c>
      <c r="J102" s="30" t="s">
        <v>953</v>
      </c>
      <c r="K102" s="30" t="s">
        <v>945</v>
      </c>
    </row>
    <row r="103" spans="1:11">
      <c r="A103" s="30" t="s">
        <v>954</v>
      </c>
      <c r="B103" s="30" t="s">
        <v>745</v>
      </c>
      <c r="C103" s="30" t="s">
        <v>952</v>
      </c>
      <c r="D103" s="32">
        <v>45247</v>
      </c>
      <c r="E103" s="32" t="s">
        <v>100</v>
      </c>
      <c r="F103" s="30" t="s">
        <v>943</v>
      </c>
      <c r="G103" s="30" t="s">
        <v>102</v>
      </c>
      <c r="H103" s="30" t="s">
        <v>101</v>
      </c>
      <c r="I103" s="31" t="b">
        <v>1</v>
      </c>
      <c r="J103" s="30" t="s">
        <v>953</v>
      </c>
      <c r="K103" s="30" t="s">
        <v>945</v>
      </c>
    </row>
    <row r="104" spans="1:11">
      <c r="A104" s="30" t="s">
        <v>955</v>
      </c>
      <c r="B104" s="30" t="s">
        <v>739</v>
      </c>
      <c r="C104" s="30" t="s">
        <v>956</v>
      </c>
      <c r="D104" s="32">
        <v>39059</v>
      </c>
      <c r="E104" s="32" t="s">
        <v>100</v>
      </c>
      <c r="F104" s="30" t="s">
        <v>943</v>
      </c>
      <c r="G104" s="30" t="s">
        <v>102</v>
      </c>
      <c r="H104" s="30" t="s">
        <v>101</v>
      </c>
      <c r="I104" s="31" t="b">
        <v>1</v>
      </c>
      <c r="J104" s="30" t="s">
        <v>957</v>
      </c>
      <c r="K104" s="30" t="s">
        <v>945</v>
      </c>
    </row>
    <row r="105" spans="1:11">
      <c r="A105" s="30" t="s">
        <v>958</v>
      </c>
      <c r="B105" s="30" t="s">
        <v>745</v>
      </c>
      <c r="C105" s="30" t="s">
        <v>956</v>
      </c>
      <c r="D105" s="32">
        <v>46111</v>
      </c>
      <c r="E105" s="32" t="s">
        <v>100</v>
      </c>
      <c r="F105" s="30" t="s">
        <v>943</v>
      </c>
      <c r="G105" s="30" t="s">
        <v>102</v>
      </c>
      <c r="H105" s="30" t="s">
        <v>101</v>
      </c>
      <c r="I105" s="31" t="b">
        <v>1</v>
      </c>
      <c r="J105" s="30" t="s">
        <v>957</v>
      </c>
      <c r="K105" s="30" t="s">
        <v>945</v>
      </c>
    </row>
    <row r="106" spans="1:11">
      <c r="A106" s="30" t="s">
        <v>959</v>
      </c>
      <c r="B106" s="30" t="s">
        <v>739</v>
      </c>
      <c r="C106" s="30" t="s">
        <v>960</v>
      </c>
      <c r="D106" s="32">
        <v>35606</v>
      </c>
      <c r="E106" s="32" t="s">
        <v>752</v>
      </c>
      <c r="F106" s="30" t="s">
        <v>943</v>
      </c>
      <c r="G106" s="30" t="s">
        <v>102</v>
      </c>
      <c r="H106" s="30" t="s">
        <v>101</v>
      </c>
      <c r="I106" s="31" t="b">
        <v>1</v>
      </c>
      <c r="J106" s="30" t="s">
        <v>961</v>
      </c>
      <c r="K106" s="30" t="s">
        <v>945</v>
      </c>
    </row>
    <row r="107" spans="1:11">
      <c r="A107" s="30" t="s">
        <v>962</v>
      </c>
      <c r="B107" s="30" t="s">
        <v>745</v>
      </c>
      <c r="C107" s="30" t="s">
        <v>960</v>
      </c>
      <c r="D107" s="32">
        <v>42653</v>
      </c>
      <c r="E107" s="32" t="s">
        <v>752</v>
      </c>
      <c r="F107" s="30" t="s">
        <v>943</v>
      </c>
      <c r="G107" s="30" t="s">
        <v>102</v>
      </c>
      <c r="H107" s="30" t="s">
        <v>101</v>
      </c>
      <c r="I107" s="31" t="b">
        <v>1</v>
      </c>
      <c r="J107" s="30" t="s">
        <v>961</v>
      </c>
      <c r="K107" s="30" t="s">
        <v>945</v>
      </c>
    </row>
    <row r="108" spans="1:11">
      <c r="A108" s="30" t="s">
        <v>963</v>
      </c>
      <c r="B108" s="30" t="s">
        <v>739</v>
      </c>
      <c r="C108" s="30" t="s">
        <v>964</v>
      </c>
      <c r="D108" s="32">
        <v>37583</v>
      </c>
      <c r="E108" s="32" t="s">
        <v>100</v>
      </c>
      <c r="F108" s="30" t="s">
        <v>943</v>
      </c>
      <c r="G108" s="30" t="s">
        <v>102</v>
      </c>
      <c r="H108" s="30" t="s">
        <v>101</v>
      </c>
      <c r="I108" s="31" t="b">
        <v>1</v>
      </c>
      <c r="J108" s="30" t="s">
        <v>965</v>
      </c>
      <c r="K108" s="30" t="s">
        <v>945</v>
      </c>
    </row>
    <row r="109" spans="1:11">
      <c r="A109" s="30" t="s">
        <v>966</v>
      </c>
      <c r="B109" s="30" t="s">
        <v>745</v>
      </c>
      <c r="C109" s="30" t="s">
        <v>964</v>
      </c>
      <c r="D109" s="32">
        <v>45693</v>
      </c>
      <c r="E109" s="32" t="s">
        <v>100</v>
      </c>
      <c r="F109" s="30" t="s">
        <v>943</v>
      </c>
      <c r="G109" s="30" t="s">
        <v>102</v>
      </c>
      <c r="H109" s="30" t="s">
        <v>101</v>
      </c>
      <c r="I109" s="31" t="b">
        <v>1</v>
      </c>
      <c r="J109" s="30" t="s">
        <v>965</v>
      </c>
      <c r="K109" s="30" t="s">
        <v>945</v>
      </c>
    </row>
    <row r="110" spans="1:11">
      <c r="A110" s="30" t="s">
        <v>967</v>
      </c>
      <c r="B110" s="30" t="s">
        <v>739</v>
      </c>
      <c r="C110" s="30" t="s">
        <v>968</v>
      </c>
      <c r="D110" s="32">
        <v>37937</v>
      </c>
      <c r="E110" s="32" t="s">
        <v>100</v>
      </c>
      <c r="F110" s="30" t="s">
        <v>943</v>
      </c>
      <c r="G110" s="30" t="s">
        <v>102</v>
      </c>
      <c r="H110" s="30" t="s">
        <v>101</v>
      </c>
      <c r="I110" s="31" t="b">
        <v>1</v>
      </c>
      <c r="J110" s="30" t="s">
        <v>969</v>
      </c>
      <c r="K110" s="30" t="s">
        <v>945</v>
      </c>
    </row>
    <row r="111" spans="1:11">
      <c r="A111" s="30" t="s">
        <v>970</v>
      </c>
      <c r="B111" s="30" t="s">
        <v>745</v>
      </c>
      <c r="C111" s="30" t="s">
        <v>968</v>
      </c>
      <c r="D111" s="32">
        <v>45441</v>
      </c>
      <c r="E111" s="32" t="s">
        <v>100</v>
      </c>
      <c r="F111" s="30" t="s">
        <v>943</v>
      </c>
      <c r="G111" s="30" t="s">
        <v>102</v>
      </c>
      <c r="H111" s="30" t="s">
        <v>101</v>
      </c>
      <c r="I111" s="31" t="b">
        <v>1</v>
      </c>
      <c r="J111" s="30" t="s">
        <v>969</v>
      </c>
      <c r="K111" s="30" t="s">
        <v>945</v>
      </c>
    </row>
    <row r="112" spans="1:11">
      <c r="A112" s="30" t="s">
        <v>971</v>
      </c>
      <c r="B112" s="30" t="s">
        <v>739</v>
      </c>
      <c r="C112" s="30" t="s">
        <v>972</v>
      </c>
      <c r="D112" s="32">
        <v>37937</v>
      </c>
      <c r="E112" s="32" t="s">
        <v>100</v>
      </c>
      <c r="F112" s="30" t="s">
        <v>943</v>
      </c>
      <c r="G112" s="30" t="s">
        <v>102</v>
      </c>
      <c r="H112" s="30" t="s">
        <v>101</v>
      </c>
      <c r="I112" s="31" t="b">
        <v>1</v>
      </c>
      <c r="J112" s="30" t="s">
        <v>973</v>
      </c>
      <c r="K112" s="30" t="s">
        <v>945</v>
      </c>
    </row>
    <row r="113" spans="1:11">
      <c r="A113" s="30" t="s">
        <v>974</v>
      </c>
      <c r="B113" s="30" t="s">
        <v>745</v>
      </c>
      <c r="C113" s="30" t="s">
        <v>972</v>
      </c>
      <c r="D113" s="32">
        <v>45398</v>
      </c>
      <c r="E113" s="32" t="s">
        <v>100</v>
      </c>
      <c r="F113" s="30" t="s">
        <v>943</v>
      </c>
      <c r="G113" s="30" t="s">
        <v>102</v>
      </c>
      <c r="H113" s="30" t="s">
        <v>101</v>
      </c>
      <c r="I113" s="31" t="b">
        <v>1</v>
      </c>
      <c r="J113" s="30" t="s">
        <v>973</v>
      </c>
      <c r="K113" s="30" t="s">
        <v>945</v>
      </c>
    </row>
    <row r="114" spans="1:11">
      <c r="A114" s="30" t="s">
        <v>975</v>
      </c>
      <c r="B114" s="30" t="s">
        <v>739</v>
      </c>
      <c r="C114" s="30" t="s">
        <v>976</v>
      </c>
      <c r="D114" s="32">
        <v>37031</v>
      </c>
      <c r="E114" s="32" t="s">
        <v>132</v>
      </c>
      <c r="F114" s="30" t="s">
        <v>943</v>
      </c>
      <c r="G114" s="30" t="s">
        <v>102</v>
      </c>
      <c r="H114" s="30" t="s">
        <v>101</v>
      </c>
      <c r="I114" s="31" t="b">
        <v>1</v>
      </c>
      <c r="J114" s="30" t="s">
        <v>977</v>
      </c>
      <c r="K114" s="30" t="s">
        <v>945</v>
      </c>
    </row>
    <row r="115" spans="1:11">
      <c r="A115" s="30" t="s">
        <v>978</v>
      </c>
      <c r="B115" s="30" t="s">
        <v>745</v>
      </c>
      <c r="C115" s="30" t="s">
        <v>976</v>
      </c>
      <c r="D115" s="32">
        <v>44490</v>
      </c>
      <c r="E115" s="32" t="s">
        <v>132</v>
      </c>
      <c r="F115" s="30" t="s">
        <v>943</v>
      </c>
      <c r="G115" s="30" t="s">
        <v>102</v>
      </c>
      <c r="H115" s="30" t="s">
        <v>101</v>
      </c>
      <c r="I115" s="31" t="b">
        <v>1</v>
      </c>
      <c r="J115" s="30" t="s">
        <v>977</v>
      </c>
      <c r="K115" s="30" t="s">
        <v>945</v>
      </c>
    </row>
    <row r="116" spans="1:11">
      <c r="A116" s="30" t="s">
        <v>979</v>
      </c>
      <c r="B116" s="30" t="s">
        <v>739</v>
      </c>
      <c r="C116" s="30" t="s">
        <v>980</v>
      </c>
      <c r="D116" s="32">
        <v>22664</v>
      </c>
      <c r="E116" s="32" t="s">
        <v>100</v>
      </c>
      <c r="F116" s="30" t="s">
        <v>943</v>
      </c>
      <c r="G116" s="30" t="s">
        <v>102</v>
      </c>
      <c r="H116" s="30" t="s">
        <v>101</v>
      </c>
      <c r="I116" s="31" t="b">
        <v>1</v>
      </c>
      <c r="J116" s="30" t="s">
        <v>981</v>
      </c>
      <c r="K116" s="30" t="s">
        <v>945</v>
      </c>
    </row>
    <row r="117" spans="1:11">
      <c r="A117" s="30" t="s">
        <v>982</v>
      </c>
      <c r="B117" s="30" t="s">
        <v>745</v>
      </c>
      <c r="C117" s="30" t="s">
        <v>980</v>
      </c>
      <c r="D117" s="32">
        <v>45166</v>
      </c>
      <c r="E117" s="32" t="s">
        <v>100</v>
      </c>
      <c r="F117" s="30" t="s">
        <v>943</v>
      </c>
      <c r="G117" s="30" t="s">
        <v>102</v>
      </c>
      <c r="H117" s="30" t="s">
        <v>101</v>
      </c>
      <c r="I117" s="31" t="b">
        <v>1</v>
      </c>
      <c r="J117" s="30" t="s">
        <v>981</v>
      </c>
      <c r="K117" s="30" t="s">
        <v>945</v>
      </c>
    </row>
    <row r="118" spans="1:11">
      <c r="A118" s="30" t="s">
        <v>983</v>
      </c>
      <c r="B118" s="30" t="s">
        <v>739</v>
      </c>
      <c r="C118" s="30" t="s">
        <v>984</v>
      </c>
      <c r="D118" s="32">
        <v>35401</v>
      </c>
      <c r="E118" s="32" t="s">
        <v>132</v>
      </c>
      <c r="F118" s="30" t="s">
        <v>943</v>
      </c>
      <c r="G118" s="30" t="s">
        <v>102</v>
      </c>
      <c r="H118" s="30" t="s">
        <v>101</v>
      </c>
      <c r="I118" s="31" t="b">
        <v>1</v>
      </c>
      <c r="J118" s="30" t="s">
        <v>985</v>
      </c>
      <c r="K118" s="30" t="s">
        <v>945</v>
      </c>
    </row>
    <row r="119" spans="1:11">
      <c r="A119" s="30" t="s">
        <v>986</v>
      </c>
      <c r="B119" s="30" t="s">
        <v>745</v>
      </c>
      <c r="C119" s="30" t="s">
        <v>984</v>
      </c>
      <c r="D119" s="32">
        <v>44253</v>
      </c>
      <c r="E119" s="32" t="s">
        <v>132</v>
      </c>
      <c r="F119" s="30" t="s">
        <v>943</v>
      </c>
      <c r="G119" s="30" t="s">
        <v>102</v>
      </c>
      <c r="H119" s="30" t="s">
        <v>101</v>
      </c>
      <c r="I119" s="31" t="b">
        <v>1</v>
      </c>
      <c r="J119" s="30" t="s">
        <v>985</v>
      </c>
      <c r="K119" s="30" t="s">
        <v>945</v>
      </c>
    </row>
    <row r="120" spans="1:11">
      <c r="A120" s="30" t="s">
        <v>987</v>
      </c>
      <c r="B120" s="30" t="s">
        <v>739</v>
      </c>
      <c r="C120" s="30" t="s">
        <v>988</v>
      </c>
      <c r="D120" s="32">
        <v>37704</v>
      </c>
      <c r="E120" s="32" t="s">
        <v>100</v>
      </c>
      <c r="F120" s="30" t="s">
        <v>943</v>
      </c>
      <c r="G120" s="30" t="s">
        <v>102</v>
      </c>
      <c r="H120" s="30" t="s">
        <v>101</v>
      </c>
      <c r="I120" s="31" t="b">
        <v>1</v>
      </c>
      <c r="J120" s="30" t="s">
        <v>989</v>
      </c>
      <c r="K120" s="30" t="s">
        <v>945</v>
      </c>
    </row>
    <row r="121" spans="1:11">
      <c r="A121" s="30" t="s">
        <v>990</v>
      </c>
      <c r="B121" s="30" t="s">
        <v>745</v>
      </c>
      <c r="C121" s="30" t="s">
        <v>988</v>
      </c>
      <c r="D121" s="32">
        <v>46126</v>
      </c>
      <c r="E121" s="32" t="s">
        <v>100</v>
      </c>
      <c r="F121" s="30" t="s">
        <v>943</v>
      </c>
      <c r="G121" s="30" t="s">
        <v>102</v>
      </c>
      <c r="H121" s="30" t="s">
        <v>101</v>
      </c>
      <c r="I121" s="31" t="b">
        <v>1</v>
      </c>
      <c r="J121" s="30" t="s">
        <v>989</v>
      </c>
      <c r="K121" s="30" t="s">
        <v>945</v>
      </c>
    </row>
    <row r="122" spans="1:11">
      <c r="A122" s="30" t="s">
        <v>991</v>
      </c>
      <c r="B122" s="30" t="s">
        <v>739</v>
      </c>
      <c r="C122" s="30" t="s">
        <v>992</v>
      </c>
      <c r="D122" s="32">
        <v>37982</v>
      </c>
      <c r="E122" s="32" t="s">
        <v>100</v>
      </c>
      <c r="F122" s="30" t="s">
        <v>943</v>
      </c>
      <c r="G122" s="30" t="s">
        <v>102</v>
      </c>
      <c r="H122" s="30" t="s">
        <v>101</v>
      </c>
      <c r="I122" s="31" t="b">
        <v>1</v>
      </c>
      <c r="J122" s="30" t="s">
        <v>993</v>
      </c>
      <c r="K122" s="30" t="s">
        <v>945</v>
      </c>
    </row>
    <row r="123" spans="1:11">
      <c r="A123" s="30" t="s">
        <v>994</v>
      </c>
      <c r="B123" s="30" t="s">
        <v>745</v>
      </c>
      <c r="C123" s="30" t="s">
        <v>992</v>
      </c>
      <c r="D123" s="32">
        <v>45383</v>
      </c>
      <c r="E123" s="32" t="s">
        <v>100</v>
      </c>
      <c r="F123" s="30" t="s">
        <v>943</v>
      </c>
      <c r="G123" s="30" t="s">
        <v>102</v>
      </c>
      <c r="H123" s="30" t="s">
        <v>101</v>
      </c>
      <c r="I123" s="31" t="b">
        <v>1</v>
      </c>
      <c r="J123" s="30" t="s">
        <v>993</v>
      </c>
      <c r="K123" s="30" t="s">
        <v>945</v>
      </c>
    </row>
    <row r="124" spans="1:11">
      <c r="A124" s="30" t="s">
        <v>995</v>
      </c>
      <c r="B124" s="30" t="s">
        <v>739</v>
      </c>
      <c r="C124" s="30" t="s">
        <v>996</v>
      </c>
      <c r="D124" s="32">
        <v>38378</v>
      </c>
      <c r="E124" s="32" t="s">
        <v>100</v>
      </c>
      <c r="F124" s="30" t="s">
        <v>943</v>
      </c>
      <c r="G124" s="30" t="s">
        <v>102</v>
      </c>
      <c r="H124" s="30" t="s">
        <v>101</v>
      </c>
      <c r="I124" s="31" t="b">
        <v>1</v>
      </c>
      <c r="J124" s="30" t="s">
        <v>997</v>
      </c>
      <c r="K124" s="30" t="s">
        <v>945</v>
      </c>
    </row>
    <row r="125" spans="1:11">
      <c r="A125" s="30" t="s">
        <v>998</v>
      </c>
      <c r="B125" s="30" t="s">
        <v>745</v>
      </c>
      <c r="C125" s="30" t="s">
        <v>996</v>
      </c>
      <c r="D125" s="32">
        <v>45693</v>
      </c>
      <c r="E125" s="32" t="s">
        <v>100</v>
      </c>
      <c r="F125" s="30" t="s">
        <v>943</v>
      </c>
      <c r="G125" s="30" t="s">
        <v>102</v>
      </c>
      <c r="H125" s="30" t="s">
        <v>101</v>
      </c>
      <c r="I125" s="31" t="b">
        <v>1</v>
      </c>
      <c r="J125" s="30" t="s">
        <v>997</v>
      </c>
      <c r="K125" s="30" t="s">
        <v>945</v>
      </c>
    </row>
    <row r="126" spans="1:11">
      <c r="A126" s="30" t="s">
        <v>999</v>
      </c>
      <c r="B126" s="30" t="s">
        <v>739</v>
      </c>
      <c r="C126" s="30" t="s">
        <v>1000</v>
      </c>
      <c r="D126" s="32">
        <v>34275</v>
      </c>
      <c r="E126" s="32" t="s">
        <v>100</v>
      </c>
      <c r="F126" s="30" t="s">
        <v>943</v>
      </c>
      <c r="G126" s="30" t="s">
        <v>102</v>
      </c>
      <c r="H126" s="30" t="s">
        <v>101</v>
      </c>
      <c r="I126" s="31" t="b">
        <v>1</v>
      </c>
      <c r="J126" s="30" t="s">
        <v>1001</v>
      </c>
      <c r="K126" s="30" t="s">
        <v>945</v>
      </c>
    </row>
    <row r="127" spans="1:11">
      <c r="A127" s="30" t="s">
        <v>1002</v>
      </c>
      <c r="B127" s="30" t="s">
        <v>745</v>
      </c>
      <c r="C127" s="30" t="s">
        <v>1000</v>
      </c>
      <c r="D127" s="32">
        <v>45512</v>
      </c>
      <c r="E127" s="32" t="s">
        <v>100</v>
      </c>
      <c r="F127" s="30" t="s">
        <v>943</v>
      </c>
      <c r="G127" s="30" t="s">
        <v>102</v>
      </c>
      <c r="H127" s="30" t="s">
        <v>101</v>
      </c>
      <c r="I127" s="31" t="b">
        <v>1</v>
      </c>
      <c r="J127" s="30" t="s">
        <v>1001</v>
      </c>
      <c r="K127" s="30" t="s">
        <v>945</v>
      </c>
    </row>
    <row r="128" spans="1:11">
      <c r="A128" s="30" t="s">
        <v>1003</v>
      </c>
      <c r="B128" s="30" t="s">
        <v>739</v>
      </c>
      <c r="C128" s="30" t="s">
        <v>1004</v>
      </c>
      <c r="D128" s="32">
        <v>37092</v>
      </c>
      <c r="E128" s="32" t="s">
        <v>100</v>
      </c>
      <c r="F128" s="30" t="s">
        <v>943</v>
      </c>
      <c r="G128" s="30" t="s">
        <v>102</v>
      </c>
      <c r="H128" s="30" t="s">
        <v>101</v>
      </c>
      <c r="I128" s="31" t="b">
        <v>1</v>
      </c>
      <c r="J128" s="30" t="s">
        <v>1005</v>
      </c>
      <c r="K128" s="30" t="s">
        <v>945</v>
      </c>
    </row>
    <row r="129" spans="1:11">
      <c r="A129" s="30" t="s">
        <v>1006</v>
      </c>
      <c r="B129" s="30" t="s">
        <v>745</v>
      </c>
      <c r="C129" s="30" t="s">
        <v>1004</v>
      </c>
      <c r="D129" s="32">
        <v>45581</v>
      </c>
      <c r="E129" s="32" t="s">
        <v>100</v>
      </c>
      <c r="F129" s="30" t="s">
        <v>943</v>
      </c>
      <c r="G129" s="30" t="s">
        <v>102</v>
      </c>
      <c r="H129" s="30" t="s">
        <v>101</v>
      </c>
      <c r="I129" s="31" t="b">
        <v>1</v>
      </c>
      <c r="J129" s="30" t="s">
        <v>1005</v>
      </c>
      <c r="K129" s="30" t="s">
        <v>945</v>
      </c>
    </row>
    <row r="130" spans="1:11">
      <c r="A130" s="30" t="s">
        <v>1007</v>
      </c>
      <c r="B130" s="30" t="s">
        <v>739</v>
      </c>
      <c r="C130" s="30" t="s">
        <v>1008</v>
      </c>
      <c r="D130" s="32">
        <v>37032</v>
      </c>
      <c r="E130" s="32" t="s">
        <v>100</v>
      </c>
      <c r="F130" s="30" t="s">
        <v>943</v>
      </c>
      <c r="G130" s="30" t="s">
        <v>102</v>
      </c>
      <c r="H130" s="30" t="s">
        <v>101</v>
      </c>
      <c r="I130" s="31" t="b">
        <v>1</v>
      </c>
      <c r="J130" s="30" t="s">
        <v>1009</v>
      </c>
      <c r="K130" s="30" t="s">
        <v>945</v>
      </c>
    </row>
    <row r="131" spans="1:11">
      <c r="A131" s="30" t="s">
        <v>1010</v>
      </c>
      <c r="B131" s="30" t="s">
        <v>745</v>
      </c>
      <c r="C131" s="30" t="s">
        <v>1008</v>
      </c>
      <c r="D131" s="32">
        <v>46099</v>
      </c>
      <c r="E131" s="32" t="s">
        <v>100</v>
      </c>
      <c r="F131" s="30" t="s">
        <v>943</v>
      </c>
      <c r="G131" s="30" t="s">
        <v>102</v>
      </c>
      <c r="H131" s="30" t="s">
        <v>101</v>
      </c>
      <c r="I131" s="31" t="b">
        <v>1</v>
      </c>
      <c r="J131" s="30" t="s">
        <v>1009</v>
      </c>
      <c r="K131" s="30" t="s">
        <v>945</v>
      </c>
    </row>
    <row r="132" spans="1:11">
      <c r="A132" s="30" t="s">
        <v>1011</v>
      </c>
      <c r="B132" s="30" t="s">
        <v>739</v>
      </c>
      <c r="C132" s="30" t="s">
        <v>1012</v>
      </c>
      <c r="D132" s="32">
        <v>37509</v>
      </c>
      <c r="E132" s="32" t="s">
        <v>132</v>
      </c>
      <c r="F132" s="30" t="s">
        <v>943</v>
      </c>
      <c r="G132" s="30" t="s">
        <v>102</v>
      </c>
      <c r="H132" s="30" t="s">
        <v>101</v>
      </c>
      <c r="I132" s="31" t="b">
        <v>1</v>
      </c>
      <c r="J132" s="30" t="s">
        <v>1013</v>
      </c>
      <c r="K132" s="30" t="s">
        <v>945</v>
      </c>
    </row>
    <row r="133" spans="1:11">
      <c r="A133" s="30" t="s">
        <v>1014</v>
      </c>
      <c r="B133" s="30" t="s">
        <v>745</v>
      </c>
      <c r="C133" s="30" t="s">
        <v>1012</v>
      </c>
      <c r="D133" s="32">
        <v>44314</v>
      </c>
      <c r="E133" s="32" t="s">
        <v>132</v>
      </c>
      <c r="F133" s="30" t="s">
        <v>943</v>
      </c>
      <c r="G133" s="30" t="s">
        <v>102</v>
      </c>
      <c r="H133" s="30" t="s">
        <v>101</v>
      </c>
      <c r="I133" s="31" t="b">
        <v>1</v>
      </c>
      <c r="J133" s="30" t="s">
        <v>1013</v>
      </c>
      <c r="K133" s="30" t="s">
        <v>945</v>
      </c>
    </row>
    <row r="134" spans="1:11">
      <c r="A134" s="30" t="s">
        <v>1015</v>
      </c>
      <c r="B134" s="30" t="s">
        <v>739</v>
      </c>
      <c r="C134" s="30" t="s">
        <v>1016</v>
      </c>
      <c r="D134" s="32">
        <v>36831</v>
      </c>
      <c r="E134" s="32" t="s">
        <v>100</v>
      </c>
      <c r="F134" s="30" t="s">
        <v>1017</v>
      </c>
      <c r="G134" s="30" t="s">
        <v>102</v>
      </c>
      <c r="H134" s="30" t="s">
        <v>101</v>
      </c>
      <c r="I134" s="31" t="b">
        <v>1</v>
      </c>
      <c r="J134" s="30" t="s">
        <v>1018</v>
      </c>
      <c r="K134" s="30" t="s">
        <v>1019</v>
      </c>
    </row>
    <row r="135" spans="1:11">
      <c r="A135" s="30" t="s">
        <v>1020</v>
      </c>
      <c r="B135" s="30" t="s">
        <v>745</v>
      </c>
      <c r="C135" s="30" t="s">
        <v>1016</v>
      </c>
      <c r="D135" s="32">
        <v>45001</v>
      </c>
      <c r="E135" s="32" t="s">
        <v>100</v>
      </c>
      <c r="F135" s="30" t="s">
        <v>1017</v>
      </c>
      <c r="G135" s="30" t="s">
        <v>102</v>
      </c>
      <c r="H135" s="30" t="s">
        <v>101</v>
      </c>
      <c r="I135" s="31" t="b">
        <v>1</v>
      </c>
      <c r="J135" s="30" t="s">
        <v>1018</v>
      </c>
      <c r="K135" s="30" t="s">
        <v>1019</v>
      </c>
    </row>
    <row r="136" spans="1:11">
      <c r="A136" s="30" t="s">
        <v>1021</v>
      </c>
      <c r="B136" s="30" t="s">
        <v>739</v>
      </c>
      <c r="C136" s="30" t="s">
        <v>1022</v>
      </c>
      <c r="D136" s="32">
        <v>37003</v>
      </c>
      <c r="E136" s="32" t="s">
        <v>100</v>
      </c>
      <c r="F136" s="30" t="s">
        <v>1017</v>
      </c>
      <c r="G136" s="30" t="s">
        <v>102</v>
      </c>
      <c r="H136" s="30" t="s">
        <v>101</v>
      </c>
      <c r="I136" s="31" t="b">
        <v>1</v>
      </c>
      <c r="J136" s="30" t="s">
        <v>1023</v>
      </c>
      <c r="K136" s="30" t="s">
        <v>1019</v>
      </c>
    </row>
    <row r="137" spans="1:11">
      <c r="A137" s="30" t="s">
        <v>1024</v>
      </c>
      <c r="B137" s="30" t="s">
        <v>745</v>
      </c>
      <c r="C137" s="30" t="s">
        <v>1022</v>
      </c>
      <c r="D137" s="32">
        <v>45448</v>
      </c>
      <c r="E137" s="32" t="s">
        <v>100</v>
      </c>
      <c r="F137" s="30" t="s">
        <v>1017</v>
      </c>
      <c r="G137" s="30" t="s">
        <v>102</v>
      </c>
      <c r="H137" s="30" t="s">
        <v>101</v>
      </c>
      <c r="I137" s="31" t="b">
        <v>1</v>
      </c>
      <c r="J137" s="30" t="s">
        <v>1023</v>
      </c>
      <c r="K137" s="30" t="s">
        <v>1019</v>
      </c>
    </row>
    <row r="138" spans="1:11">
      <c r="A138" s="30" t="s">
        <v>1025</v>
      </c>
      <c r="B138" s="30" t="s">
        <v>739</v>
      </c>
      <c r="C138" s="30" t="s">
        <v>1026</v>
      </c>
      <c r="D138" s="32">
        <v>36379</v>
      </c>
      <c r="E138" s="32" t="s">
        <v>100</v>
      </c>
      <c r="F138" s="30" t="s">
        <v>1017</v>
      </c>
      <c r="G138" s="30" t="s">
        <v>102</v>
      </c>
      <c r="H138" s="30" t="s">
        <v>101</v>
      </c>
      <c r="I138" s="31" t="b">
        <v>1</v>
      </c>
      <c r="J138" s="30" t="s">
        <v>1027</v>
      </c>
      <c r="K138" s="30" t="s">
        <v>1019</v>
      </c>
    </row>
    <row r="139" spans="1:11">
      <c r="A139" s="30" t="s">
        <v>1028</v>
      </c>
      <c r="B139" s="30" t="s">
        <v>745</v>
      </c>
      <c r="C139" s="30" t="s">
        <v>1026</v>
      </c>
      <c r="D139" s="32">
        <v>44719</v>
      </c>
      <c r="E139" s="32" t="s">
        <v>100</v>
      </c>
      <c r="F139" s="30" t="s">
        <v>1017</v>
      </c>
      <c r="G139" s="30" t="s">
        <v>102</v>
      </c>
      <c r="H139" s="30" t="s">
        <v>101</v>
      </c>
      <c r="I139" s="31" t="b">
        <v>1</v>
      </c>
      <c r="J139" s="30" t="s">
        <v>1027</v>
      </c>
      <c r="K139" s="30" t="s">
        <v>1019</v>
      </c>
    </row>
    <row r="140" spans="1:11">
      <c r="A140" s="30" t="s">
        <v>1029</v>
      </c>
      <c r="B140" s="30" t="s">
        <v>739</v>
      </c>
      <c r="C140" s="30" t="s">
        <v>1030</v>
      </c>
      <c r="D140" s="32">
        <v>37314</v>
      </c>
      <c r="E140" s="32" t="s">
        <v>100</v>
      </c>
      <c r="F140" s="30" t="s">
        <v>1017</v>
      </c>
      <c r="G140" s="30" t="s">
        <v>102</v>
      </c>
      <c r="H140" s="30" t="s">
        <v>101</v>
      </c>
      <c r="I140" s="31" t="b">
        <v>1</v>
      </c>
      <c r="J140" s="30" t="s">
        <v>1031</v>
      </c>
      <c r="K140" s="30" t="s">
        <v>1019</v>
      </c>
    </row>
    <row r="141" spans="1:11">
      <c r="A141" s="30" t="s">
        <v>1032</v>
      </c>
      <c r="B141" s="30" t="s">
        <v>745</v>
      </c>
      <c r="C141" s="30" t="s">
        <v>1030</v>
      </c>
      <c r="D141" s="32">
        <v>45420</v>
      </c>
      <c r="E141" s="32" t="s">
        <v>100</v>
      </c>
      <c r="F141" s="30" t="s">
        <v>1017</v>
      </c>
      <c r="G141" s="30" t="s">
        <v>102</v>
      </c>
      <c r="H141" s="30" t="s">
        <v>101</v>
      </c>
      <c r="I141" s="31" t="b">
        <v>1</v>
      </c>
      <c r="J141" s="30" t="s">
        <v>1031</v>
      </c>
      <c r="K141" s="30" t="s">
        <v>1019</v>
      </c>
    </row>
    <row r="142" spans="1:11">
      <c r="A142" s="30" t="s">
        <v>1033</v>
      </c>
      <c r="B142" s="30" t="s">
        <v>739</v>
      </c>
      <c r="C142" s="30" t="s">
        <v>1034</v>
      </c>
      <c r="D142" s="32">
        <v>37613</v>
      </c>
      <c r="E142" s="32" t="s">
        <v>132</v>
      </c>
      <c r="F142" s="30" t="s">
        <v>1017</v>
      </c>
      <c r="G142" s="30" t="s">
        <v>102</v>
      </c>
      <c r="H142" s="30" t="s">
        <v>101</v>
      </c>
      <c r="I142" s="31" t="b">
        <v>1</v>
      </c>
      <c r="J142" s="30" t="s">
        <v>1035</v>
      </c>
      <c r="K142" s="30" t="s">
        <v>1019</v>
      </c>
    </row>
    <row r="143" spans="1:11">
      <c r="A143" s="30" t="s">
        <v>1036</v>
      </c>
      <c r="B143" s="30" t="s">
        <v>745</v>
      </c>
      <c r="C143" s="30" t="s">
        <v>1034</v>
      </c>
      <c r="D143" s="32">
        <v>44740</v>
      </c>
      <c r="E143" s="32" t="s">
        <v>132</v>
      </c>
      <c r="F143" s="30" t="s">
        <v>1017</v>
      </c>
      <c r="G143" s="30" t="s">
        <v>102</v>
      </c>
      <c r="H143" s="30" t="s">
        <v>101</v>
      </c>
      <c r="I143" s="31" t="b">
        <v>1</v>
      </c>
      <c r="J143" s="30" t="s">
        <v>1035</v>
      </c>
      <c r="K143" s="30" t="s">
        <v>1019</v>
      </c>
    </row>
    <row r="144" spans="1:11">
      <c r="A144" s="30" t="s">
        <v>1037</v>
      </c>
      <c r="B144" s="30" t="s">
        <v>739</v>
      </c>
      <c r="C144" s="30" t="s">
        <v>1038</v>
      </c>
      <c r="D144" s="32">
        <v>36046</v>
      </c>
      <c r="E144" s="32" t="s">
        <v>795</v>
      </c>
      <c r="F144" s="30" t="s">
        <v>1017</v>
      </c>
      <c r="G144" s="30" t="s">
        <v>102</v>
      </c>
      <c r="H144" s="30" t="s">
        <v>101</v>
      </c>
      <c r="I144" s="31" t="b">
        <v>1</v>
      </c>
      <c r="J144" s="30" t="s">
        <v>1039</v>
      </c>
      <c r="K144" s="30" t="s">
        <v>1019</v>
      </c>
    </row>
    <row r="145" spans="1:11">
      <c r="A145" s="30" t="s">
        <v>1040</v>
      </c>
      <c r="B145" s="30" t="s">
        <v>745</v>
      </c>
      <c r="C145" s="30" t="s">
        <v>1038</v>
      </c>
      <c r="D145" s="32">
        <v>43558</v>
      </c>
      <c r="E145" s="32" t="s">
        <v>795</v>
      </c>
      <c r="F145" s="30" t="s">
        <v>1017</v>
      </c>
      <c r="G145" s="30" t="s">
        <v>102</v>
      </c>
      <c r="H145" s="30" t="s">
        <v>101</v>
      </c>
      <c r="I145" s="31" t="b">
        <v>1</v>
      </c>
      <c r="J145" s="30" t="s">
        <v>1039</v>
      </c>
      <c r="K145" s="30" t="s">
        <v>1019</v>
      </c>
    </row>
    <row r="146" spans="1:11">
      <c r="A146" s="30" t="s">
        <v>1041</v>
      </c>
      <c r="B146" s="30" t="s">
        <v>739</v>
      </c>
      <c r="C146" s="30" t="s">
        <v>1042</v>
      </c>
      <c r="D146" s="32">
        <v>37824</v>
      </c>
      <c r="E146" s="32" t="s">
        <v>100</v>
      </c>
      <c r="F146" s="30" t="s">
        <v>1017</v>
      </c>
      <c r="G146" s="30" t="s">
        <v>102</v>
      </c>
      <c r="H146" s="30" t="s">
        <v>101</v>
      </c>
      <c r="I146" s="31" t="b">
        <v>1</v>
      </c>
      <c r="J146" s="30" t="s">
        <v>1043</v>
      </c>
      <c r="K146" s="30" t="s">
        <v>1019</v>
      </c>
    </row>
    <row r="147" spans="1:11">
      <c r="A147" s="30" t="s">
        <v>1044</v>
      </c>
      <c r="B147" s="30" t="s">
        <v>745</v>
      </c>
      <c r="C147" s="30" t="s">
        <v>1042</v>
      </c>
      <c r="D147" s="32">
        <v>46177</v>
      </c>
      <c r="E147" s="32" t="s">
        <v>100</v>
      </c>
      <c r="F147" s="30" t="s">
        <v>1017</v>
      </c>
      <c r="G147" s="30" t="s">
        <v>102</v>
      </c>
      <c r="H147" s="30" t="s">
        <v>101</v>
      </c>
      <c r="I147" s="31" t="b">
        <v>1</v>
      </c>
      <c r="J147" s="30" t="s">
        <v>1043</v>
      </c>
      <c r="K147" s="30" t="s">
        <v>1019</v>
      </c>
    </row>
    <row r="148" spans="1:11">
      <c r="A148" s="30" t="s">
        <v>1045</v>
      </c>
      <c r="B148" s="30" t="s">
        <v>739</v>
      </c>
      <c r="C148" s="30" t="s">
        <v>1046</v>
      </c>
      <c r="D148" s="32">
        <v>37373</v>
      </c>
      <c r="E148" s="32" t="s">
        <v>100</v>
      </c>
      <c r="F148" s="30" t="s">
        <v>1017</v>
      </c>
      <c r="G148" s="30" t="s">
        <v>102</v>
      </c>
      <c r="H148" s="30" t="s">
        <v>101</v>
      </c>
      <c r="I148" s="31" t="b">
        <v>1</v>
      </c>
      <c r="J148" s="30" t="s">
        <v>1047</v>
      </c>
      <c r="K148" s="30" t="s">
        <v>1019</v>
      </c>
    </row>
    <row r="149" spans="1:11">
      <c r="A149" s="30" t="s">
        <v>1048</v>
      </c>
      <c r="B149" s="30" t="s">
        <v>745</v>
      </c>
      <c r="C149" s="30" t="s">
        <v>1046</v>
      </c>
      <c r="D149" s="32">
        <v>44718</v>
      </c>
      <c r="E149" s="32" t="s">
        <v>100</v>
      </c>
      <c r="F149" s="30" t="s">
        <v>1017</v>
      </c>
      <c r="G149" s="30" t="s">
        <v>102</v>
      </c>
      <c r="H149" s="30" t="s">
        <v>101</v>
      </c>
      <c r="I149" s="31" t="b">
        <v>1</v>
      </c>
      <c r="J149" s="30" t="s">
        <v>1047</v>
      </c>
      <c r="K149" s="30" t="s">
        <v>1019</v>
      </c>
    </row>
    <row r="150" spans="1:11">
      <c r="A150" s="30" t="s">
        <v>1049</v>
      </c>
      <c r="B150" s="30" t="s">
        <v>739</v>
      </c>
      <c r="C150" s="30" t="s">
        <v>1050</v>
      </c>
      <c r="D150" s="32">
        <v>36578</v>
      </c>
      <c r="E150" s="32" t="s">
        <v>132</v>
      </c>
      <c r="F150" s="30" t="s">
        <v>1017</v>
      </c>
      <c r="G150" s="30" t="s">
        <v>102</v>
      </c>
      <c r="H150" s="30" t="s">
        <v>101</v>
      </c>
      <c r="I150" s="31" t="b">
        <v>1</v>
      </c>
      <c r="J150" s="30" t="s">
        <v>1051</v>
      </c>
      <c r="K150" s="30" t="s">
        <v>1019</v>
      </c>
    </row>
    <row r="151" spans="1:11">
      <c r="A151" s="30" t="s">
        <v>1052</v>
      </c>
      <c r="B151" s="30" t="s">
        <v>745</v>
      </c>
      <c r="C151" s="30" t="s">
        <v>1050</v>
      </c>
      <c r="D151" s="32">
        <v>43720</v>
      </c>
      <c r="E151" s="32" t="s">
        <v>132</v>
      </c>
      <c r="F151" s="30" t="s">
        <v>1017</v>
      </c>
      <c r="G151" s="30" t="s">
        <v>102</v>
      </c>
      <c r="H151" s="30" t="s">
        <v>101</v>
      </c>
      <c r="I151" s="31" t="b">
        <v>1</v>
      </c>
      <c r="J151" s="30" t="s">
        <v>1051</v>
      </c>
      <c r="K151" s="30" t="s">
        <v>1019</v>
      </c>
    </row>
    <row r="152" spans="1:11">
      <c r="A152" s="30" t="s">
        <v>1053</v>
      </c>
      <c r="B152" s="30" t="s">
        <v>739</v>
      </c>
      <c r="C152" s="30" t="s">
        <v>1054</v>
      </c>
      <c r="D152" s="32">
        <v>38748</v>
      </c>
      <c r="E152" s="32" t="s">
        <v>100</v>
      </c>
      <c r="F152" s="30" t="s">
        <v>1017</v>
      </c>
      <c r="G152" s="30" t="s">
        <v>102</v>
      </c>
      <c r="H152" s="30" t="s">
        <v>101</v>
      </c>
      <c r="I152" s="31" t="b">
        <v>1</v>
      </c>
      <c r="J152" s="30" t="s">
        <v>1055</v>
      </c>
      <c r="K152" s="30" t="s">
        <v>1019</v>
      </c>
    </row>
    <row r="153" spans="1:11">
      <c r="A153" s="30" t="s">
        <v>1056</v>
      </c>
      <c r="B153" s="30" t="s">
        <v>745</v>
      </c>
      <c r="C153" s="30" t="s">
        <v>1054</v>
      </c>
      <c r="D153" s="32">
        <v>46100</v>
      </c>
      <c r="E153" s="32" t="s">
        <v>100</v>
      </c>
      <c r="F153" s="30" t="s">
        <v>1017</v>
      </c>
      <c r="G153" s="30" t="s">
        <v>102</v>
      </c>
      <c r="H153" s="30" t="s">
        <v>101</v>
      </c>
      <c r="I153" s="31" t="b">
        <v>1</v>
      </c>
      <c r="J153" s="30" t="s">
        <v>1055</v>
      </c>
      <c r="K153" s="30" t="s">
        <v>1019</v>
      </c>
    </row>
    <row r="154" spans="1:11">
      <c r="A154" s="30" t="s">
        <v>1057</v>
      </c>
      <c r="B154" s="30" t="s">
        <v>739</v>
      </c>
      <c r="C154" s="30" t="s">
        <v>1058</v>
      </c>
      <c r="D154" s="32">
        <v>34019</v>
      </c>
      <c r="E154" s="32" t="s">
        <v>752</v>
      </c>
      <c r="F154" s="30" t="s">
        <v>1017</v>
      </c>
      <c r="G154" s="30" t="s">
        <v>102</v>
      </c>
      <c r="H154" s="30" t="s">
        <v>101</v>
      </c>
      <c r="I154" s="31" t="b">
        <v>1</v>
      </c>
      <c r="J154" s="30" t="s">
        <v>1059</v>
      </c>
      <c r="K154" s="30" t="s">
        <v>1019</v>
      </c>
    </row>
    <row r="155" spans="1:11">
      <c r="A155" s="30" t="s">
        <v>1060</v>
      </c>
      <c r="B155" s="30" t="s">
        <v>745</v>
      </c>
      <c r="C155" s="30" t="s">
        <v>1058</v>
      </c>
      <c r="D155" s="32">
        <v>44826</v>
      </c>
      <c r="E155" s="32" t="s">
        <v>752</v>
      </c>
      <c r="F155" s="30" t="s">
        <v>1017</v>
      </c>
      <c r="G155" s="30" t="s">
        <v>102</v>
      </c>
      <c r="H155" s="30" t="s">
        <v>101</v>
      </c>
      <c r="I155" s="31" t="b">
        <v>1</v>
      </c>
      <c r="J155" s="30" t="s">
        <v>1059</v>
      </c>
      <c r="K155" s="30" t="s">
        <v>1019</v>
      </c>
    </row>
    <row r="156" spans="1:11">
      <c r="A156" s="30" t="s">
        <v>1061</v>
      </c>
      <c r="B156" s="30" t="s">
        <v>739</v>
      </c>
      <c r="C156" s="30" t="s">
        <v>1062</v>
      </c>
      <c r="D156" s="32">
        <v>38902</v>
      </c>
      <c r="E156" s="32" t="s">
        <v>100</v>
      </c>
      <c r="F156" s="30" t="s">
        <v>1017</v>
      </c>
      <c r="G156" s="30" t="s">
        <v>102</v>
      </c>
      <c r="H156" s="30" t="s">
        <v>101</v>
      </c>
      <c r="I156" s="31" t="b">
        <v>1</v>
      </c>
      <c r="J156" s="30" t="s">
        <v>1063</v>
      </c>
      <c r="K156" s="30" t="s">
        <v>1019</v>
      </c>
    </row>
    <row r="157" spans="1:11">
      <c r="A157" s="30" t="s">
        <v>1064</v>
      </c>
      <c r="B157" s="30" t="s">
        <v>745</v>
      </c>
      <c r="C157" s="30" t="s">
        <v>1062</v>
      </c>
      <c r="D157" s="32">
        <v>46177</v>
      </c>
      <c r="E157" s="32" t="s">
        <v>100</v>
      </c>
      <c r="F157" s="30" t="s">
        <v>1017</v>
      </c>
      <c r="G157" s="30" t="s">
        <v>102</v>
      </c>
      <c r="H157" s="30" t="s">
        <v>101</v>
      </c>
      <c r="I157" s="31" t="b">
        <v>1</v>
      </c>
      <c r="J157" s="30" t="s">
        <v>1063</v>
      </c>
      <c r="K157" s="30" t="s">
        <v>1019</v>
      </c>
    </row>
    <row r="158" spans="1:11">
      <c r="A158" s="30" t="s">
        <v>1065</v>
      </c>
      <c r="B158" s="30" t="s">
        <v>739</v>
      </c>
      <c r="C158" s="30" t="s">
        <v>1066</v>
      </c>
      <c r="D158" s="32">
        <v>20779</v>
      </c>
      <c r="E158" s="32" t="s">
        <v>100</v>
      </c>
      <c r="F158" s="30" t="s">
        <v>1017</v>
      </c>
      <c r="G158" s="30" t="s">
        <v>102</v>
      </c>
      <c r="H158" s="30" t="s">
        <v>101</v>
      </c>
      <c r="I158" s="31" t="b">
        <v>1</v>
      </c>
      <c r="J158" s="30" t="s">
        <v>1067</v>
      </c>
      <c r="K158" s="30" t="s">
        <v>1019</v>
      </c>
    </row>
    <row r="159" spans="1:11">
      <c r="A159" s="30" t="s">
        <v>1068</v>
      </c>
      <c r="B159" s="30" t="s">
        <v>745</v>
      </c>
      <c r="C159" s="30" t="s">
        <v>1066</v>
      </c>
      <c r="D159" s="32">
        <v>46149</v>
      </c>
      <c r="E159" s="32" t="s">
        <v>100</v>
      </c>
      <c r="F159" s="30" t="s">
        <v>1017</v>
      </c>
      <c r="G159" s="30" t="s">
        <v>102</v>
      </c>
      <c r="H159" s="30" t="s">
        <v>101</v>
      </c>
      <c r="I159" s="31" t="b">
        <v>1</v>
      </c>
      <c r="J159" s="30" t="s">
        <v>1067</v>
      </c>
      <c r="K159" s="30" t="s">
        <v>1019</v>
      </c>
    </row>
    <row r="160" spans="1:11">
      <c r="A160" s="30" t="s">
        <v>1069</v>
      </c>
      <c r="B160" s="30" t="s">
        <v>739</v>
      </c>
      <c r="C160" s="30" t="s">
        <v>1070</v>
      </c>
      <c r="D160" s="32">
        <v>36595</v>
      </c>
      <c r="E160" s="32" t="s">
        <v>100</v>
      </c>
      <c r="F160" s="30" t="s">
        <v>1017</v>
      </c>
      <c r="G160" s="30" t="s">
        <v>102</v>
      </c>
      <c r="H160" s="30" t="s">
        <v>101</v>
      </c>
      <c r="I160" s="31" t="b">
        <v>1</v>
      </c>
      <c r="J160" s="30" t="s">
        <v>1071</v>
      </c>
      <c r="K160" s="30" t="s">
        <v>1019</v>
      </c>
    </row>
    <row r="161" spans="1:11">
      <c r="A161" s="30" t="s">
        <v>1072</v>
      </c>
      <c r="B161" s="30" t="s">
        <v>745</v>
      </c>
      <c r="C161" s="30" t="s">
        <v>1070</v>
      </c>
      <c r="D161" s="32">
        <v>44984</v>
      </c>
      <c r="E161" s="32" t="s">
        <v>100</v>
      </c>
      <c r="F161" s="30" t="s">
        <v>1017</v>
      </c>
      <c r="G161" s="30" t="s">
        <v>102</v>
      </c>
      <c r="H161" s="30" t="s">
        <v>101</v>
      </c>
      <c r="I161" s="31" t="b">
        <v>1</v>
      </c>
      <c r="J161" s="30" t="s">
        <v>1071</v>
      </c>
      <c r="K161" s="30" t="s">
        <v>1019</v>
      </c>
    </row>
    <row r="162" spans="1:11">
      <c r="A162" s="30" t="s">
        <v>1073</v>
      </c>
      <c r="B162" s="30" t="s">
        <v>739</v>
      </c>
      <c r="C162" s="30" t="s">
        <v>1074</v>
      </c>
      <c r="D162" s="32">
        <v>37533</v>
      </c>
      <c r="E162" s="32" t="s">
        <v>100</v>
      </c>
      <c r="F162" s="30" t="s">
        <v>1017</v>
      </c>
      <c r="G162" s="30" t="s">
        <v>102</v>
      </c>
      <c r="H162" s="30" t="s">
        <v>101</v>
      </c>
      <c r="I162" s="31" t="b">
        <v>1</v>
      </c>
      <c r="J162" s="30" t="s">
        <v>1075</v>
      </c>
      <c r="K162" s="30" t="s">
        <v>1019</v>
      </c>
    </row>
    <row r="163" spans="1:11">
      <c r="A163" s="30" t="s">
        <v>1076</v>
      </c>
      <c r="B163" s="30" t="s">
        <v>745</v>
      </c>
      <c r="C163" s="30" t="s">
        <v>1074</v>
      </c>
      <c r="D163" s="32">
        <v>44754</v>
      </c>
      <c r="E163" s="32" t="s">
        <v>100</v>
      </c>
      <c r="F163" s="30" t="s">
        <v>1017</v>
      </c>
      <c r="G163" s="30" t="s">
        <v>102</v>
      </c>
      <c r="H163" s="30" t="s">
        <v>101</v>
      </c>
      <c r="I163" s="31" t="b">
        <v>1</v>
      </c>
      <c r="J163" s="30" t="s">
        <v>1075</v>
      </c>
      <c r="K163" s="30" t="s">
        <v>1019</v>
      </c>
    </row>
    <row r="164" spans="1:11">
      <c r="A164" s="30" t="s">
        <v>1077</v>
      </c>
      <c r="B164" s="30" t="s">
        <v>739</v>
      </c>
      <c r="C164" s="30" t="s">
        <v>1078</v>
      </c>
      <c r="D164" s="32">
        <v>39163</v>
      </c>
      <c r="E164" s="32" t="s">
        <v>100</v>
      </c>
      <c r="F164" s="30" t="s">
        <v>1017</v>
      </c>
      <c r="G164" s="30" t="s">
        <v>102</v>
      </c>
      <c r="H164" s="30" t="s">
        <v>101</v>
      </c>
      <c r="I164" s="31" t="b">
        <v>1</v>
      </c>
      <c r="J164" s="30" t="s">
        <v>1079</v>
      </c>
      <c r="K164" s="30" t="s">
        <v>1019</v>
      </c>
    </row>
    <row r="165" spans="1:11">
      <c r="A165" s="30" t="s">
        <v>1080</v>
      </c>
      <c r="B165" s="30" t="s">
        <v>745</v>
      </c>
      <c r="C165" s="30" t="s">
        <v>1078</v>
      </c>
      <c r="D165" s="32">
        <v>45827</v>
      </c>
      <c r="E165" s="32" t="s">
        <v>100</v>
      </c>
      <c r="F165" s="30" t="s">
        <v>1017</v>
      </c>
      <c r="G165" s="30" t="s">
        <v>102</v>
      </c>
      <c r="H165" s="30" t="s">
        <v>101</v>
      </c>
      <c r="I165" s="31" t="b">
        <v>1</v>
      </c>
      <c r="J165" s="30" t="s">
        <v>1079</v>
      </c>
      <c r="K165" s="30" t="s">
        <v>1019</v>
      </c>
    </row>
    <row r="166" spans="1:11">
      <c r="A166" s="30" t="s">
        <v>1081</v>
      </c>
      <c r="B166" s="30" t="s">
        <v>739</v>
      </c>
      <c r="C166" s="30" t="s">
        <v>1082</v>
      </c>
      <c r="D166" s="32">
        <v>38641</v>
      </c>
      <c r="E166" s="32" t="s">
        <v>100</v>
      </c>
      <c r="F166" s="30" t="s">
        <v>1083</v>
      </c>
      <c r="G166" s="30" t="s">
        <v>102</v>
      </c>
      <c r="H166" s="30" t="s">
        <v>101</v>
      </c>
      <c r="I166" s="31" t="b">
        <v>1</v>
      </c>
      <c r="J166" s="30" t="s">
        <v>1084</v>
      </c>
      <c r="K166" s="30" t="s">
        <v>1085</v>
      </c>
    </row>
    <row r="167" spans="1:11">
      <c r="A167" s="30" t="s">
        <v>1086</v>
      </c>
      <c r="B167" s="30" t="s">
        <v>745</v>
      </c>
      <c r="C167" s="30" t="s">
        <v>1082</v>
      </c>
      <c r="D167" s="32">
        <v>45433</v>
      </c>
      <c r="E167" s="32" t="s">
        <v>100</v>
      </c>
      <c r="F167" s="30" t="s">
        <v>1083</v>
      </c>
      <c r="G167" s="30" t="s">
        <v>102</v>
      </c>
      <c r="H167" s="30" t="s">
        <v>101</v>
      </c>
      <c r="I167" s="31" t="b">
        <v>1</v>
      </c>
      <c r="J167" s="30" t="s">
        <v>1084</v>
      </c>
      <c r="K167" s="30" t="s">
        <v>1085</v>
      </c>
    </row>
    <row r="168" spans="1:11">
      <c r="A168" s="30" t="s">
        <v>1087</v>
      </c>
      <c r="B168" s="30" t="s">
        <v>739</v>
      </c>
      <c r="C168" s="30" t="s">
        <v>1088</v>
      </c>
      <c r="D168" s="32">
        <v>38220</v>
      </c>
      <c r="E168" s="32" t="s">
        <v>100</v>
      </c>
      <c r="F168" s="30" t="s">
        <v>1083</v>
      </c>
      <c r="G168" s="30" t="s">
        <v>102</v>
      </c>
      <c r="H168" s="30" t="s">
        <v>101</v>
      </c>
      <c r="I168" s="31" t="b">
        <v>1</v>
      </c>
      <c r="J168" s="30" t="s">
        <v>1089</v>
      </c>
      <c r="K168" s="30" t="s">
        <v>1085</v>
      </c>
    </row>
    <row r="169" spans="1:11">
      <c r="A169" s="30" t="s">
        <v>1090</v>
      </c>
      <c r="B169" s="30" t="s">
        <v>745</v>
      </c>
      <c r="C169" s="30" t="s">
        <v>1088</v>
      </c>
      <c r="D169" s="32">
        <v>45981</v>
      </c>
      <c r="E169" s="32" t="s">
        <v>100</v>
      </c>
      <c r="F169" s="30" t="s">
        <v>1083</v>
      </c>
      <c r="G169" s="30" t="s">
        <v>102</v>
      </c>
      <c r="H169" s="30" t="s">
        <v>101</v>
      </c>
      <c r="I169" s="31" t="b">
        <v>1</v>
      </c>
      <c r="J169" s="30" t="s">
        <v>1089</v>
      </c>
      <c r="K169" s="30" t="s">
        <v>1085</v>
      </c>
    </row>
    <row r="170" spans="1:11">
      <c r="A170" s="30" t="s">
        <v>1091</v>
      </c>
      <c r="B170" s="30" t="s">
        <v>739</v>
      </c>
      <c r="C170" s="30" t="s">
        <v>1092</v>
      </c>
      <c r="D170" s="32">
        <v>37940</v>
      </c>
      <c r="E170" s="32" t="s">
        <v>100</v>
      </c>
      <c r="F170" s="30" t="s">
        <v>1083</v>
      </c>
      <c r="G170" s="30" t="s">
        <v>102</v>
      </c>
      <c r="H170" s="30" t="s">
        <v>101</v>
      </c>
      <c r="I170" s="31" t="b">
        <v>1</v>
      </c>
      <c r="J170" s="30" t="s">
        <v>1093</v>
      </c>
      <c r="K170" s="30" t="s">
        <v>1085</v>
      </c>
    </row>
    <row r="171" spans="1:11">
      <c r="A171" s="30" t="s">
        <v>1094</v>
      </c>
      <c r="B171" s="30" t="s">
        <v>745</v>
      </c>
      <c r="C171" s="30" t="s">
        <v>1092</v>
      </c>
      <c r="D171" s="32">
        <v>45576</v>
      </c>
      <c r="E171" s="32" t="s">
        <v>100</v>
      </c>
      <c r="F171" s="30" t="s">
        <v>1083</v>
      </c>
      <c r="G171" s="30" t="s">
        <v>102</v>
      </c>
      <c r="H171" s="30" t="s">
        <v>101</v>
      </c>
      <c r="I171" s="31" t="b">
        <v>1</v>
      </c>
      <c r="J171" s="30" t="s">
        <v>1093</v>
      </c>
      <c r="K171" s="30" t="s">
        <v>1085</v>
      </c>
    </row>
    <row r="172" spans="1:11">
      <c r="A172" s="30" t="s">
        <v>1095</v>
      </c>
      <c r="B172" s="30" t="s">
        <v>739</v>
      </c>
      <c r="C172" s="30" t="s">
        <v>1096</v>
      </c>
      <c r="D172" s="32">
        <v>33003</v>
      </c>
      <c r="E172" s="32" t="s">
        <v>100</v>
      </c>
      <c r="F172" s="30" t="s">
        <v>1083</v>
      </c>
      <c r="G172" s="30" t="s">
        <v>102</v>
      </c>
      <c r="H172" s="30" t="s">
        <v>101</v>
      </c>
      <c r="I172" s="31" t="b">
        <v>1</v>
      </c>
      <c r="J172" s="30" t="s">
        <v>1097</v>
      </c>
      <c r="K172" s="30" t="s">
        <v>1085</v>
      </c>
    </row>
    <row r="173" spans="1:11">
      <c r="A173" s="30" t="s">
        <v>1098</v>
      </c>
      <c r="B173" s="30" t="s">
        <v>745</v>
      </c>
      <c r="C173" s="30" t="s">
        <v>1096</v>
      </c>
      <c r="D173" s="32">
        <v>41107</v>
      </c>
      <c r="E173" s="32" t="s">
        <v>100</v>
      </c>
      <c r="F173" s="30" t="s">
        <v>1083</v>
      </c>
      <c r="G173" s="30" t="s">
        <v>102</v>
      </c>
      <c r="H173" s="30" t="s">
        <v>101</v>
      </c>
      <c r="I173" s="31" t="b">
        <v>1</v>
      </c>
      <c r="J173" s="30" t="s">
        <v>1097</v>
      </c>
      <c r="K173" s="30" t="s">
        <v>1085</v>
      </c>
    </row>
    <row r="174" spans="1:11">
      <c r="A174" s="30" t="s">
        <v>1099</v>
      </c>
      <c r="B174" s="30" t="s">
        <v>739</v>
      </c>
      <c r="C174" s="30" t="s">
        <v>1100</v>
      </c>
      <c r="D174" s="32">
        <v>37575</v>
      </c>
      <c r="E174" s="32" t="s">
        <v>132</v>
      </c>
      <c r="F174" s="30" t="s">
        <v>1083</v>
      </c>
      <c r="G174" s="30" t="s">
        <v>102</v>
      </c>
      <c r="H174" s="30" t="s">
        <v>101</v>
      </c>
      <c r="I174" s="31" t="b">
        <v>1</v>
      </c>
      <c r="J174" s="30" t="s">
        <v>1101</v>
      </c>
      <c r="K174" s="30" t="s">
        <v>1085</v>
      </c>
    </row>
    <row r="175" spans="1:11">
      <c r="A175" s="30" t="s">
        <v>1102</v>
      </c>
      <c r="B175" s="30" t="s">
        <v>745</v>
      </c>
      <c r="C175" s="30" t="s">
        <v>1100</v>
      </c>
      <c r="D175" s="32">
        <v>44769</v>
      </c>
      <c r="E175" s="32" t="s">
        <v>132</v>
      </c>
      <c r="F175" s="30" t="s">
        <v>1083</v>
      </c>
      <c r="G175" s="30" t="s">
        <v>102</v>
      </c>
      <c r="H175" s="30" t="s">
        <v>101</v>
      </c>
      <c r="I175" s="31" t="b">
        <v>1</v>
      </c>
      <c r="J175" s="30" t="s">
        <v>1101</v>
      </c>
      <c r="K175" s="30" t="s">
        <v>1085</v>
      </c>
    </row>
    <row r="176" spans="1:11">
      <c r="A176" s="30" t="s">
        <v>1103</v>
      </c>
      <c r="B176" s="30" t="s">
        <v>739</v>
      </c>
      <c r="C176" s="30" t="s">
        <v>1104</v>
      </c>
      <c r="D176" s="32">
        <v>37406</v>
      </c>
      <c r="E176" s="32" t="s">
        <v>100</v>
      </c>
      <c r="F176" s="30" t="s">
        <v>1083</v>
      </c>
      <c r="G176" s="30" t="s">
        <v>102</v>
      </c>
      <c r="H176" s="30" t="s">
        <v>101</v>
      </c>
      <c r="I176" s="31" t="b">
        <v>1</v>
      </c>
      <c r="J176" s="30" t="s">
        <v>1105</v>
      </c>
      <c r="K176" s="30" t="s">
        <v>1085</v>
      </c>
    </row>
    <row r="177" spans="1:11">
      <c r="A177" s="30" t="s">
        <v>1106</v>
      </c>
      <c r="B177" s="30" t="s">
        <v>745</v>
      </c>
      <c r="C177" s="30" t="s">
        <v>1104</v>
      </c>
      <c r="D177" s="32">
        <v>46184</v>
      </c>
      <c r="E177" s="32" t="s">
        <v>100</v>
      </c>
      <c r="F177" s="30" t="s">
        <v>1083</v>
      </c>
      <c r="G177" s="30" t="s">
        <v>102</v>
      </c>
      <c r="H177" s="30" t="s">
        <v>101</v>
      </c>
      <c r="I177" s="31" t="b">
        <v>1</v>
      </c>
      <c r="J177" s="30" t="s">
        <v>1105</v>
      </c>
      <c r="K177" s="30" t="s">
        <v>1085</v>
      </c>
    </row>
    <row r="178" spans="1:11">
      <c r="A178" s="30" t="s">
        <v>1107</v>
      </c>
      <c r="B178" s="30" t="s">
        <v>739</v>
      </c>
      <c r="C178" s="30" t="s">
        <v>1108</v>
      </c>
      <c r="D178" s="32">
        <v>37419</v>
      </c>
      <c r="E178" s="32" t="s">
        <v>100</v>
      </c>
      <c r="F178" s="30" t="s">
        <v>1083</v>
      </c>
      <c r="G178" s="30" t="s">
        <v>102</v>
      </c>
      <c r="H178" s="30" t="s">
        <v>101</v>
      </c>
      <c r="I178" s="31" t="b">
        <v>1</v>
      </c>
      <c r="J178" s="30" t="s">
        <v>1109</v>
      </c>
      <c r="K178" s="30" t="s">
        <v>1085</v>
      </c>
    </row>
    <row r="179" spans="1:11">
      <c r="A179" s="30" t="s">
        <v>1110</v>
      </c>
      <c r="B179" s="30" t="s">
        <v>745</v>
      </c>
      <c r="C179" s="30" t="s">
        <v>1108</v>
      </c>
      <c r="D179" s="32">
        <v>46051</v>
      </c>
      <c r="E179" s="32" t="s">
        <v>100</v>
      </c>
      <c r="F179" s="30" t="s">
        <v>1083</v>
      </c>
      <c r="G179" s="30" t="s">
        <v>102</v>
      </c>
      <c r="H179" s="30" t="s">
        <v>101</v>
      </c>
      <c r="I179" s="31" t="b">
        <v>1</v>
      </c>
      <c r="J179" s="30" t="s">
        <v>1109</v>
      </c>
      <c r="K179" s="30" t="s">
        <v>1085</v>
      </c>
    </row>
    <row r="180" spans="1:11">
      <c r="A180" s="30" t="s">
        <v>1111</v>
      </c>
      <c r="B180" s="30" t="s">
        <v>739</v>
      </c>
      <c r="C180" s="30" t="s">
        <v>1112</v>
      </c>
      <c r="D180" s="32">
        <v>36631</v>
      </c>
      <c r="E180" s="32" t="s">
        <v>100</v>
      </c>
      <c r="F180" s="30" t="s">
        <v>1083</v>
      </c>
      <c r="G180" s="30" t="s">
        <v>102</v>
      </c>
      <c r="H180" s="30" t="s">
        <v>101</v>
      </c>
      <c r="I180" s="31" t="b">
        <v>1</v>
      </c>
      <c r="J180" s="30" t="s">
        <v>1113</v>
      </c>
      <c r="K180" s="30" t="s">
        <v>1085</v>
      </c>
    </row>
    <row r="181" spans="1:11">
      <c r="A181" s="30" t="s">
        <v>1114</v>
      </c>
      <c r="B181" s="30" t="s">
        <v>745</v>
      </c>
      <c r="C181" s="30" t="s">
        <v>1112</v>
      </c>
      <c r="D181" s="32">
        <v>45680</v>
      </c>
      <c r="E181" s="32" t="s">
        <v>100</v>
      </c>
      <c r="F181" s="30" t="s">
        <v>1083</v>
      </c>
      <c r="G181" s="30" t="s">
        <v>102</v>
      </c>
      <c r="H181" s="30" t="s">
        <v>101</v>
      </c>
      <c r="I181" s="31" t="b">
        <v>1</v>
      </c>
      <c r="J181" s="30" t="s">
        <v>1113</v>
      </c>
      <c r="K181" s="30" t="s">
        <v>1085</v>
      </c>
    </row>
    <row r="182" spans="1:11">
      <c r="A182" s="30" t="s">
        <v>1115</v>
      </c>
      <c r="B182" s="30" t="s">
        <v>739</v>
      </c>
      <c r="C182" s="30" t="s">
        <v>1116</v>
      </c>
      <c r="D182" s="32">
        <v>35907</v>
      </c>
      <c r="E182" s="32" t="s">
        <v>752</v>
      </c>
      <c r="F182" s="30" t="s">
        <v>1083</v>
      </c>
      <c r="G182" s="30" t="s">
        <v>102</v>
      </c>
      <c r="H182" s="30" t="s">
        <v>101</v>
      </c>
      <c r="I182" s="31" t="b">
        <v>1</v>
      </c>
      <c r="J182" s="30" t="s">
        <v>1117</v>
      </c>
      <c r="K182" s="30" t="s">
        <v>1085</v>
      </c>
    </row>
    <row r="183" spans="1:11">
      <c r="A183" s="30" t="s">
        <v>1118</v>
      </c>
      <c r="B183" s="30" t="s">
        <v>745</v>
      </c>
      <c r="C183" s="30" t="s">
        <v>1116</v>
      </c>
      <c r="D183" s="32">
        <v>43767</v>
      </c>
      <c r="E183" s="32" t="s">
        <v>752</v>
      </c>
      <c r="F183" s="30" t="s">
        <v>1083</v>
      </c>
      <c r="G183" s="30" t="s">
        <v>102</v>
      </c>
      <c r="H183" s="30" t="s">
        <v>101</v>
      </c>
      <c r="I183" s="31" t="b">
        <v>1</v>
      </c>
      <c r="J183" s="30" t="s">
        <v>1117</v>
      </c>
      <c r="K183" s="30" t="s">
        <v>1085</v>
      </c>
    </row>
    <row r="184" spans="1:11">
      <c r="A184" s="30" t="s">
        <v>1119</v>
      </c>
      <c r="B184" s="30" t="s">
        <v>739</v>
      </c>
      <c r="C184" s="30" t="s">
        <v>1120</v>
      </c>
      <c r="D184" s="32">
        <v>37009</v>
      </c>
      <c r="E184" s="32" t="s">
        <v>100</v>
      </c>
      <c r="F184" s="30" t="s">
        <v>1083</v>
      </c>
      <c r="G184" s="30" t="s">
        <v>102</v>
      </c>
      <c r="H184" s="30" t="s">
        <v>101</v>
      </c>
      <c r="I184" s="31" t="b">
        <v>1</v>
      </c>
      <c r="J184" s="30" t="s">
        <v>1121</v>
      </c>
      <c r="K184" s="30" t="s">
        <v>1085</v>
      </c>
    </row>
    <row r="185" spans="1:11">
      <c r="A185" s="30" t="s">
        <v>1122</v>
      </c>
      <c r="B185" s="30" t="s">
        <v>745</v>
      </c>
      <c r="C185" s="30" t="s">
        <v>1120</v>
      </c>
      <c r="D185" s="32">
        <v>45881</v>
      </c>
      <c r="E185" s="32" t="s">
        <v>100</v>
      </c>
      <c r="F185" s="30" t="s">
        <v>1083</v>
      </c>
      <c r="G185" s="30" t="s">
        <v>102</v>
      </c>
      <c r="H185" s="30" t="s">
        <v>101</v>
      </c>
      <c r="I185" s="31" t="b">
        <v>1</v>
      </c>
      <c r="J185" s="30" t="s">
        <v>1121</v>
      </c>
      <c r="K185" s="30" t="s">
        <v>1085</v>
      </c>
    </row>
    <row r="186" spans="1:11">
      <c r="A186" s="30" t="s">
        <v>1123</v>
      </c>
      <c r="B186" s="30" t="s">
        <v>739</v>
      </c>
      <c r="C186" s="30" t="s">
        <v>1124</v>
      </c>
      <c r="D186" s="32">
        <v>38026</v>
      </c>
      <c r="E186" s="32" t="s">
        <v>132</v>
      </c>
      <c r="F186" s="30" t="s">
        <v>1083</v>
      </c>
      <c r="G186" s="30" t="s">
        <v>102</v>
      </c>
      <c r="H186" s="30" t="s">
        <v>101</v>
      </c>
      <c r="I186" s="31" t="b">
        <v>1</v>
      </c>
      <c r="J186" s="30" t="s">
        <v>1125</v>
      </c>
      <c r="K186" s="30" t="s">
        <v>1085</v>
      </c>
    </row>
    <row r="187" spans="1:11">
      <c r="A187" s="30" t="s">
        <v>1126</v>
      </c>
      <c r="B187" s="30" t="s">
        <v>745</v>
      </c>
      <c r="C187" s="30" t="s">
        <v>1124</v>
      </c>
      <c r="D187" s="32">
        <v>45126</v>
      </c>
      <c r="E187" s="32" t="s">
        <v>132</v>
      </c>
      <c r="F187" s="30" t="s">
        <v>1083</v>
      </c>
      <c r="G187" s="30" t="s">
        <v>102</v>
      </c>
      <c r="H187" s="30" t="s">
        <v>101</v>
      </c>
      <c r="I187" s="31" t="b">
        <v>1</v>
      </c>
      <c r="J187" s="30" t="s">
        <v>1125</v>
      </c>
      <c r="K187" s="30" t="s">
        <v>1085</v>
      </c>
    </row>
    <row r="188" spans="1:11">
      <c r="A188" s="30" t="s">
        <v>1127</v>
      </c>
      <c r="B188" s="30" t="s">
        <v>739</v>
      </c>
      <c r="C188" s="30" t="s">
        <v>1128</v>
      </c>
      <c r="D188" s="32">
        <v>37097</v>
      </c>
      <c r="E188" s="32" t="s">
        <v>100</v>
      </c>
      <c r="F188" s="30" t="s">
        <v>1083</v>
      </c>
      <c r="G188" s="30" t="s">
        <v>102</v>
      </c>
      <c r="H188" s="30" t="s">
        <v>101</v>
      </c>
      <c r="I188" s="31" t="b">
        <v>1</v>
      </c>
      <c r="J188" s="30" t="s">
        <v>1129</v>
      </c>
      <c r="K188" s="30" t="s">
        <v>1085</v>
      </c>
    </row>
    <row r="189" spans="1:11">
      <c r="A189" s="30" t="s">
        <v>1130</v>
      </c>
      <c r="B189" s="30" t="s">
        <v>745</v>
      </c>
      <c r="C189" s="30" t="s">
        <v>1128</v>
      </c>
      <c r="D189" s="32">
        <v>45908</v>
      </c>
      <c r="E189" s="32" t="s">
        <v>100</v>
      </c>
      <c r="F189" s="30" t="s">
        <v>1083</v>
      </c>
      <c r="G189" s="30" t="s">
        <v>102</v>
      </c>
      <c r="H189" s="30" t="s">
        <v>101</v>
      </c>
      <c r="I189" s="31" t="b">
        <v>1</v>
      </c>
      <c r="J189" s="30" t="s">
        <v>1129</v>
      </c>
      <c r="K189" s="30" t="s">
        <v>1085</v>
      </c>
    </row>
    <row r="190" spans="1:11">
      <c r="A190" s="30" t="s">
        <v>1131</v>
      </c>
      <c r="B190" s="30" t="s">
        <v>739</v>
      </c>
      <c r="C190" s="30" t="s">
        <v>1132</v>
      </c>
      <c r="D190" s="32">
        <v>35826</v>
      </c>
      <c r="E190" s="32" t="s">
        <v>132</v>
      </c>
      <c r="F190" s="30" t="s">
        <v>1083</v>
      </c>
      <c r="G190" s="30" t="s">
        <v>102</v>
      </c>
      <c r="H190" s="30" t="s">
        <v>101</v>
      </c>
      <c r="I190" s="31" t="b">
        <v>1</v>
      </c>
      <c r="J190" s="30" t="s">
        <v>1133</v>
      </c>
      <c r="K190" s="30" t="s">
        <v>1085</v>
      </c>
    </row>
    <row r="191" spans="1:11">
      <c r="A191" s="30" t="s">
        <v>1134</v>
      </c>
      <c r="B191" s="30" t="s">
        <v>745</v>
      </c>
      <c r="C191" s="30" t="s">
        <v>1132</v>
      </c>
      <c r="D191" s="32">
        <v>43760</v>
      </c>
      <c r="E191" s="32" t="s">
        <v>132</v>
      </c>
      <c r="F191" s="30" t="s">
        <v>1083</v>
      </c>
      <c r="G191" s="30" t="s">
        <v>102</v>
      </c>
      <c r="H191" s="30" t="s">
        <v>101</v>
      </c>
      <c r="I191" s="31" t="b">
        <v>1</v>
      </c>
      <c r="J191" s="30" t="s">
        <v>1133</v>
      </c>
      <c r="K191" s="30" t="s">
        <v>1085</v>
      </c>
    </row>
    <row r="192" spans="1:11">
      <c r="A192" s="30" t="s">
        <v>1135</v>
      </c>
      <c r="B192" s="30" t="s">
        <v>739</v>
      </c>
      <c r="C192" s="30" t="s">
        <v>1136</v>
      </c>
      <c r="D192" s="32">
        <v>37214</v>
      </c>
      <c r="E192" s="32" t="s">
        <v>100</v>
      </c>
      <c r="F192" s="30" t="s">
        <v>1083</v>
      </c>
      <c r="G192" s="30" t="s">
        <v>102</v>
      </c>
      <c r="H192" s="30" t="s">
        <v>101</v>
      </c>
      <c r="I192" s="31" t="b">
        <v>1</v>
      </c>
      <c r="J192" s="30" t="s">
        <v>1137</v>
      </c>
      <c r="K192" s="30" t="s">
        <v>1085</v>
      </c>
    </row>
    <row r="193" spans="1:11">
      <c r="A193" s="30" t="s">
        <v>1138</v>
      </c>
      <c r="B193" s="30" t="s">
        <v>745</v>
      </c>
      <c r="C193" s="30" t="s">
        <v>1136</v>
      </c>
      <c r="D193" s="32">
        <v>45119</v>
      </c>
      <c r="E193" s="32" t="s">
        <v>100</v>
      </c>
      <c r="F193" s="30" t="s">
        <v>1083</v>
      </c>
      <c r="G193" s="30" t="s">
        <v>102</v>
      </c>
      <c r="H193" s="30" t="s">
        <v>101</v>
      </c>
      <c r="I193" s="31" t="b">
        <v>1</v>
      </c>
      <c r="J193" s="30" t="s">
        <v>1137</v>
      </c>
      <c r="K193" s="30" t="s">
        <v>1085</v>
      </c>
    </row>
    <row r="194" spans="1:11">
      <c r="A194" s="30" t="s">
        <v>1139</v>
      </c>
      <c r="B194" s="30" t="s">
        <v>739</v>
      </c>
      <c r="C194" s="30" t="s">
        <v>1140</v>
      </c>
      <c r="D194" s="32">
        <v>38662</v>
      </c>
      <c r="E194" s="32" t="s">
        <v>100</v>
      </c>
      <c r="F194" s="30" t="s">
        <v>1083</v>
      </c>
      <c r="G194" s="30" t="s">
        <v>102</v>
      </c>
      <c r="H194" s="30" t="s">
        <v>101</v>
      </c>
      <c r="I194" s="31" t="b">
        <v>1</v>
      </c>
      <c r="J194" s="30" t="s">
        <v>1141</v>
      </c>
      <c r="K194" s="30" t="s">
        <v>1085</v>
      </c>
    </row>
    <row r="195" spans="1:11">
      <c r="A195" s="30" t="s">
        <v>1142</v>
      </c>
      <c r="B195" s="30" t="s">
        <v>745</v>
      </c>
      <c r="C195" s="30" t="s">
        <v>1140</v>
      </c>
      <c r="D195" s="32">
        <v>45411</v>
      </c>
      <c r="E195" s="32" t="s">
        <v>100</v>
      </c>
      <c r="F195" s="30" t="s">
        <v>1083</v>
      </c>
      <c r="G195" s="30" t="s">
        <v>102</v>
      </c>
      <c r="H195" s="30" t="s">
        <v>101</v>
      </c>
      <c r="I195" s="31" t="b">
        <v>1</v>
      </c>
      <c r="J195" s="30" t="s">
        <v>1141</v>
      </c>
      <c r="K195" s="30" t="s">
        <v>1085</v>
      </c>
    </row>
    <row r="196" spans="1:11">
      <c r="A196" s="30" t="s">
        <v>1143</v>
      </c>
      <c r="B196" s="30" t="s">
        <v>739</v>
      </c>
      <c r="C196" s="30" t="s">
        <v>1144</v>
      </c>
      <c r="D196" s="32">
        <v>33481</v>
      </c>
      <c r="E196" s="32" t="s">
        <v>132</v>
      </c>
      <c r="F196" s="30" t="s">
        <v>1145</v>
      </c>
      <c r="G196" s="30" t="s">
        <v>102</v>
      </c>
      <c r="H196" s="30" t="s">
        <v>101</v>
      </c>
      <c r="I196" s="31" t="b">
        <v>1</v>
      </c>
      <c r="J196" s="30" t="s">
        <v>1146</v>
      </c>
      <c r="K196" s="30" t="s">
        <v>1147</v>
      </c>
    </row>
    <row r="197" spans="1:11">
      <c r="A197" s="30" t="s">
        <v>1148</v>
      </c>
      <c r="B197" s="30" t="s">
        <v>745</v>
      </c>
      <c r="C197" s="30" t="s">
        <v>1144</v>
      </c>
      <c r="D197" s="32">
        <v>46030</v>
      </c>
      <c r="E197" s="32" t="s">
        <v>132</v>
      </c>
      <c r="F197" s="30" t="s">
        <v>1145</v>
      </c>
      <c r="G197" s="30" t="s">
        <v>102</v>
      </c>
      <c r="H197" s="30" t="s">
        <v>101</v>
      </c>
      <c r="I197" s="31" t="b">
        <v>1</v>
      </c>
      <c r="J197" s="30" t="s">
        <v>1146</v>
      </c>
      <c r="K197" s="30" t="s">
        <v>1147</v>
      </c>
    </row>
    <row r="198" spans="1:11">
      <c r="A198" s="30" t="s">
        <v>1149</v>
      </c>
      <c r="B198" s="30" t="s">
        <v>739</v>
      </c>
      <c r="C198" s="30" t="s">
        <v>1150</v>
      </c>
      <c r="D198" s="32">
        <v>37807</v>
      </c>
      <c r="E198" s="32" t="s">
        <v>100</v>
      </c>
      <c r="F198" s="30" t="s">
        <v>1145</v>
      </c>
      <c r="G198" s="30" t="s">
        <v>102</v>
      </c>
      <c r="H198" s="30" t="s">
        <v>101</v>
      </c>
      <c r="I198" s="31" t="b">
        <v>1</v>
      </c>
      <c r="J198" s="30" t="s">
        <v>1151</v>
      </c>
      <c r="K198" s="30" t="s">
        <v>1147</v>
      </c>
    </row>
    <row r="199" spans="1:11">
      <c r="A199" s="30" t="s">
        <v>1152</v>
      </c>
      <c r="B199" s="30" t="s">
        <v>745</v>
      </c>
      <c r="C199" s="30" t="s">
        <v>1150</v>
      </c>
      <c r="D199" s="32">
        <v>44698</v>
      </c>
      <c r="E199" s="32" t="s">
        <v>100</v>
      </c>
      <c r="F199" s="30" t="s">
        <v>1145</v>
      </c>
      <c r="G199" s="30" t="s">
        <v>102</v>
      </c>
      <c r="H199" s="30" t="s">
        <v>101</v>
      </c>
      <c r="I199" s="31" t="b">
        <v>1</v>
      </c>
      <c r="J199" s="30" t="s">
        <v>1151</v>
      </c>
      <c r="K199" s="30" t="s">
        <v>1147</v>
      </c>
    </row>
    <row r="200" spans="1:11">
      <c r="A200" s="30" t="s">
        <v>1153</v>
      </c>
      <c r="B200" s="30" t="s">
        <v>739</v>
      </c>
      <c r="C200" s="30" t="s">
        <v>1154</v>
      </c>
      <c r="D200" s="32">
        <v>37375</v>
      </c>
      <c r="E200" s="32" t="s">
        <v>100</v>
      </c>
      <c r="F200" s="30" t="s">
        <v>1145</v>
      </c>
      <c r="G200" s="30" t="s">
        <v>102</v>
      </c>
      <c r="H200" s="30" t="s">
        <v>101</v>
      </c>
      <c r="I200" s="31" t="b">
        <v>1</v>
      </c>
      <c r="J200" s="30" t="s">
        <v>1155</v>
      </c>
      <c r="K200" s="30" t="s">
        <v>1147</v>
      </c>
    </row>
    <row r="201" spans="1:11">
      <c r="A201" s="30" t="s">
        <v>1156</v>
      </c>
      <c r="B201" s="30" t="s">
        <v>745</v>
      </c>
      <c r="C201" s="30" t="s">
        <v>1154</v>
      </c>
      <c r="D201" s="32">
        <v>45527</v>
      </c>
      <c r="E201" s="32" t="s">
        <v>100</v>
      </c>
      <c r="F201" s="30" t="s">
        <v>1145</v>
      </c>
      <c r="G201" s="30" t="s">
        <v>102</v>
      </c>
      <c r="H201" s="30" t="s">
        <v>101</v>
      </c>
      <c r="I201" s="31" t="b">
        <v>1</v>
      </c>
      <c r="J201" s="30" t="s">
        <v>1155</v>
      </c>
      <c r="K201" s="30" t="s">
        <v>1147</v>
      </c>
    </row>
    <row r="202" spans="1:11">
      <c r="A202" s="30" t="s">
        <v>1157</v>
      </c>
      <c r="B202" s="30" t="s">
        <v>739</v>
      </c>
      <c r="C202" s="30" t="s">
        <v>1158</v>
      </c>
      <c r="D202" s="32">
        <v>37657</v>
      </c>
      <c r="E202" s="32" t="s">
        <v>100</v>
      </c>
      <c r="F202" s="30" t="s">
        <v>1145</v>
      </c>
      <c r="G202" s="30" t="s">
        <v>102</v>
      </c>
      <c r="H202" s="30" t="s">
        <v>101</v>
      </c>
      <c r="I202" s="31" t="b">
        <v>1</v>
      </c>
      <c r="J202" s="30" t="s">
        <v>1159</v>
      </c>
      <c r="K202" s="30" t="s">
        <v>1147</v>
      </c>
    </row>
    <row r="203" spans="1:11">
      <c r="A203" s="30" t="s">
        <v>1160</v>
      </c>
      <c r="B203" s="30" t="s">
        <v>745</v>
      </c>
      <c r="C203" s="30" t="s">
        <v>1158</v>
      </c>
      <c r="D203" s="32">
        <v>45975</v>
      </c>
      <c r="E203" s="32" t="s">
        <v>100</v>
      </c>
      <c r="F203" s="30" t="s">
        <v>1145</v>
      </c>
      <c r="G203" s="30" t="s">
        <v>102</v>
      </c>
      <c r="H203" s="30" t="s">
        <v>101</v>
      </c>
      <c r="I203" s="31" t="b">
        <v>1</v>
      </c>
      <c r="J203" s="30" t="s">
        <v>1159</v>
      </c>
      <c r="K203" s="30" t="s">
        <v>1147</v>
      </c>
    </row>
    <row r="204" spans="1:11">
      <c r="A204" s="30" t="s">
        <v>1161</v>
      </c>
      <c r="B204" s="30" t="s">
        <v>739</v>
      </c>
      <c r="C204" s="30" t="s">
        <v>1162</v>
      </c>
      <c r="D204" s="32">
        <v>37365</v>
      </c>
      <c r="E204" s="32" t="s">
        <v>100</v>
      </c>
      <c r="F204" s="30" t="s">
        <v>1145</v>
      </c>
      <c r="G204" s="30" t="s">
        <v>102</v>
      </c>
      <c r="H204" s="30" t="s">
        <v>101</v>
      </c>
      <c r="I204" s="31" t="b">
        <v>1</v>
      </c>
      <c r="J204" s="30" t="s">
        <v>1163</v>
      </c>
      <c r="K204" s="30" t="s">
        <v>1147</v>
      </c>
    </row>
    <row r="205" spans="1:11">
      <c r="A205" s="30" t="s">
        <v>1164</v>
      </c>
      <c r="B205" s="30" t="s">
        <v>745</v>
      </c>
      <c r="C205" s="30" t="s">
        <v>1162</v>
      </c>
      <c r="D205" s="32">
        <v>45450</v>
      </c>
      <c r="E205" s="32" t="s">
        <v>100</v>
      </c>
      <c r="F205" s="30" t="s">
        <v>1145</v>
      </c>
      <c r="G205" s="30" t="s">
        <v>102</v>
      </c>
      <c r="H205" s="30" t="s">
        <v>101</v>
      </c>
      <c r="I205" s="31" t="b">
        <v>1</v>
      </c>
      <c r="J205" s="30" t="s">
        <v>1163</v>
      </c>
      <c r="K205" s="30" t="s">
        <v>1147</v>
      </c>
    </row>
    <row r="206" spans="1:11">
      <c r="A206" s="30" t="s">
        <v>1165</v>
      </c>
      <c r="B206" s="30" t="s">
        <v>739</v>
      </c>
      <c r="C206" s="30" t="s">
        <v>1166</v>
      </c>
      <c r="D206" s="32">
        <v>35786</v>
      </c>
      <c r="E206" s="32" t="s">
        <v>100</v>
      </c>
      <c r="F206" s="30" t="s">
        <v>1145</v>
      </c>
      <c r="G206" s="30" t="s">
        <v>102</v>
      </c>
      <c r="H206" s="30" t="s">
        <v>101</v>
      </c>
      <c r="I206" s="31" t="b">
        <v>1</v>
      </c>
      <c r="J206" s="30" t="s">
        <v>1167</v>
      </c>
      <c r="K206" s="30" t="s">
        <v>1147</v>
      </c>
    </row>
    <row r="207" spans="1:11">
      <c r="A207" s="30" t="s">
        <v>1168</v>
      </c>
      <c r="B207" s="30" t="s">
        <v>745</v>
      </c>
      <c r="C207" s="30" t="s">
        <v>1166</v>
      </c>
      <c r="D207" s="32">
        <v>45028</v>
      </c>
      <c r="E207" s="32" t="s">
        <v>100</v>
      </c>
      <c r="F207" s="30" t="s">
        <v>1145</v>
      </c>
      <c r="G207" s="30" t="s">
        <v>102</v>
      </c>
      <c r="H207" s="30" t="s">
        <v>101</v>
      </c>
      <c r="I207" s="31" t="b">
        <v>1</v>
      </c>
      <c r="J207" s="30" t="s">
        <v>1167</v>
      </c>
      <c r="K207" s="30" t="s">
        <v>1147</v>
      </c>
    </row>
    <row r="208" spans="1:11">
      <c r="A208" s="30" t="s">
        <v>1169</v>
      </c>
      <c r="B208" s="30" t="s">
        <v>739</v>
      </c>
      <c r="C208" s="30" t="s">
        <v>1170</v>
      </c>
      <c r="D208" s="32">
        <v>36900</v>
      </c>
      <c r="E208" s="32" t="s">
        <v>132</v>
      </c>
      <c r="F208" s="30" t="s">
        <v>1145</v>
      </c>
      <c r="G208" s="30" t="s">
        <v>102</v>
      </c>
      <c r="H208" s="30" t="s">
        <v>101</v>
      </c>
      <c r="I208" s="31" t="b">
        <v>1</v>
      </c>
      <c r="J208" s="30" t="s">
        <v>1171</v>
      </c>
      <c r="K208" s="30" t="s">
        <v>1147</v>
      </c>
    </row>
    <row r="209" spans="1:11">
      <c r="A209" s="30" t="s">
        <v>1172</v>
      </c>
      <c r="B209" s="30" t="s">
        <v>745</v>
      </c>
      <c r="C209" s="30" t="s">
        <v>1170</v>
      </c>
      <c r="D209" s="32">
        <v>45000</v>
      </c>
      <c r="E209" s="32" t="s">
        <v>132</v>
      </c>
      <c r="F209" s="30" t="s">
        <v>1145</v>
      </c>
      <c r="G209" s="30" t="s">
        <v>102</v>
      </c>
      <c r="H209" s="30" t="s">
        <v>101</v>
      </c>
      <c r="I209" s="31" t="b">
        <v>1</v>
      </c>
      <c r="J209" s="30" t="s">
        <v>1171</v>
      </c>
      <c r="K209" s="30" t="s">
        <v>1147</v>
      </c>
    </row>
    <row r="210" spans="1:11">
      <c r="A210" s="30" t="s">
        <v>1173</v>
      </c>
      <c r="B210" s="30" t="s">
        <v>739</v>
      </c>
      <c r="C210" s="30" t="s">
        <v>1174</v>
      </c>
      <c r="D210" s="32">
        <v>27456</v>
      </c>
      <c r="E210" s="32" t="s">
        <v>752</v>
      </c>
      <c r="F210" s="30" t="s">
        <v>1145</v>
      </c>
      <c r="G210" s="30" t="s">
        <v>102</v>
      </c>
      <c r="H210" s="30" t="s">
        <v>101</v>
      </c>
      <c r="I210" s="31" t="b">
        <v>1</v>
      </c>
      <c r="J210" s="30" t="s">
        <v>1175</v>
      </c>
      <c r="K210" s="30" t="s">
        <v>1147</v>
      </c>
    </row>
    <row r="211" spans="1:11">
      <c r="A211" s="30" t="s">
        <v>1176</v>
      </c>
      <c r="B211" s="30" t="s">
        <v>745</v>
      </c>
      <c r="C211" s="30" t="s">
        <v>1174</v>
      </c>
      <c r="D211" s="32">
        <v>39511</v>
      </c>
      <c r="E211" s="32" t="s">
        <v>752</v>
      </c>
      <c r="F211" s="30" t="s">
        <v>1145</v>
      </c>
      <c r="G211" s="30" t="s">
        <v>102</v>
      </c>
      <c r="H211" s="30" t="s">
        <v>101</v>
      </c>
      <c r="I211" s="31" t="b">
        <v>1</v>
      </c>
      <c r="J211" s="30" t="s">
        <v>1175</v>
      </c>
      <c r="K211" s="30" t="s">
        <v>1147</v>
      </c>
    </row>
    <row r="212" spans="1:11">
      <c r="A212" s="30" t="s">
        <v>1177</v>
      </c>
      <c r="B212" s="30" t="s">
        <v>739</v>
      </c>
      <c r="C212" s="30" t="s">
        <v>1178</v>
      </c>
      <c r="D212" s="32">
        <v>38841</v>
      </c>
      <c r="E212" s="32" t="s">
        <v>100</v>
      </c>
      <c r="F212" s="30" t="s">
        <v>1145</v>
      </c>
      <c r="G212" s="30" t="s">
        <v>102</v>
      </c>
      <c r="H212" s="30" t="s">
        <v>101</v>
      </c>
      <c r="I212" s="31" t="b">
        <v>1</v>
      </c>
      <c r="J212" s="30" t="s">
        <v>1179</v>
      </c>
      <c r="K212" s="30" t="s">
        <v>1147</v>
      </c>
    </row>
    <row r="213" spans="1:11">
      <c r="A213" s="30" t="s">
        <v>1180</v>
      </c>
      <c r="B213" s="30" t="s">
        <v>745</v>
      </c>
      <c r="C213" s="30" t="s">
        <v>1178</v>
      </c>
      <c r="D213" s="32">
        <v>45974</v>
      </c>
      <c r="E213" s="32" t="s">
        <v>100</v>
      </c>
      <c r="F213" s="30" t="s">
        <v>1145</v>
      </c>
      <c r="G213" s="30" t="s">
        <v>102</v>
      </c>
      <c r="H213" s="30" t="s">
        <v>101</v>
      </c>
      <c r="I213" s="31" t="b">
        <v>1</v>
      </c>
      <c r="J213" s="30" t="s">
        <v>1179</v>
      </c>
      <c r="K213" s="30" t="s">
        <v>1147</v>
      </c>
    </row>
    <row r="214" spans="1:11">
      <c r="A214" s="30" t="s">
        <v>1181</v>
      </c>
      <c r="B214" s="30" t="s">
        <v>739</v>
      </c>
      <c r="C214" s="30" t="s">
        <v>1182</v>
      </c>
      <c r="D214" s="32">
        <v>37346</v>
      </c>
      <c r="E214" s="32" t="s">
        <v>100</v>
      </c>
      <c r="F214" s="30" t="s">
        <v>1145</v>
      </c>
      <c r="G214" s="30" t="s">
        <v>102</v>
      </c>
      <c r="H214" s="30" t="s">
        <v>101</v>
      </c>
      <c r="I214" s="31" t="b">
        <v>1</v>
      </c>
      <c r="J214" s="30" t="s">
        <v>1183</v>
      </c>
      <c r="K214" s="30" t="s">
        <v>1147</v>
      </c>
    </row>
    <row r="215" spans="1:11">
      <c r="A215" s="30" t="s">
        <v>1184</v>
      </c>
      <c r="B215" s="30" t="s">
        <v>745</v>
      </c>
      <c r="C215" s="30" t="s">
        <v>1182</v>
      </c>
      <c r="D215" s="32">
        <v>46094</v>
      </c>
      <c r="E215" s="32" t="s">
        <v>100</v>
      </c>
      <c r="F215" s="30" t="s">
        <v>1145</v>
      </c>
      <c r="G215" s="30" t="s">
        <v>102</v>
      </c>
      <c r="H215" s="30" t="s">
        <v>101</v>
      </c>
      <c r="I215" s="31" t="b">
        <v>1</v>
      </c>
      <c r="J215" s="30" t="s">
        <v>1183</v>
      </c>
      <c r="K215" s="30" t="s">
        <v>1147</v>
      </c>
    </row>
    <row r="216" spans="1:11">
      <c r="A216" s="30" t="s">
        <v>1185</v>
      </c>
      <c r="B216" s="30" t="s">
        <v>739</v>
      </c>
      <c r="C216" s="30" t="s">
        <v>1186</v>
      </c>
      <c r="D216" s="32">
        <v>37956</v>
      </c>
      <c r="E216" s="32" t="s">
        <v>100</v>
      </c>
      <c r="F216" s="30" t="s">
        <v>1145</v>
      </c>
      <c r="G216" s="30" t="s">
        <v>102</v>
      </c>
      <c r="H216" s="30" t="s">
        <v>101</v>
      </c>
      <c r="I216" s="31" t="b">
        <v>1</v>
      </c>
      <c r="J216" s="30" t="s">
        <v>1187</v>
      </c>
      <c r="K216" s="30" t="s">
        <v>1147</v>
      </c>
    </row>
    <row r="217" spans="1:11">
      <c r="A217" s="30" t="s">
        <v>1188</v>
      </c>
      <c r="B217" s="30" t="s">
        <v>745</v>
      </c>
      <c r="C217" s="30" t="s">
        <v>1186</v>
      </c>
      <c r="D217" s="32">
        <v>45572</v>
      </c>
      <c r="E217" s="32" t="s">
        <v>100</v>
      </c>
      <c r="F217" s="30" t="s">
        <v>1145</v>
      </c>
      <c r="G217" s="30" t="s">
        <v>102</v>
      </c>
      <c r="H217" s="30" t="s">
        <v>101</v>
      </c>
      <c r="I217" s="31" t="b">
        <v>1</v>
      </c>
      <c r="J217" s="30" t="s">
        <v>1187</v>
      </c>
      <c r="K217" s="30" t="s">
        <v>1147</v>
      </c>
    </row>
    <row r="218" spans="1:11">
      <c r="A218" s="30" t="s">
        <v>1189</v>
      </c>
      <c r="B218" s="30" t="s">
        <v>739</v>
      </c>
      <c r="C218" s="30" t="s">
        <v>1190</v>
      </c>
      <c r="D218" s="32">
        <v>37569</v>
      </c>
      <c r="E218" s="32" t="s">
        <v>132</v>
      </c>
      <c r="F218" s="30" t="s">
        <v>1145</v>
      </c>
      <c r="G218" s="30" t="s">
        <v>102</v>
      </c>
      <c r="H218" s="30" t="s">
        <v>101</v>
      </c>
      <c r="I218" s="31" t="b">
        <v>1</v>
      </c>
      <c r="J218" s="30" t="s">
        <v>1191</v>
      </c>
      <c r="K218" s="30" t="s">
        <v>1147</v>
      </c>
    </row>
    <row r="219" spans="1:11">
      <c r="A219" s="30" t="s">
        <v>1192</v>
      </c>
      <c r="B219" s="30" t="s">
        <v>745</v>
      </c>
      <c r="C219" s="30" t="s">
        <v>1190</v>
      </c>
      <c r="D219" s="32">
        <v>44698</v>
      </c>
      <c r="E219" s="32" t="s">
        <v>132</v>
      </c>
      <c r="F219" s="30" t="s">
        <v>1145</v>
      </c>
      <c r="G219" s="30" t="s">
        <v>102</v>
      </c>
      <c r="H219" s="30" t="s">
        <v>101</v>
      </c>
      <c r="I219" s="31" t="b">
        <v>1</v>
      </c>
      <c r="J219" s="30" t="s">
        <v>1191</v>
      </c>
      <c r="K219" s="30" t="s">
        <v>1147</v>
      </c>
    </row>
    <row r="220" spans="1:11">
      <c r="A220" s="30" t="s">
        <v>1193</v>
      </c>
      <c r="B220" s="30" t="s">
        <v>739</v>
      </c>
      <c r="C220" s="30" t="s">
        <v>1194</v>
      </c>
      <c r="D220" s="32">
        <v>36645</v>
      </c>
      <c r="E220" s="32" t="s">
        <v>100</v>
      </c>
      <c r="F220" s="30" t="s">
        <v>1195</v>
      </c>
      <c r="G220" s="30" t="s">
        <v>102</v>
      </c>
      <c r="H220" s="30" t="s">
        <v>101</v>
      </c>
      <c r="I220" s="31" t="b">
        <v>1</v>
      </c>
      <c r="J220" s="30" t="s">
        <v>1196</v>
      </c>
      <c r="K220" s="30" t="s">
        <v>1197</v>
      </c>
    </row>
    <row r="221" spans="1:11">
      <c r="A221" s="30" t="s">
        <v>1198</v>
      </c>
      <c r="B221" s="30" t="s">
        <v>745</v>
      </c>
      <c r="C221" s="30" t="s">
        <v>1194</v>
      </c>
      <c r="D221" s="32">
        <v>46038</v>
      </c>
      <c r="E221" s="32" t="s">
        <v>100</v>
      </c>
      <c r="F221" s="30" t="s">
        <v>1195</v>
      </c>
      <c r="G221" s="30" t="s">
        <v>102</v>
      </c>
      <c r="H221" s="30" t="s">
        <v>101</v>
      </c>
      <c r="I221" s="31" t="b">
        <v>1</v>
      </c>
      <c r="J221" s="30" t="s">
        <v>1196</v>
      </c>
      <c r="K221" s="30" t="s">
        <v>1197</v>
      </c>
    </row>
    <row r="222" spans="1:11">
      <c r="A222" s="30" t="s">
        <v>1199</v>
      </c>
      <c r="B222" s="30" t="s">
        <v>739</v>
      </c>
      <c r="C222" s="30" t="s">
        <v>1200</v>
      </c>
      <c r="D222" s="32">
        <v>36372</v>
      </c>
      <c r="E222" s="32" t="s">
        <v>132</v>
      </c>
      <c r="F222" s="30" t="s">
        <v>1195</v>
      </c>
      <c r="G222" s="30" t="s">
        <v>102</v>
      </c>
      <c r="H222" s="30" t="s">
        <v>101</v>
      </c>
      <c r="I222" s="31" t="b">
        <v>1</v>
      </c>
      <c r="J222" s="30" t="s">
        <v>1201</v>
      </c>
      <c r="K222" s="30" t="s">
        <v>1197</v>
      </c>
    </row>
    <row r="223" spans="1:11">
      <c r="A223" s="30" t="s">
        <v>1202</v>
      </c>
      <c r="B223" s="30" t="s">
        <v>745</v>
      </c>
      <c r="C223" s="30" t="s">
        <v>1200</v>
      </c>
      <c r="D223" s="32">
        <v>44981</v>
      </c>
      <c r="E223" s="32" t="s">
        <v>132</v>
      </c>
      <c r="F223" s="30" t="s">
        <v>1195</v>
      </c>
      <c r="G223" s="30" t="s">
        <v>102</v>
      </c>
      <c r="H223" s="30" t="s">
        <v>101</v>
      </c>
      <c r="I223" s="31" t="b">
        <v>1</v>
      </c>
      <c r="J223" s="30" t="s">
        <v>1201</v>
      </c>
      <c r="K223" s="30" t="s">
        <v>1197</v>
      </c>
    </row>
    <row r="224" spans="1:11">
      <c r="A224" s="30" t="s">
        <v>1203</v>
      </c>
      <c r="B224" s="30" t="s">
        <v>739</v>
      </c>
      <c r="C224" s="30" t="s">
        <v>1204</v>
      </c>
      <c r="D224" s="32">
        <v>35333</v>
      </c>
      <c r="E224" s="32" t="s">
        <v>132</v>
      </c>
      <c r="F224" s="30" t="s">
        <v>1195</v>
      </c>
      <c r="G224" s="30" t="s">
        <v>102</v>
      </c>
      <c r="H224" s="30" t="s">
        <v>101</v>
      </c>
      <c r="I224" s="31" t="b">
        <v>1</v>
      </c>
      <c r="J224" s="30" t="s">
        <v>1205</v>
      </c>
      <c r="K224" s="30" t="s">
        <v>1197</v>
      </c>
    </row>
    <row r="225" spans="1:11">
      <c r="A225" s="30" t="s">
        <v>1206</v>
      </c>
      <c r="B225" s="30" t="s">
        <v>745</v>
      </c>
      <c r="C225" s="30" t="s">
        <v>1204</v>
      </c>
      <c r="D225" s="32">
        <v>43875</v>
      </c>
      <c r="E225" s="32" t="s">
        <v>132</v>
      </c>
      <c r="F225" s="30" t="s">
        <v>1195</v>
      </c>
      <c r="G225" s="30" t="s">
        <v>102</v>
      </c>
      <c r="H225" s="30" t="s">
        <v>101</v>
      </c>
      <c r="I225" s="31" t="b">
        <v>1</v>
      </c>
      <c r="J225" s="30" t="s">
        <v>1205</v>
      </c>
      <c r="K225" s="30" t="s">
        <v>1197</v>
      </c>
    </row>
    <row r="226" spans="1:11">
      <c r="A226" s="30" t="s">
        <v>1207</v>
      </c>
      <c r="B226" s="30" t="s">
        <v>739</v>
      </c>
      <c r="C226" s="30" t="s">
        <v>1208</v>
      </c>
      <c r="D226" s="32">
        <v>37272</v>
      </c>
      <c r="E226" s="32" t="s">
        <v>100</v>
      </c>
      <c r="F226" s="30" t="s">
        <v>1195</v>
      </c>
      <c r="G226" s="30" t="s">
        <v>102</v>
      </c>
      <c r="H226" s="30" t="s">
        <v>101</v>
      </c>
      <c r="I226" s="31" t="b">
        <v>1</v>
      </c>
      <c r="J226" s="30" t="s">
        <v>1209</v>
      </c>
      <c r="K226" s="30" t="s">
        <v>1197</v>
      </c>
    </row>
    <row r="227" spans="1:11">
      <c r="A227" s="30" t="s">
        <v>1210</v>
      </c>
      <c r="B227" s="30" t="s">
        <v>745</v>
      </c>
      <c r="C227" s="30" t="s">
        <v>1208</v>
      </c>
      <c r="D227" s="32">
        <v>46142</v>
      </c>
      <c r="E227" s="32" t="s">
        <v>100</v>
      </c>
      <c r="F227" s="30" t="s">
        <v>1195</v>
      </c>
      <c r="G227" s="30" t="s">
        <v>102</v>
      </c>
      <c r="H227" s="30" t="s">
        <v>101</v>
      </c>
      <c r="I227" s="31" t="b">
        <v>1</v>
      </c>
      <c r="J227" s="30" t="s">
        <v>1209</v>
      </c>
      <c r="K227" s="30" t="s">
        <v>1197</v>
      </c>
    </row>
    <row r="228" spans="1:11">
      <c r="A228" s="30" t="s">
        <v>1211</v>
      </c>
      <c r="B228" s="30" t="s">
        <v>739</v>
      </c>
      <c r="C228" s="30" t="s">
        <v>1212</v>
      </c>
      <c r="D228" s="32">
        <v>36842</v>
      </c>
      <c r="E228" s="32" t="s">
        <v>100</v>
      </c>
      <c r="F228" s="30" t="s">
        <v>1195</v>
      </c>
      <c r="G228" s="30" t="s">
        <v>102</v>
      </c>
      <c r="H228" s="30" t="s">
        <v>101</v>
      </c>
      <c r="I228" s="31" t="b">
        <v>1</v>
      </c>
      <c r="J228" s="30" t="s">
        <v>1213</v>
      </c>
      <c r="K228" s="30" t="s">
        <v>1197</v>
      </c>
    </row>
    <row r="229" spans="1:11">
      <c r="A229" s="30" t="s">
        <v>1214</v>
      </c>
      <c r="B229" s="30" t="s">
        <v>745</v>
      </c>
      <c r="C229" s="30" t="s">
        <v>1212</v>
      </c>
      <c r="D229" s="32">
        <v>45897</v>
      </c>
      <c r="E229" s="32" t="s">
        <v>100</v>
      </c>
      <c r="F229" s="30" t="s">
        <v>1195</v>
      </c>
      <c r="G229" s="30" t="s">
        <v>102</v>
      </c>
      <c r="H229" s="30" t="s">
        <v>101</v>
      </c>
      <c r="I229" s="31" t="b">
        <v>1</v>
      </c>
      <c r="J229" s="30" t="s">
        <v>1213</v>
      </c>
      <c r="K229" s="30" t="s">
        <v>1197</v>
      </c>
    </row>
    <row r="230" spans="1:11">
      <c r="A230" s="30" t="s">
        <v>1215</v>
      </c>
      <c r="B230" s="30" t="s">
        <v>739</v>
      </c>
      <c r="C230" s="30" t="s">
        <v>1216</v>
      </c>
      <c r="D230" s="32">
        <v>34312</v>
      </c>
      <c r="E230" s="32" t="s">
        <v>752</v>
      </c>
      <c r="F230" s="30" t="s">
        <v>1195</v>
      </c>
      <c r="G230" s="30" t="s">
        <v>102</v>
      </c>
      <c r="H230" s="30" t="s">
        <v>101</v>
      </c>
      <c r="I230" s="31" t="b">
        <v>1</v>
      </c>
      <c r="J230" s="30" t="s">
        <v>1217</v>
      </c>
      <c r="K230" s="30" t="s">
        <v>1197</v>
      </c>
    </row>
    <row r="231" spans="1:11">
      <c r="A231" s="30" t="s">
        <v>1218</v>
      </c>
      <c r="B231" s="30" t="s">
        <v>745</v>
      </c>
      <c r="C231" s="30" t="s">
        <v>1216</v>
      </c>
      <c r="D231" s="32">
        <v>42303</v>
      </c>
      <c r="E231" s="32" t="s">
        <v>752</v>
      </c>
      <c r="F231" s="30" t="s">
        <v>1195</v>
      </c>
      <c r="G231" s="30" t="s">
        <v>102</v>
      </c>
      <c r="H231" s="30" t="s">
        <v>101</v>
      </c>
      <c r="I231" s="31" t="b">
        <v>1</v>
      </c>
      <c r="J231" s="30" t="s">
        <v>1217</v>
      </c>
      <c r="K231" s="30" t="s">
        <v>1197</v>
      </c>
    </row>
    <row r="232" spans="1:11">
      <c r="A232" s="30" t="s">
        <v>1219</v>
      </c>
      <c r="B232" s="30" t="s">
        <v>739</v>
      </c>
      <c r="C232" s="30" t="s">
        <v>1220</v>
      </c>
      <c r="D232" s="32">
        <v>37629</v>
      </c>
      <c r="E232" s="32" t="s">
        <v>100</v>
      </c>
      <c r="F232" s="30" t="s">
        <v>1195</v>
      </c>
      <c r="G232" s="30" t="s">
        <v>102</v>
      </c>
      <c r="H232" s="30" t="s">
        <v>101</v>
      </c>
      <c r="I232" s="31" t="b">
        <v>1</v>
      </c>
      <c r="J232" s="30" t="s">
        <v>1221</v>
      </c>
      <c r="K232" s="30" t="s">
        <v>1197</v>
      </c>
    </row>
    <row r="233" spans="1:11">
      <c r="A233" s="30" t="s">
        <v>1222</v>
      </c>
      <c r="B233" s="30" t="s">
        <v>745</v>
      </c>
      <c r="C233" s="30" t="s">
        <v>1220</v>
      </c>
      <c r="D233" s="32">
        <v>45443</v>
      </c>
      <c r="E233" s="32" t="s">
        <v>100</v>
      </c>
      <c r="F233" s="30" t="s">
        <v>1195</v>
      </c>
      <c r="G233" s="30" t="s">
        <v>102</v>
      </c>
      <c r="H233" s="30" t="s">
        <v>101</v>
      </c>
      <c r="I233" s="31" t="b">
        <v>1</v>
      </c>
      <c r="J233" s="30" t="s">
        <v>1221</v>
      </c>
      <c r="K233" s="30" t="s">
        <v>1197</v>
      </c>
    </row>
    <row r="234" spans="1:11">
      <c r="A234" s="30" t="s">
        <v>1223</v>
      </c>
      <c r="B234" s="30" t="s">
        <v>739</v>
      </c>
      <c r="C234" s="30" t="s">
        <v>1224</v>
      </c>
      <c r="D234" s="32">
        <v>36577</v>
      </c>
      <c r="E234" s="32" t="s">
        <v>100</v>
      </c>
      <c r="F234" s="30" t="s">
        <v>1195</v>
      </c>
      <c r="G234" s="30" t="s">
        <v>102</v>
      </c>
      <c r="H234" s="30" t="s">
        <v>101</v>
      </c>
      <c r="I234" s="31" t="b">
        <v>1</v>
      </c>
      <c r="J234" s="30" t="s">
        <v>1225</v>
      </c>
      <c r="K234" s="30" t="s">
        <v>1197</v>
      </c>
    </row>
    <row r="235" spans="1:11">
      <c r="A235" s="30" t="s">
        <v>1226</v>
      </c>
      <c r="B235" s="30" t="s">
        <v>745</v>
      </c>
      <c r="C235" s="30" t="s">
        <v>1224</v>
      </c>
      <c r="D235" s="32">
        <v>45350</v>
      </c>
      <c r="E235" s="32" t="s">
        <v>100</v>
      </c>
      <c r="F235" s="30" t="s">
        <v>1195</v>
      </c>
      <c r="G235" s="30" t="s">
        <v>102</v>
      </c>
      <c r="H235" s="30" t="s">
        <v>101</v>
      </c>
      <c r="I235" s="31" t="b">
        <v>1</v>
      </c>
      <c r="J235" s="30" t="s">
        <v>1225</v>
      </c>
      <c r="K235" s="30" t="s">
        <v>1197</v>
      </c>
    </row>
    <row r="236" spans="1:11">
      <c r="A236" s="30" t="s">
        <v>1227</v>
      </c>
      <c r="B236" s="30" t="s">
        <v>739</v>
      </c>
      <c r="C236" s="30" t="s">
        <v>1228</v>
      </c>
      <c r="D236" s="32">
        <v>34475</v>
      </c>
      <c r="E236" s="32" t="s">
        <v>100</v>
      </c>
      <c r="F236" s="30" t="s">
        <v>1195</v>
      </c>
      <c r="G236" s="30" t="s">
        <v>102</v>
      </c>
      <c r="H236" s="30" t="s">
        <v>101</v>
      </c>
      <c r="I236" s="31" t="b">
        <v>1</v>
      </c>
      <c r="J236" s="30" t="s">
        <v>1229</v>
      </c>
      <c r="K236" s="30" t="s">
        <v>1197</v>
      </c>
    </row>
    <row r="237" spans="1:11">
      <c r="A237" s="30" t="s">
        <v>1230</v>
      </c>
      <c r="B237" s="30" t="s">
        <v>745</v>
      </c>
      <c r="C237" s="30" t="s">
        <v>1228</v>
      </c>
      <c r="D237" s="32">
        <v>45463</v>
      </c>
      <c r="E237" s="32" t="s">
        <v>100</v>
      </c>
      <c r="F237" s="30" t="s">
        <v>1195</v>
      </c>
      <c r="G237" s="30" t="s">
        <v>102</v>
      </c>
      <c r="H237" s="30" t="s">
        <v>101</v>
      </c>
      <c r="I237" s="31" t="b">
        <v>1</v>
      </c>
      <c r="J237" s="30" t="s">
        <v>1229</v>
      </c>
      <c r="K237" s="30" t="s">
        <v>1197</v>
      </c>
    </row>
    <row r="238" spans="1:11">
      <c r="A238" s="30" t="s">
        <v>1231</v>
      </c>
      <c r="B238" s="30" t="s">
        <v>739</v>
      </c>
      <c r="C238" s="30" t="s">
        <v>1232</v>
      </c>
      <c r="D238" s="32">
        <v>37135</v>
      </c>
      <c r="E238" s="32" t="s">
        <v>100</v>
      </c>
      <c r="F238" s="30" t="s">
        <v>1195</v>
      </c>
      <c r="G238" s="30" t="s">
        <v>102</v>
      </c>
      <c r="H238" s="30" t="s">
        <v>101</v>
      </c>
      <c r="I238" s="31" t="b">
        <v>1</v>
      </c>
      <c r="J238" s="30" t="s">
        <v>1233</v>
      </c>
      <c r="K238" s="30" t="s">
        <v>1197</v>
      </c>
    </row>
    <row r="239" spans="1:11">
      <c r="A239" s="30" t="s">
        <v>1234</v>
      </c>
      <c r="B239" s="30" t="s">
        <v>745</v>
      </c>
      <c r="C239" s="30" t="s">
        <v>1232</v>
      </c>
      <c r="D239" s="32">
        <v>46084</v>
      </c>
      <c r="E239" s="32" t="s">
        <v>100</v>
      </c>
      <c r="F239" s="30" t="s">
        <v>1195</v>
      </c>
      <c r="G239" s="30" t="s">
        <v>102</v>
      </c>
      <c r="H239" s="30" t="s">
        <v>101</v>
      </c>
      <c r="I239" s="31" t="b">
        <v>1</v>
      </c>
      <c r="J239" s="30" t="s">
        <v>1233</v>
      </c>
      <c r="K239" s="30" t="s">
        <v>1197</v>
      </c>
    </row>
    <row r="240" spans="1:11">
      <c r="A240" s="30" t="s">
        <v>1235</v>
      </c>
      <c r="B240" s="30" t="s">
        <v>739</v>
      </c>
      <c r="C240" s="30" t="s">
        <v>1236</v>
      </c>
      <c r="D240" s="32">
        <v>37286</v>
      </c>
      <c r="E240" s="32" t="s">
        <v>100</v>
      </c>
      <c r="F240" s="30" t="s">
        <v>1195</v>
      </c>
      <c r="G240" s="30" t="s">
        <v>102</v>
      </c>
      <c r="H240" s="30" t="s">
        <v>101</v>
      </c>
      <c r="I240" s="31" t="b">
        <v>1</v>
      </c>
      <c r="J240" s="30" t="s">
        <v>161</v>
      </c>
      <c r="K240" s="30" t="s">
        <v>1197</v>
      </c>
    </row>
    <row r="241" spans="1:11">
      <c r="A241" s="30" t="s">
        <v>1237</v>
      </c>
      <c r="B241" s="30" t="s">
        <v>745</v>
      </c>
      <c r="C241" s="30" t="s">
        <v>1236</v>
      </c>
      <c r="D241" s="32">
        <v>45615</v>
      </c>
      <c r="E241" s="32" t="s">
        <v>100</v>
      </c>
      <c r="F241" s="30" t="s">
        <v>1195</v>
      </c>
      <c r="G241" s="30" t="s">
        <v>102</v>
      </c>
      <c r="H241" s="30" t="s">
        <v>101</v>
      </c>
      <c r="I241" s="31" t="b">
        <v>1</v>
      </c>
      <c r="J241" s="30" t="s">
        <v>161</v>
      </c>
      <c r="K241" s="30" t="s">
        <v>1197</v>
      </c>
    </row>
    <row r="242" spans="1:11">
      <c r="A242" s="30" t="s">
        <v>1238</v>
      </c>
      <c r="B242" s="30" t="s">
        <v>739</v>
      </c>
      <c r="C242" s="30" t="s">
        <v>1239</v>
      </c>
      <c r="D242" s="32">
        <v>38872</v>
      </c>
      <c r="E242" s="32" t="s">
        <v>100</v>
      </c>
      <c r="F242" s="30" t="s">
        <v>1195</v>
      </c>
      <c r="G242" s="30" t="s">
        <v>102</v>
      </c>
      <c r="H242" s="30" t="s">
        <v>101</v>
      </c>
      <c r="I242" s="31" t="b">
        <v>1</v>
      </c>
      <c r="J242" s="30" t="s">
        <v>1240</v>
      </c>
      <c r="K242" s="30" t="s">
        <v>1197</v>
      </c>
    </row>
    <row r="243" spans="1:11">
      <c r="A243" s="30" t="s">
        <v>1241</v>
      </c>
      <c r="B243" s="30" t="s">
        <v>745</v>
      </c>
      <c r="C243" s="30" t="s">
        <v>1239</v>
      </c>
      <c r="D243" s="32">
        <v>46184</v>
      </c>
      <c r="E243" s="32" t="s">
        <v>100</v>
      </c>
      <c r="F243" s="30" t="s">
        <v>1195</v>
      </c>
      <c r="G243" s="30" t="s">
        <v>102</v>
      </c>
      <c r="H243" s="30" t="s">
        <v>101</v>
      </c>
      <c r="I243" s="31" t="b">
        <v>1</v>
      </c>
      <c r="J243" s="30" t="s">
        <v>1240</v>
      </c>
      <c r="K243" s="30" t="s">
        <v>1197</v>
      </c>
    </row>
    <row r="244" spans="1:11">
      <c r="A244" s="30" t="s">
        <v>1242</v>
      </c>
      <c r="B244" s="30" t="s">
        <v>739</v>
      </c>
      <c r="C244" s="30" t="s">
        <v>1243</v>
      </c>
      <c r="D244" s="32">
        <v>35960</v>
      </c>
      <c r="E244" s="32" t="s">
        <v>795</v>
      </c>
      <c r="F244" s="30" t="s">
        <v>1195</v>
      </c>
      <c r="G244" s="30" t="s">
        <v>102</v>
      </c>
      <c r="H244" s="30" t="s">
        <v>101</v>
      </c>
      <c r="I244" s="31" t="b">
        <v>1</v>
      </c>
      <c r="J244" s="30" t="s">
        <v>1244</v>
      </c>
      <c r="K244" s="30" t="s">
        <v>1197</v>
      </c>
    </row>
    <row r="245" spans="1:11">
      <c r="A245" s="30" t="s">
        <v>1245</v>
      </c>
      <c r="B245" s="30" t="s">
        <v>745</v>
      </c>
      <c r="C245" s="30" t="s">
        <v>1243</v>
      </c>
      <c r="D245" s="32">
        <v>43427</v>
      </c>
      <c r="E245" s="32" t="s">
        <v>795</v>
      </c>
      <c r="F245" s="30" t="s">
        <v>1195</v>
      </c>
      <c r="G245" s="30" t="s">
        <v>102</v>
      </c>
      <c r="H245" s="30" t="s">
        <v>101</v>
      </c>
      <c r="I245" s="31" t="b">
        <v>1</v>
      </c>
      <c r="J245" s="30" t="s">
        <v>1244</v>
      </c>
      <c r="K245" s="30" t="s">
        <v>1197</v>
      </c>
    </row>
    <row r="246" spans="1:11">
      <c r="A246" s="30" t="s">
        <v>1246</v>
      </c>
      <c r="B246" s="30" t="s">
        <v>739</v>
      </c>
      <c r="C246" s="30" t="s">
        <v>1247</v>
      </c>
      <c r="D246" s="32">
        <v>38979</v>
      </c>
      <c r="E246" s="32" t="s">
        <v>100</v>
      </c>
      <c r="F246" s="30" t="s">
        <v>1195</v>
      </c>
      <c r="G246" s="30" t="s">
        <v>102</v>
      </c>
      <c r="H246" s="30" t="s">
        <v>101</v>
      </c>
      <c r="I246" s="31" t="b">
        <v>1</v>
      </c>
      <c r="J246" s="30" t="s">
        <v>1248</v>
      </c>
      <c r="K246" s="30" t="s">
        <v>1197</v>
      </c>
    </row>
    <row r="247" spans="1:11">
      <c r="A247" s="30" t="s">
        <v>1249</v>
      </c>
      <c r="B247" s="30" t="s">
        <v>745</v>
      </c>
      <c r="C247" s="30" t="s">
        <v>1247</v>
      </c>
      <c r="D247" s="32">
        <v>45842</v>
      </c>
      <c r="E247" s="32" t="s">
        <v>100</v>
      </c>
      <c r="F247" s="30" t="s">
        <v>1195</v>
      </c>
      <c r="G247" s="30" t="s">
        <v>102</v>
      </c>
      <c r="H247" s="30" t="s">
        <v>101</v>
      </c>
      <c r="I247" s="31" t="b">
        <v>1</v>
      </c>
      <c r="J247" s="30" t="s">
        <v>1248</v>
      </c>
      <c r="K247" s="30" t="s">
        <v>1197</v>
      </c>
    </row>
    <row r="248" spans="1:11">
      <c r="A248" s="30" t="s">
        <v>1250</v>
      </c>
      <c r="B248" s="30" t="s">
        <v>739</v>
      </c>
      <c r="C248" s="30" t="s">
        <v>1251</v>
      </c>
      <c r="D248" s="32">
        <v>37793</v>
      </c>
      <c r="E248" s="32" t="s">
        <v>100</v>
      </c>
      <c r="F248" s="30" t="s">
        <v>1195</v>
      </c>
      <c r="G248" s="30" t="s">
        <v>102</v>
      </c>
      <c r="H248" s="30" t="s">
        <v>101</v>
      </c>
      <c r="I248" s="31" t="b">
        <v>1</v>
      </c>
      <c r="J248" s="30" t="s">
        <v>1252</v>
      </c>
      <c r="K248" s="30" t="s">
        <v>1197</v>
      </c>
    </row>
    <row r="249" spans="1:11">
      <c r="A249" s="30" t="s">
        <v>1253</v>
      </c>
      <c r="B249" s="30" t="s">
        <v>745</v>
      </c>
      <c r="C249" s="30" t="s">
        <v>1251</v>
      </c>
      <c r="D249" s="32">
        <v>46184</v>
      </c>
      <c r="E249" s="32" t="s">
        <v>100</v>
      </c>
      <c r="F249" s="30" t="s">
        <v>1195</v>
      </c>
      <c r="G249" s="30" t="s">
        <v>102</v>
      </c>
      <c r="H249" s="30" t="s">
        <v>101</v>
      </c>
      <c r="I249" s="31" t="b">
        <v>1</v>
      </c>
      <c r="J249" s="30" t="s">
        <v>1252</v>
      </c>
      <c r="K249" s="30" t="s">
        <v>1197</v>
      </c>
    </row>
    <row r="250" spans="1:11">
      <c r="A250" s="30" t="s">
        <v>1254</v>
      </c>
      <c r="B250" s="30" t="s">
        <v>739</v>
      </c>
      <c r="C250" s="30" t="s">
        <v>1255</v>
      </c>
      <c r="D250" s="32">
        <v>38293</v>
      </c>
      <c r="E250" s="32" t="s">
        <v>100</v>
      </c>
      <c r="F250" s="30" t="s">
        <v>1256</v>
      </c>
      <c r="G250" s="30" t="s">
        <v>102</v>
      </c>
      <c r="H250" s="30" t="s">
        <v>101</v>
      </c>
      <c r="I250" s="31" t="b">
        <v>1</v>
      </c>
      <c r="J250" s="30" t="s">
        <v>1257</v>
      </c>
      <c r="K250" s="30" t="s">
        <v>1258</v>
      </c>
    </row>
    <row r="251" spans="1:11">
      <c r="A251" s="30" t="s">
        <v>1259</v>
      </c>
      <c r="B251" s="30" t="s">
        <v>745</v>
      </c>
      <c r="C251" s="30" t="s">
        <v>1255</v>
      </c>
      <c r="D251" s="32">
        <v>45008</v>
      </c>
      <c r="E251" s="32" t="s">
        <v>100</v>
      </c>
      <c r="F251" s="30" t="s">
        <v>1256</v>
      </c>
      <c r="G251" s="30" t="s">
        <v>102</v>
      </c>
      <c r="H251" s="30" t="s">
        <v>101</v>
      </c>
      <c r="I251" s="31" t="b">
        <v>1</v>
      </c>
      <c r="J251" s="30" t="s">
        <v>1257</v>
      </c>
      <c r="K251" s="30" t="s">
        <v>1258</v>
      </c>
    </row>
    <row r="252" spans="1:11">
      <c r="A252" s="30" t="s">
        <v>1260</v>
      </c>
      <c r="B252" s="30" t="s">
        <v>739</v>
      </c>
      <c r="C252" s="30" t="s">
        <v>1261</v>
      </c>
      <c r="D252" s="32">
        <v>37987</v>
      </c>
      <c r="E252" s="32" t="s">
        <v>100</v>
      </c>
      <c r="F252" s="30" t="s">
        <v>1256</v>
      </c>
      <c r="G252" s="30" t="s">
        <v>102</v>
      </c>
      <c r="H252" s="30" t="s">
        <v>101</v>
      </c>
      <c r="I252" s="31" t="b">
        <v>1</v>
      </c>
      <c r="J252" s="30" t="s">
        <v>1262</v>
      </c>
      <c r="K252" s="30" t="s">
        <v>1258</v>
      </c>
    </row>
    <row r="253" spans="1:11">
      <c r="A253" s="30" t="s">
        <v>1263</v>
      </c>
      <c r="B253" s="30" t="s">
        <v>745</v>
      </c>
      <c r="C253" s="30" t="s">
        <v>1261</v>
      </c>
      <c r="D253" s="32">
        <v>45215</v>
      </c>
      <c r="E253" s="32" t="s">
        <v>100</v>
      </c>
      <c r="F253" s="30" t="s">
        <v>1256</v>
      </c>
      <c r="G253" s="30" t="s">
        <v>102</v>
      </c>
      <c r="H253" s="30" t="s">
        <v>101</v>
      </c>
      <c r="I253" s="31" t="b">
        <v>1</v>
      </c>
      <c r="J253" s="30" t="s">
        <v>1262</v>
      </c>
      <c r="K253" s="30" t="s">
        <v>1258</v>
      </c>
    </row>
    <row r="254" spans="1:11">
      <c r="A254" s="30" t="s">
        <v>1264</v>
      </c>
      <c r="B254" s="30" t="s">
        <v>739</v>
      </c>
      <c r="C254" s="30" t="s">
        <v>1265</v>
      </c>
      <c r="D254" s="32">
        <v>36183</v>
      </c>
      <c r="E254" s="32" t="s">
        <v>132</v>
      </c>
      <c r="F254" s="30" t="s">
        <v>1256</v>
      </c>
      <c r="G254" s="30" t="s">
        <v>102</v>
      </c>
      <c r="H254" s="30" t="s">
        <v>101</v>
      </c>
      <c r="I254" s="31" t="b">
        <v>1</v>
      </c>
      <c r="J254" s="30" t="s">
        <v>1266</v>
      </c>
      <c r="K254" s="30" t="s">
        <v>1258</v>
      </c>
    </row>
    <row r="255" spans="1:11">
      <c r="A255" s="30" t="s">
        <v>1267</v>
      </c>
      <c r="B255" s="30" t="s">
        <v>745</v>
      </c>
      <c r="C255" s="30" t="s">
        <v>1265</v>
      </c>
      <c r="D255" s="32">
        <v>44453</v>
      </c>
      <c r="E255" s="32" t="s">
        <v>132</v>
      </c>
      <c r="F255" s="30" t="s">
        <v>1256</v>
      </c>
      <c r="G255" s="30" t="s">
        <v>102</v>
      </c>
      <c r="H255" s="30" t="s">
        <v>101</v>
      </c>
      <c r="I255" s="31" t="b">
        <v>1</v>
      </c>
      <c r="J255" s="30" t="s">
        <v>1266</v>
      </c>
      <c r="K255" s="30" t="s">
        <v>1258</v>
      </c>
    </row>
    <row r="256" spans="1:11">
      <c r="A256" s="30" t="s">
        <v>1268</v>
      </c>
      <c r="B256" s="30" t="s">
        <v>739</v>
      </c>
      <c r="C256" s="30" t="s">
        <v>1269</v>
      </c>
      <c r="D256" s="32">
        <v>37870</v>
      </c>
      <c r="E256" s="32" t="s">
        <v>100</v>
      </c>
      <c r="F256" s="30" t="s">
        <v>1256</v>
      </c>
      <c r="G256" s="30" t="s">
        <v>102</v>
      </c>
      <c r="H256" s="30" t="s">
        <v>101</v>
      </c>
      <c r="I256" s="31" t="b">
        <v>1</v>
      </c>
      <c r="J256" s="30" t="s">
        <v>1270</v>
      </c>
      <c r="K256" s="30" t="s">
        <v>1258</v>
      </c>
    </row>
    <row r="257" spans="1:11">
      <c r="A257" s="30" t="s">
        <v>1271</v>
      </c>
      <c r="B257" s="30" t="s">
        <v>745</v>
      </c>
      <c r="C257" s="30" t="s">
        <v>1269</v>
      </c>
      <c r="D257" s="32">
        <v>45065</v>
      </c>
      <c r="E257" s="32" t="s">
        <v>100</v>
      </c>
      <c r="F257" s="30" t="s">
        <v>1256</v>
      </c>
      <c r="G257" s="30" t="s">
        <v>102</v>
      </c>
      <c r="H257" s="30" t="s">
        <v>101</v>
      </c>
      <c r="I257" s="31" t="b">
        <v>1</v>
      </c>
      <c r="J257" s="30" t="s">
        <v>1270</v>
      </c>
      <c r="K257" s="30" t="s">
        <v>1258</v>
      </c>
    </row>
    <row r="258" spans="1:11">
      <c r="A258" s="30" t="s">
        <v>1272</v>
      </c>
      <c r="B258" s="30" t="s">
        <v>739</v>
      </c>
      <c r="C258" s="30" t="s">
        <v>1273</v>
      </c>
      <c r="D258" s="32">
        <v>22532</v>
      </c>
      <c r="E258" s="32" t="s">
        <v>100</v>
      </c>
      <c r="F258" s="30" t="s">
        <v>1256</v>
      </c>
      <c r="G258" s="30" t="s">
        <v>102</v>
      </c>
      <c r="H258" s="30" t="s">
        <v>101</v>
      </c>
      <c r="I258" s="31" t="b">
        <v>1</v>
      </c>
      <c r="J258" s="30" t="s">
        <v>1274</v>
      </c>
      <c r="K258" s="30" t="s">
        <v>1258</v>
      </c>
    </row>
    <row r="259" spans="1:11">
      <c r="A259" s="30" t="s">
        <v>1275</v>
      </c>
      <c r="B259" s="30" t="s">
        <v>745</v>
      </c>
      <c r="C259" s="30" t="s">
        <v>1273</v>
      </c>
      <c r="D259" s="32">
        <v>45602</v>
      </c>
      <c r="E259" s="32" t="s">
        <v>100</v>
      </c>
      <c r="F259" s="30" t="s">
        <v>1256</v>
      </c>
      <c r="G259" s="30" t="s">
        <v>102</v>
      </c>
      <c r="H259" s="30" t="s">
        <v>101</v>
      </c>
      <c r="I259" s="31" t="b">
        <v>1</v>
      </c>
      <c r="J259" s="30" t="s">
        <v>1274</v>
      </c>
      <c r="K259" s="30" t="s">
        <v>1258</v>
      </c>
    </row>
    <row r="260" spans="1:11">
      <c r="A260" s="30" t="s">
        <v>1276</v>
      </c>
      <c r="B260" s="30" t="s">
        <v>739</v>
      </c>
      <c r="C260" s="30" t="s">
        <v>1277</v>
      </c>
      <c r="D260" s="32">
        <v>38516</v>
      </c>
      <c r="E260" s="32" t="s">
        <v>100</v>
      </c>
      <c r="F260" s="30" t="s">
        <v>1256</v>
      </c>
      <c r="G260" s="30" t="s">
        <v>102</v>
      </c>
      <c r="H260" s="30" t="s">
        <v>101</v>
      </c>
      <c r="I260" s="31" t="b">
        <v>1</v>
      </c>
      <c r="J260" s="30" t="s">
        <v>1278</v>
      </c>
      <c r="K260" s="30" t="s">
        <v>1258</v>
      </c>
    </row>
    <row r="261" spans="1:11">
      <c r="A261" s="30" t="s">
        <v>1279</v>
      </c>
      <c r="B261" s="30" t="s">
        <v>745</v>
      </c>
      <c r="C261" s="30" t="s">
        <v>1277</v>
      </c>
      <c r="D261" s="32">
        <v>46191</v>
      </c>
      <c r="E261" s="32" t="s">
        <v>100</v>
      </c>
      <c r="F261" s="30" t="s">
        <v>1256</v>
      </c>
      <c r="G261" s="30" t="s">
        <v>102</v>
      </c>
      <c r="H261" s="30" t="s">
        <v>101</v>
      </c>
      <c r="I261" s="31" t="b">
        <v>1</v>
      </c>
      <c r="J261" s="30" t="s">
        <v>1278</v>
      </c>
      <c r="K261" s="30" t="s">
        <v>1258</v>
      </c>
    </row>
    <row r="262" spans="1:11">
      <c r="A262" s="30" t="s">
        <v>1280</v>
      </c>
      <c r="B262" s="30" t="s">
        <v>739</v>
      </c>
      <c r="C262" s="30" t="s">
        <v>1281</v>
      </c>
      <c r="D262" s="32">
        <v>33856</v>
      </c>
      <c r="E262" s="32" t="s">
        <v>752</v>
      </c>
      <c r="F262" s="30" t="s">
        <v>1256</v>
      </c>
      <c r="G262" s="30" t="s">
        <v>102</v>
      </c>
      <c r="H262" s="30" t="s">
        <v>101</v>
      </c>
      <c r="I262" s="31" t="b">
        <v>1</v>
      </c>
      <c r="J262" s="30" t="s">
        <v>1282</v>
      </c>
      <c r="K262" s="30" t="s">
        <v>1258</v>
      </c>
    </row>
    <row r="263" spans="1:11">
      <c r="A263" s="30" t="s">
        <v>1283</v>
      </c>
      <c r="B263" s="30" t="s">
        <v>745</v>
      </c>
      <c r="C263" s="30" t="s">
        <v>1281</v>
      </c>
      <c r="D263" s="32">
        <v>42114</v>
      </c>
      <c r="E263" s="32" t="s">
        <v>752</v>
      </c>
      <c r="F263" s="30" t="s">
        <v>1256</v>
      </c>
      <c r="G263" s="30" t="s">
        <v>102</v>
      </c>
      <c r="H263" s="30" t="s">
        <v>101</v>
      </c>
      <c r="I263" s="31" t="b">
        <v>1</v>
      </c>
      <c r="J263" s="30" t="s">
        <v>1282</v>
      </c>
      <c r="K263" s="30" t="s">
        <v>1258</v>
      </c>
    </row>
    <row r="264" spans="1:11">
      <c r="A264" s="30" t="s">
        <v>1284</v>
      </c>
      <c r="B264" s="30" t="s">
        <v>739</v>
      </c>
      <c r="C264" s="30" t="s">
        <v>1285</v>
      </c>
      <c r="D264" s="32">
        <v>36404</v>
      </c>
      <c r="E264" s="32" t="s">
        <v>100</v>
      </c>
      <c r="F264" s="30" t="s">
        <v>1256</v>
      </c>
      <c r="G264" s="30" t="s">
        <v>102</v>
      </c>
      <c r="H264" s="30" t="s">
        <v>101</v>
      </c>
      <c r="I264" s="31" t="b">
        <v>1</v>
      </c>
      <c r="J264" s="30" t="s">
        <v>1286</v>
      </c>
      <c r="K264" s="30" t="s">
        <v>1258</v>
      </c>
    </row>
    <row r="265" spans="1:11">
      <c r="A265" s="30" t="s">
        <v>1287</v>
      </c>
      <c r="B265" s="30" t="s">
        <v>745</v>
      </c>
      <c r="C265" s="30" t="s">
        <v>1285</v>
      </c>
      <c r="D265" s="32">
        <v>44610</v>
      </c>
      <c r="E265" s="32" t="s">
        <v>100</v>
      </c>
      <c r="F265" s="30" t="s">
        <v>1256</v>
      </c>
      <c r="G265" s="30" t="s">
        <v>102</v>
      </c>
      <c r="H265" s="30" t="s">
        <v>101</v>
      </c>
      <c r="I265" s="31" t="b">
        <v>1</v>
      </c>
      <c r="J265" s="30" t="s">
        <v>1286</v>
      </c>
      <c r="K265" s="30" t="s">
        <v>1258</v>
      </c>
    </row>
    <row r="266" spans="1:11">
      <c r="A266" s="30" t="s">
        <v>1288</v>
      </c>
      <c r="B266" s="30" t="s">
        <v>739</v>
      </c>
      <c r="C266" s="30" t="s">
        <v>1289</v>
      </c>
      <c r="D266" s="32">
        <v>37955</v>
      </c>
      <c r="E266" s="32" t="s">
        <v>100</v>
      </c>
      <c r="F266" s="30" t="s">
        <v>1256</v>
      </c>
      <c r="G266" s="30" t="s">
        <v>102</v>
      </c>
      <c r="H266" s="30" t="s">
        <v>101</v>
      </c>
      <c r="I266" s="31" t="b">
        <v>1</v>
      </c>
      <c r="J266" s="30" t="s">
        <v>1290</v>
      </c>
      <c r="K266" s="30" t="s">
        <v>1258</v>
      </c>
    </row>
    <row r="267" spans="1:11">
      <c r="A267" s="30" t="s">
        <v>1291</v>
      </c>
      <c r="B267" s="30" t="s">
        <v>745</v>
      </c>
      <c r="C267" s="30" t="s">
        <v>1289</v>
      </c>
      <c r="D267" s="32">
        <v>45083</v>
      </c>
      <c r="E267" s="32" t="s">
        <v>100</v>
      </c>
      <c r="F267" s="30" t="s">
        <v>1256</v>
      </c>
      <c r="G267" s="30" t="s">
        <v>102</v>
      </c>
      <c r="H267" s="30" t="s">
        <v>101</v>
      </c>
      <c r="I267" s="31" t="b">
        <v>1</v>
      </c>
      <c r="J267" s="30" t="s">
        <v>1290</v>
      </c>
      <c r="K267" s="30" t="s">
        <v>1258</v>
      </c>
    </row>
    <row r="268" spans="1:11">
      <c r="A268" s="30" t="s">
        <v>1292</v>
      </c>
      <c r="B268" s="30" t="s">
        <v>739</v>
      </c>
      <c r="C268" s="30" t="s">
        <v>1293</v>
      </c>
      <c r="D268" s="32">
        <v>35184</v>
      </c>
      <c r="E268" s="32" t="s">
        <v>132</v>
      </c>
      <c r="F268" s="30" t="s">
        <v>1256</v>
      </c>
      <c r="G268" s="30" t="s">
        <v>102</v>
      </c>
      <c r="H268" s="30" t="s">
        <v>101</v>
      </c>
      <c r="I268" s="31" t="b">
        <v>1</v>
      </c>
      <c r="J268" s="30" t="s">
        <v>1294</v>
      </c>
      <c r="K268" s="30" t="s">
        <v>1258</v>
      </c>
    </row>
    <row r="269" spans="1:11">
      <c r="A269" s="30" t="s">
        <v>1295</v>
      </c>
      <c r="B269" s="30" t="s">
        <v>745</v>
      </c>
      <c r="C269" s="30" t="s">
        <v>1293</v>
      </c>
      <c r="D269" s="32">
        <v>45520</v>
      </c>
      <c r="E269" s="32" t="s">
        <v>132</v>
      </c>
      <c r="F269" s="30" t="s">
        <v>1256</v>
      </c>
      <c r="G269" s="30" t="s">
        <v>102</v>
      </c>
      <c r="H269" s="30" t="s">
        <v>101</v>
      </c>
      <c r="I269" s="31" t="b">
        <v>1</v>
      </c>
      <c r="J269" s="30" t="s">
        <v>1294</v>
      </c>
      <c r="K269" s="30" t="s">
        <v>1258</v>
      </c>
    </row>
    <row r="270" spans="1:11">
      <c r="A270" s="30" t="s">
        <v>1296</v>
      </c>
      <c r="B270" s="30" t="s">
        <v>739</v>
      </c>
      <c r="C270" s="30" t="s">
        <v>1297</v>
      </c>
      <c r="D270" s="32">
        <v>36882</v>
      </c>
      <c r="E270" s="32" t="s">
        <v>100</v>
      </c>
      <c r="F270" s="30" t="s">
        <v>1256</v>
      </c>
      <c r="G270" s="30" t="s">
        <v>102</v>
      </c>
      <c r="H270" s="30" t="s">
        <v>101</v>
      </c>
      <c r="I270" s="31" t="b">
        <v>1</v>
      </c>
      <c r="J270" s="30" t="s">
        <v>1298</v>
      </c>
      <c r="K270" s="30" t="s">
        <v>1258</v>
      </c>
    </row>
    <row r="271" spans="1:11">
      <c r="A271" s="30" t="s">
        <v>1299</v>
      </c>
      <c r="B271" s="30" t="s">
        <v>745</v>
      </c>
      <c r="C271" s="30" t="s">
        <v>1297</v>
      </c>
      <c r="D271" s="32">
        <v>44911</v>
      </c>
      <c r="E271" s="32" t="s">
        <v>100</v>
      </c>
      <c r="F271" s="30" t="s">
        <v>1256</v>
      </c>
      <c r="G271" s="30" t="s">
        <v>102</v>
      </c>
      <c r="H271" s="30" t="s">
        <v>101</v>
      </c>
      <c r="I271" s="31" t="b">
        <v>1</v>
      </c>
      <c r="J271" s="30" t="s">
        <v>1298</v>
      </c>
      <c r="K271" s="30" t="s">
        <v>1258</v>
      </c>
    </row>
    <row r="272" spans="1:11">
      <c r="A272" s="30" t="s">
        <v>1300</v>
      </c>
      <c r="B272" s="30" t="s">
        <v>739</v>
      </c>
      <c r="C272" s="30" t="s">
        <v>1301</v>
      </c>
      <c r="D272" s="32">
        <v>37813</v>
      </c>
      <c r="E272" s="32" t="s">
        <v>100</v>
      </c>
      <c r="F272" s="30" t="s">
        <v>1256</v>
      </c>
      <c r="G272" s="30" t="s">
        <v>102</v>
      </c>
      <c r="H272" s="30" t="s">
        <v>101</v>
      </c>
      <c r="I272" s="31" t="b">
        <v>1</v>
      </c>
      <c r="J272" s="30" t="s">
        <v>1302</v>
      </c>
      <c r="K272" s="30" t="s">
        <v>1258</v>
      </c>
    </row>
    <row r="273" spans="1:11">
      <c r="A273" s="30" t="s">
        <v>1303</v>
      </c>
      <c r="B273" s="30" t="s">
        <v>745</v>
      </c>
      <c r="C273" s="30" t="s">
        <v>1301</v>
      </c>
      <c r="D273" s="32">
        <v>45092</v>
      </c>
      <c r="E273" s="32" t="s">
        <v>100</v>
      </c>
      <c r="F273" s="30" t="s">
        <v>1256</v>
      </c>
      <c r="G273" s="30" t="s">
        <v>102</v>
      </c>
      <c r="H273" s="30" t="s">
        <v>101</v>
      </c>
      <c r="I273" s="31" t="b">
        <v>1</v>
      </c>
      <c r="J273" s="30" t="s">
        <v>1302</v>
      </c>
      <c r="K273" s="30" t="s">
        <v>1258</v>
      </c>
    </row>
    <row r="274" spans="1:11">
      <c r="A274" s="30" t="s">
        <v>1304</v>
      </c>
      <c r="B274" s="30" t="s">
        <v>739</v>
      </c>
      <c r="C274" s="30" t="s">
        <v>1305</v>
      </c>
      <c r="D274" s="32">
        <v>38428</v>
      </c>
      <c r="E274" s="32" t="s">
        <v>100</v>
      </c>
      <c r="F274" s="30" t="s">
        <v>1256</v>
      </c>
      <c r="G274" s="30" t="s">
        <v>102</v>
      </c>
      <c r="H274" s="30" t="s">
        <v>101</v>
      </c>
      <c r="I274" s="31" t="b">
        <v>1</v>
      </c>
      <c r="J274" s="30" t="s">
        <v>1306</v>
      </c>
      <c r="K274" s="30" t="s">
        <v>1258</v>
      </c>
    </row>
    <row r="275" spans="1:11">
      <c r="A275" s="30" t="s">
        <v>1307</v>
      </c>
      <c r="B275" s="30" t="s">
        <v>745</v>
      </c>
      <c r="C275" s="30" t="s">
        <v>1305</v>
      </c>
      <c r="D275" s="32">
        <v>46090</v>
      </c>
      <c r="E275" s="32" t="s">
        <v>100</v>
      </c>
      <c r="F275" s="30" t="s">
        <v>1256</v>
      </c>
      <c r="G275" s="30" t="s">
        <v>102</v>
      </c>
      <c r="H275" s="30" t="s">
        <v>101</v>
      </c>
      <c r="I275" s="31" t="b">
        <v>1</v>
      </c>
      <c r="J275" s="30" t="s">
        <v>1306</v>
      </c>
      <c r="K275" s="30" t="s">
        <v>1258</v>
      </c>
    </row>
    <row r="276" spans="1:11">
      <c r="A276" s="30" t="s">
        <v>1308</v>
      </c>
      <c r="B276" s="30" t="s">
        <v>739</v>
      </c>
      <c r="C276" s="30" t="s">
        <v>1309</v>
      </c>
      <c r="D276" s="32">
        <v>35481</v>
      </c>
      <c r="E276" s="32" t="s">
        <v>795</v>
      </c>
      <c r="F276" s="30" t="s">
        <v>1256</v>
      </c>
      <c r="G276" s="30" t="s">
        <v>102</v>
      </c>
      <c r="H276" s="30" t="s">
        <v>101</v>
      </c>
      <c r="I276" s="31" t="b">
        <v>1</v>
      </c>
      <c r="J276" s="30" t="s">
        <v>1310</v>
      </c>
      <c r="K276" s="30" t="s">
        <v>1258</v>
      </c>
    </row>
    <row r="277" spans="1:11">
      <c r="A277" s="30" t="s">
        <v>1311</v>
      </c>
      <c r="B277" s="30" t="s">
        <v>745</v>
      </c>
      <c r="C277" s="30" t="s">
        <v>1309</v>
      </c>
      <c r="D277" s="32">
        <v>42879</v>
      </c>
      <c r="E277" s="32" t="s">
        <v>795</v>
      </c>
      <c r="F277" s="30" t="s">
        <v>1256</v>
      </c>
      <c r="G277" s="30" t="s">
        <v>102</v>
      </c>
      <c r="H277" s="30" t="s">
        <v>101</v>
      </c>
      <c r="I277" s="31" t="b">
        <v>1</v>
      </c>
      <c r="J277" s="30" t="s">
        <v>1310</v>
      </c>
      <c r="K277" s="30" t="s">
        <v>1258</v>
      </c>
    </row>
    <row r="278" spans="1:11">
      <c r="A278" s="30" t="s">
        <v>1312</v>
      </c>
      <c r="B278" s="30" t="s">
        <v>739</v>
      </c>
      <c r="C278" s="30" t="s">
        <v>1313</v>
      </c>
      <c r="D278" s="32">
        <v>38555</v>
      </c>
      <c r="E278" s="32" t="s">
        <v>100</v>
      </c>
      <c r="F278" s="30" t="s">
        <v>1256</v>
      </c>
      <c r="G278" s="30" t="s">
        <v>102</v>
      </c>
      <c r="H278" s="30" t="s">
        <v>101</v>
      </c>
      <c r="I278" s="31" t="b">
        <v>1</v>
      </c>
      <c r="J278" s="30" t="s">
        <v>1314</v>
      </c>
      <c r="K278" s="30" t="s">
        <v>1258</v>
      </c>
    </row>
    <row r="279" spans="1:11">
      <c r="A279" s="30" t="s">
        <v>1315</v>
      </c>
      <c r="B279" s="30" t="s">
        <v>745</v>
      </c>
      <c r="C279" s="30" t="s">
        <v>1313</v>
      </c>
      <c r="D279" s="32">
        <v>45350</v>
      </c>
      <c r="E279" s="32" t="s">
        <v>100</v>
      </c>
      <c r="F279" s="30" t="s">
        <v>1256</v>
      </c>
      <c r="G279" s="30" t="s">
        <v>102</v>
      </c>
      <c r="H279" s="30" t="s">
        <v>101</v>
      </c>
      <c r="I279" s="31" t="b">
        <v>1</v>
      </c>
      <c r="J279" s="30" t="s">
        <v>1314</v>
      </c>
      <c r="K279" s="30" t="s">
        <v>1258</v>
      </c>
    </row>
    <row r="280" spans="1:11">
      <c r="A280" s="30" t="s">
        <v>1316</v>
      </c>
      <c r="B280" s="30" t="s">
        <v>739</v>
      </c>
      <c r="C280" s="30" t="s">
        <v>1317</v>
      </c>
      <c r="D280" s="32">
        <v>38389</v>
      </c>
      <c r="E280" s="32" t="s">
        <v>100</v>
      </c>
      <c r="F280" s="30" t="s">
        <v>1256</v>
      </c>
      <c r="G280" s="30" t="s">
        <v>102</v>
      </c>
      <c r="H280" s="30" t="s">
        <v>101</v>
      </c>
      <c r="I280" s="31" t="b">
        <v>1</v>
      </c>
      <c r="J280" s="30" t="s">
        <v>1318</v>
      </c>
      <c r="K280" s="30" t="s">
        <v>1258</v>
      </c>
    </row>
    <row r="281" spans="1:11">
      <c r="A281" s="30" t="s">
        <v>1319</v>
      </c>
      <c r="B281" s="30" t="s">
        <v>745</v>
      </c>
      <c r="C281" s="30" t="s">
        <v>1317</v>
      </c>
      <c r="D281" s="32">
        <v>46051</v>
      </c>
      <c r="E281" s="32" t="s">
        <v>100</v>
      </c>
      <c r="F281" s="30" t="s">
        <v>1256</v>
      </c>
      <c r="G281" s="30" t="s">
        <v>102</v>
      </c>
      <c r="H281" s="30" t="s">
        <v>101</v>
      </c>
      <c r="I281" s="31" t="b">
        <v>1</v>
      </c>
      <c r="J281" s="30" t="s">
        <v>1318</v>
      </c>
      <c r="K281" s="30" t="s">
        <v>1258</v>
      </c>
    </row>
  </sheetData>
  <dataValidations count="2">
    <dataValidation type="list" sqref="B2:B1000" xr:uid="{00000000-0002-0000-0D00-000000000000}">
      <formula1>"Cumpleaños,Aniversario"</formula1>
    </dataValidation>
    <dataValidation type="list" sqref="I2:I1000" xr:uid="{00000000-0002-0000-0D00-000001000000}">
      <formula1>"VERDADERO,FALSO"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Informativo</vt:lpstr>
      <vt:lpstr>WFM</vt:lpstr>
      <vt:lpstr>BT</vt:lpstr>
      <vt:lpstr>TBW</vt:lpstr>
      <vt:lpstr>SS</vt:lpstr>
      <vt:lpstr>Links</vt:lpstr>
      <vt:lpstr>Eventos</vt:lpstr>
      <vt:lpstr>Actividades_Semanales</vt:lpstr>
      <vt:lpstr>Actividades_Diaria</vt:lpstr>
      <vt:lpstr>Duty_Roster</vt:lpstr>
      <vt:lpstr>Duty_Detail</vt:lpstr>
      <vt:lpstr>Checklist_Apertura</vt:lpstr>
      <vt:lpstr>Identidad</vt:lpstr>
      <vt:lpstr>Aniversarios_Cumpleanos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Enrique Cesar Flores</cp:lastModifiedBy>
  <dcterms:modified xsi:type="dcterms:W3CDTF">2026-08-15T01:13:24Z</dcterms:modified>
</cp:coreProperties>
</file>