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af5e94c97a47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vo" sheetId="1" r:id="Rd51329233fe448ae"/>
    <x:sheet xmlns:r="http://schemas.openxmlformats.org/officeDocument/2006/relationships" name="WFM" sheetId="2" r:id="Rb8dd98c12e4f491f"/>
    <x:sheet xmlns:r="http://schemas.openxmlformats.org/officeDocument/2006/relationships" name="BT" sheetId="3" r:id="Rc2a2fdb2734042c0"/>
    <x:sheet xmlns:r="http://schemas.openxmlformats.org/officeDocument/2006/relationships" name="TBW" sheetId="4" r:id="Rbe76b14905b94f35"/>
    <x:sheet xmlns:r="http://schemas.openxmlformats.org/officeDocument/2006/relationships" name="SS" sheetId="5" r:id="R6de77e49f8d04d53"/>
    <x:sheet xmlns:r="http://schemas.openxmlformats.org/officeDocument/2006/relationships" name="Links" sheetId="6" r:id="Reb4b65af7b4f4a58"/>
    <x:sheet xmlns:r="http://schemas.openxmlformats.org/officeDocument/2006/relationships" name="Eventos" sheetId="7" r:id="R11a04b291b904247"/>
    <x:sheet xmlns:r="http://schemas.openxmlformats.org/officeDocument/2006/relationships" name="Actividades_Semanales" sheetId="8" r:id="Rd5f0b2f4d21f4460"/>
    <x:sheet xmlns:r="http://schemas.openxmlformats.org/officeDocument/2006/relationships" name="Actividades_Diaria" sheetId="9" r:id="R928d383c9f774fb0"/>
    <x:sheet xmlns:r="http://schemas.openxmlformats.org/officeDocument/2006/relationships" name="Duty_Roster" sheetId="10" r:id="R12a38615d7f34df4"/>
    <x:sheet xmlns:r="http://schemas.openxmlformats.org/officeDocument/2006/relationships" name="Duty_Detail" sheetId="11" r:id="Rc50054c15e3c4496"/>
    <x:sheet xmlns:r="http://schemas.openxmlformats.org/officeDocument/2006/relationships" name="Checklist_Apertura" sheetId="12" r:id="Recdc57dcf2d04da8"/>
    <x:sheet xmlns:r="http://schemas.openxmlformats.org/officeDocument/2006/relationships" name="Identidad" sheetId="13" r:id="R0b3d007f1e55454f"/>
    <x:sheet xmlns:r="http://schemas.openxmlformats.org/officeDocument/2006/relationships" name="Aniversarios_Cumpleanos" sheetId="14" r:id="R91136e06d39748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yyyy-mm-dd"/>
    <x:numFmt numFmtId="202" formatCode="@"/>
    <x:numFmt numFmtId="203" formatCode="0%"/>
  </x:numFmts>
  <x:fonts count="3">
    <x:font>
      <x:sz val="11"/>
      <x:name val="Carlito"/>
    </x:font>
    <x:font>
      <x:sz val="10"/>
      <x:color rgb="FF12372A"/>
      <x:name val="Aptos"/>
    </x:font>
    <x:font>
      <x:b/>
      <x:sz val="10"/>
      <x:color rgb="FFFFFFFF"/>
      <x:name val="Aptos Display"/>
    </x:font>
  </x:fonts>
  <x:fills count="3">
    <x:fill>
      <x:patternFill patternType="none"/>
    </x:fill>
    <x:fill>
      <x:patternFill patternType="gray125"/>
    </x:fill>
    <x:fill>
      <x:patternFill patternType="solid">
        <x:fgColor rgb="FF006241"/>
      </x:patternFill>
    </x:fill>
  </x:fills>
  <x:borders count="7">
    <x:border/>
    <x:border>
      <x:bottom style="thin">
        <x:color rgb="FFC9D8D1"/>
      </x:bottom>
    </x:border>
    <x:border>
      <x:top style="thin">
        <x:color rgb="FFC9D8D1"/>
      </x:top>
      <x:bottom style="thin">
        <x:color rgb="FFC9D8D1"/>
      </x:bottom>
    </x:border>
    <x:border>
      <x:left style="thin">
        <x:color rgb="FF12372A"/>
      </x:left>
      <x:top style="thin">
        <x:color rgb="FF12372A"/>
      </x:top>
      <x:bottom style="thin">
        <x:color rgb="FF12372A"/>
      </x:bottom>
    </x:border>
    <x:border>
      <x:top style="thin">
        <x:color rgb="FF12372A"/>
      </x:top>
      <x:bottom style="thin">
        <x:color rgb="FF12372A"/>
      </x:bottom>
    </x:border>
    <x:border>
      <x:right style="thin">
        <x:color rgb="FF12372A"/>
      </x:right>
      <x:top style="thin">
        <x:color rgb="FF12372A"/>
      </x:top>
      <x:bottom style="thin">
        <x:color rgb="FF12372A"/>
      </x:bottom>
    </x:border>
    <x:border>
      <x:left style="thin">
        <x:color rgb="FF12372A"/>
      </x:left>
      <x:right style="thin">
        <x:color rgb="FF12372A"/>
      </x:right>
      <x:top style="thin">
        <x:color rgb="FF12372A"/>
      </x:top>
      <x:bottom style="thin">
        <x:color rgb="FF12372A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1" xfId="0" applyNumberFormat="1" applyFont="1" applyFill="1" applyBorder="1" applyAlignment="1">
      <x:alignment vertical="top"/>
    </x:xf>
    <x:xf numFmtId="0" fontId="1" fillId="0" borderId="2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/>
    </x:xf>
    <x:xf numFmtId="0" fontId="2" fillId="2" borderId="3" xfId="0" applyNumberFormat="1" applyFont="1" applyFill="1" applyBorder="1" applyAlignment="1">
      <x:alignment vertical="top"/>
    </x:xf>
    <x:xf numFmtId="0" fontId="2" fillId="2" borderId="4" xfId="0" applyNumberFormat="1" applyFont="1" applyFill="1" applyBorder="1" applyAlignment="1">
      <x:alignment vertical="top"/>
    </x:xf>
    <x:xf numFmtId="0" fontId="2" fillId="2" borderId="5" xfId="0" applyNumberFormat="1" applyFont="1" applyFill="1" applyBorder="1" applyAlignment="1">
      <x:alignment vertical="top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vertical="top" wrapText="1"/>
    </x:xf>
    <x:xf numFmtId="0" fontId="2" fillId="2" borderId="5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2" fillId="2" borderId="4" xfId="0" applyNumberFormat="1" applyFont="1" applyFill="1" applyBorder="1" applyAlignment="1">
      <x:alignment horizontal="center" vertical="top" wrapText="1"/>
    </x:xf>
    <x:xf numFmtId="0" fontId="2" fillId="2" borderId="5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top" wrapText="1"/>
    </x:xf>
    <x:xf numFmtId="200" fontId="1" fillId="0" borderId="2" xfId="0" applyNumberFormat="1" applyFont="1" applyFill="1" applyBorder="1" applyAlignment="1">
      <x:alignment vertical="top" wrapText="1"/>
    </x:xf>
    <x:xf numFmtId="201" fontId="1" fillId="0" borderId="2" xfId="0" applyNumberFormat="1" applyFont="1" applyFill="1" applyBorder="1" applyAlignment="1">
      <x:alignment vertical="top" wrapText="1"/>
    </x:xf>
    <x:xf numFmtId="0" fontId="2" fillId="2" borderId="6" xfId="0" applyNumberFormat="1" applyFont="1" applyFill="1" applyBorder="1" applyAlignment="1">
      <x:alignment vertical="top"/>
    </x:xf>
    <x:xf numFmtId="0" fontId="2" fillId="2" borderId="6" xfId="0" applyNumberFormat="1" applyFont="1" applyFill="1" applyBorder="1" applyAlignment="1">
      <x:alignment vertical="top" wrapText="1"/>
    </x:xf>
    <x:xf numFmtId="0" fontId="2" fillId="2" borderId="6" xfId="0" applyNumberFormat="1" applyFont="1" applyFill="1" applyBorder="1" applyAlignment="1">
      <x:alignment horizontal="center" vertical="top" wrapText="1"/>
    </x:xf>
    <x:xf numFmtId="0" fontId="2" fillId="2" borderId="6" xfId="0" applyNumberFormat="1" applyFont="1" applyFill="1" applyBorder="1" applyAlignment="1">
      <x:alignment horizontal="center" vertical="center" wrapText="1"/>
    </x:xf>
    <x:xf numFmtId="202" fontId="1" fillId="0" borderId="2" xfId="0" applyNumberFormat="1" applyFont="1" applyFill="1" applyBorder="1" applyAlignment="1">
      <x:alignment vertical="top" wrapText="1"/>
    </x:xf>
    <x:xf numFmtId="203" fontId="1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19"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  <x:dxf>
      <x:font>
        <x:b/>
        <x:color rgb="FF5D4300"/>
      </x:font>
      <x:fill>
        <x:patternFill patternType="solid">
          <x:bgColor rgb="FFFFF3D6"/>
        </x:patternFill>
      </x:fill>
      <x:border>
        <x:left style="medium">
          <x:color rgb="FFD8A84E"/>
        </x:left>
      </x:border>
    </x:dxf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  <x:dxf>
      <x:font>
        <x:b/>
        <x:color rgb="FF006241"/>
      </x:font>
      <x:fill>
        <x:patternFill patternType="solid">
          <x:bgColor rgb="FFE1F1E9"/>
        </x:patternFill>
      </x:fill>
    </x:dxf>
    <x:dxf>
      <x:font>
        <x:color rgb="FF8B3A2A"/>
      </x:font>
      <x:fill>
        <x:patternFill patternType="solid">
          <x:bgColor rgb="FFF7EC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2e5e3a954043f0" /><Relationship Type="http://schemas.openxmlformats.org/officeDocument/2006/relationships/theme" Target="/xl/theme/theme1.xml" Id="R57403b79092f4fd1" /><Relationship Type="http://schemas.openxmlformats.org/officeDocument/2006/relationships/sharedStrings" Target="/xl/sharedStrings.xml" Id="R5736fc1b676a4651" /><Relationship Type="http://schemas.openxmlformats.org/officeDocument/2006/relationships/worksheet" Target="/xl/worksheets/sheet1.xml" Id="Rd51329233fe448ae" /><Relationship Type="http://schemas.openxmlformats.org/officeDocument/2006/relationships/worksheet" Target="/xl/worksheets/sheet2.xml" Id="Rb8dd98c12e4f491f" /><Relationship Type="http://schemas.openxmlformats.org/officeDocument/2006/relationships/worksheet" Target="/xl/worksheets/sheet3.xml" Id="Rc2a2fdb2734042c0" /><Relationship Type="http://schemas.openxmlformats.org/officeDocument/2006/relationships/worksheet" Target="/xl/worksheets/sheet4.xml" Id="Rbe76b14905b94f35" /><Relationship Type="http://schemas.openxmlformats.org/officeDocument/2006/relationships/worksheet" Target="/xl/worksheets/sheet5.xml" Id="R6de77e49f8d04d53" /><Relationship Type="http://schemas.openxmlformats.org/officeDocument/2006/relationships/worksheet" Target="/xl/worksheets/sheet6.xml" Id="Reb4b65af7b4f4a58" /><Relationship Type="http://schemas.openxmlformats.org/officeDocument/2006/relationships/worksheet" Target="/xl/worksheets/sheet7.xml" Id="R11a04b291b904247" /><Relationship Type="http://schemas.openxmlformats.org/officeDocument/2006/relationships/worksheet" Target="/xl/worksheets/sheet8.xml" Id="Rd5f0b2f4d21f4460" /><Relationship Type="http://schemas.openxmlformats.org/officeDocument/2006/relationships/worksheet" Target="/xl/worksheets/sheet9.xml" Id="R928d383c9f774fb0" /><Relationship Type="http://schemas.openxmlformats.org/officeDocument/2006/relationships/worksheet" Target="/xl/worksheets/sheet10.xml" Id="R12a38615d7f34df4" /><Relationship Type="http://schemas.openxmlformats.org/officeDocument/2006/relationships/worksheet" Target="/xl/worksheets/sheet11.xml" Id="Rc50054c15e3c4496" /><Relationship Type="http://schemas.openxmlformats.org/officeDocument/2006/relationships/worksheet" Target="/xl/worksheets/sheet12.xml" Id="Recdc57dcf2d04da8" /><Relationship Type="http://schemas.openxmlformats.org/officeDocument/2006/relationships/worksheet" Target="/xl/worksheets/sheet13.xml" Id="R0b3d007f1e55454f" /><Relationship Type="http://schemas.openxmlformats.org/officeDocument/2006/relationships/worksheet" Target="/xl/worksheets/sheet14.xml" Id="R91136e06d397482b" /></Relationships>
</file>

<file path=xl/tables/table1.xml><?xml version="1.0" encoding="utf-8"?>
<x:table xmlns:x="http://schemas.openxmlformats.org/spreadsheetml/2006/main" id="1" name="CmsInformativo" displayName="CmsInformativo" ref="A1:V10" headerRowCount="1" totalsRowCount="0" totalsRowShown="0">
  <x:autoFilter ref="A1:V10"/>
  <x:tableColumns count="22">
    <x:tableColumn id="1" name="ID"/>
    <x:tableColumn id="2" name="Actividad"/>
    <x:tableColumn id="3" name="Descripción"/>
    <x:tableColumn id="4" name="Link /Imagen"/>
    <x:tableColumn id="5" name="Frecuencia"/>
    <x:tableColumn id="6" name="Prioridad"/>
    <x:tableColumn id="7" name="Categoría"/>
    <x:tableColumn id="8" name="Icono"/>
    <x:tableColumn id="9" name="Color"/>
    <x:tableColumn id="10" name="Visible"/>
    <x:tableColumn id="11" name="Etiqueta"/>
    <x:tableColumn id="12" name="Vigencia Inicio"/>
    <x:tableColumn id="13" name="Vigencia Fin"/>
    <x:tableColumn id="14" name="Orden"/>
    <x:tableColumn id="15" name="Mostrar Inicio"/>
    <x:tableColumn id="16" name="Mostrar Explorar"/>
    <x:tableColumn id="17" name="Acceso Rápido"/>
    <x:tableColumn id="18" name="CTA"/>
    <x:tableColumn id="19" name="Link Detalle"/>
    <x:tableColumn id="20" name="Recurso Secundario"/>
    <x:tableColumn id="21" name="Puntos Clave"/>
    <x:tableColumn id="22" name="Checklist Evaluació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msWFM" displayName="CmsWFM" ref="A1:A2" headerRowCount="1" totalsRowCount="0" totalsRowShown="0">
  <x:autoFilter ref="A1:A2"/>
  <x:tableColumns count="1">
    <x:tableColumn id="1" name="Regla WFM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msBT" displayName="CmsBT" ref="A1:N2" headerRowCount="1" totalsRowCount="0" totalsRowShown="0">
  <x:autoFilter ref="A1:N2"/>
  <x:tableColumns count="14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GB180"/>
    <x:tableColumn id="12" name="ANTIGÜEDAD"/>
    <x:tableColumn id="13" name="JORNADA"/>
    <x:tableColumn id="14" name="ESTATUS ALTA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CmsTBW" displayName="CmsTBW" ref="A1:Q15" headerRowCount="1" totalsRowCount="0" totalsRowShown="0">
  <x:autoFilter ref="A1:Q15"/>
  <x:tableColumns count="17">
    <x:tableColumn id="1" name="Corte"/>
    <x:tableColumn id="2" name="SBX"/>
    <x:tableColumn id="3" name="NOMBRE"/>
    <x:tableColumn id="4" name="CeCo"/>
    <x:tableColumn id="5" name="TIENDA"/>
    <x:tableColumn id="6" name="PUESTO"/>
    <x:tableColumn id="7" name="Región"/>
    <x:tableColumn id="8" name="DM"/>
    <x:tableColumn id="9" name="HRBP"/>
    <x:tableColumn id="10" name="Fecha de ingreso"/>
    <x:tableColumn id="11" name="Días de antigüedad"/>
    <x:tableColumn id="12" name="To be Welcoming fundacional &#10;Día 36 al 60"/>
    <x:tableColumn id="13" name="To be Welcoming Sesgo de edad&#10;Día 60 al 90"/>
    <x:tableColumn id="14" name="To be Welcoming Discapacidad &#10;Día 60 al 90"/>
    <x:tableColumn id="15" name="To be Welcoming Género&#10;Día 60 al 90"/>
    <x:tableColumn id="16" name="To be Welcoming Sexualidad&#10;día 90- 120"/>
    <x:tableColumn id="17" name="Avance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CmsSS" displayName="CmsSS" ref="A1:M3" headerRowCount="1" totalsRowCount="0" totalsRowShown="0">
  <x:autoFilter ref="A1:M3"/>
  <x:tableColumns count="13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mes de solicitud"/>
    <x:tableColumn id="12" name="BT"/>
    <x:tableColumn id="13" name="ESTATUS ALTA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CmsLinks" displayName="CmsLinks" ref="A1:L49" headerRowCount="1" totalsRowCount="0" totalsRowShown="0">
  <x:autoFilter ref="A1:L49"/>
  <x:tableColumns count="12">
    <x:tableColumn id="1" name="Categoria"/>
    <x:tableColumn id="2" name="Grupo"/>
    <x:tableColumn id="3" name="Icono"/>
    <x:tableColumn id="4" name="Nombre"/>
    <x:tableColumn id="5" name="Tipo"/>
    <x:tableColumn id="6" name="URL"/>
    <x:tableColumn id="7" name="WebURL"/>
    <x:tableColumn id="8" name="Package"/>
    <x:tableColumn id="9" name="PlayStore"/>
    <x:tableColumn id="10" name="Notas"/>
    <x:tableColumn id="11" name="Favorito"/>
    <x:tableColumn id="12" name="Orden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CmsEventos" displayName="CmsEventos" ref="A1:L49" headerRowCount="1" totalsRowCount="0" totalsRowShown="0">
  <x:autoFilter ref="A1:L49"/>
  <x:tableColumns count="12">
    <x:tableColumn id="1" name="ID"/>
    <x:tableColumn id="2" name="Nombre Evento"/>
    <x:tableColumn id="3" name="Descripción"/>
    <x:tableColumn id="4" name="Fecha Inicio"/>
    <x:tableColumn id="5" name="Fecha Fin"/>
    <x:tableColumn id="6" name="Región"/>
    <x:tableColumn id="7" name="Distrito"/>
    <x:tableColumn id="8" name="Tienda"/>
    <x:tableColumn id="9" name="Publicar"/>
    <x:tableColumn id="10" name="Link/Imagen"/>
    <x:tableColumn id="11" name="Imagen"/>
    <x:tableColumn id="12" name="Tipo de acción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CmsActividadesSemanales" displayName="CmsActividadesSemanales" ref="A1:H16" headerRowCount="1" totalsRowCount="0" totalsRowShown="0">
  <x:autoFilter ref="A1:H16"/>
  <x:tableColumns count="8">
    <x:tableColumn id="1" name="ID"/>
    <x:tableColumn id="2" name="Actividad"/>
    <x:tableColumn id="3" name="Descripción"/>
    <x:tableColumn id="4" name="Día"/>
    <x:tableColumn id="5" name="Hora / Corte"/>
    <x:tableColumn id="6" name="Icono"/>
    <x:tableColumn id="7" name="Color"/>
    <x:tableColumn id="8" name="Link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CmsActividadesDiaria" displayName="CmsActividadesDiaria" ref="A1:K8" headerRowCount="1" totalsRowCount="0" totalsRowShown="0">
  <x:autoFilter ref="A1:K8"/>
  <x:tableColumns count="11">
    <x:tableColumn id="1" name="ID"/>
    <x:tableColumn id="2" name="Actividad"/>
    <x:tableColumn id="3" name="Descripción"/>
    <x:tableColumn id="4" name="Link / Imagen"/>
    <x:tableColumn id="5" name="Frecuencia"/>
    <x:tableColumn id="6" name="Prioridad"/>
    <x:tableColumn id="7" name="Categoría"/>
    <x:tableColumn id="8" name="Icono"/>
    <x:tableColumn id="9" name="Color"/>
    <x:tableColumn id="10" name="Visible"/>
    <x:tableColumn id="11" name="Acceso Rápido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CmsDutyRoster" displayName="CmsDutyRoster" ref="A1:G8" headerRowCount="1" totalsRowCount="0" totalsRowShown="0">
  <x:autoFilter ref="A1:G8"/>
  <x:tableColumns count="7">
    <x:tableColumn id="1" name="Orden"/>
    <x:tableColumn id="2" name="Día"/>
    <x:tableColumn id="3" name="Estaciones"/>
    <x:tableColumn id="4" name="Imágenes"/>
    <x:tableColumn id="5" name="Color"/>
    <x:tableColumn id="6" name="Enfoque"/>
    <x:tableColumn id="7" name="Acceso Rápido"/>
  </x:tableColumns>
  <x:tableStyleInfo name="TableStyleMedium4" showFirstColumn="0" showLastColumn="0" showRowStripes="1" showColumnStripes="0"/>
</x:table>
</file>

<file path=xl/tables/table11.xml><?xml version="1.0" encoding="utf-8"?>
<x:table xmlns:x="http://schemas.openxmlformats.org/spreadsheetml/2006/main" id="11" name="CmsDutyDetail" displayName="CmsDutyDetail" ref="A1:G58" headerRowCount="1" totalsRowCount="0" totalsRowShown="0">
  <x:autoFilter ref="A1:G58"/>
  <x:tableColumns count="7">
    <x:tableColumn id="1" name="Día"/>
    <x:tableColumn id="2" name="Estación"/>
    <x:tableColumn id="3" name="Categoría"/>
    <x:tableColumn id="4" name="Orden"/>
    <x:tableColumn id="5" name="Actividad"/>
    <x:tableColumn id="6" name="Icono"/>
    <x:tableColumn id="7" name="Crítico"/>
  </x:tableColumns>
  <x:tableStyleInfo name="TableStyleMedium4" showFirstColumn="0" showLastColumn="0" showRowStripes="1" showColumnStripes="0"/>
</x:table>
</file>

<file path=xl/tables/table12.xml><?xml version="1.0" encoding="utf-8"?>
<x:table xmlns:x="http://schemas.openxmlformats.org/spreadsheetml/2006/main" id="12" name="CmsChecklistApertura" displayName="CmsChecklistApertura" ref="A1:D11" headerRowCount="1" totalsRowCount="0" totalsRowShown="0">
  <x:autoFilter ref="A1:D11"/>
  <x:tableColumns count="4">
    <x:tableColumn id="1" name="Actividad"/>
    <x:tableColumn id="2" name="Orden"/>
    <x:tableColumn id="3" name="Concepto"/>
    <x:tableColumn id="4" name="Icono"/>
  </x:tableColumns>
  <x:tableStyleInfo name="TableStyleMedium4" showFirstColumn="0" showLastColumn="0" showRowStripes="1" showColumnStripes="0"/>
</x:table>
</file>

<file path=xl/tables/table13.xml><?xml version="1.0" encoding="utf-8"?>
<x:table xmlns:x="http://schemas.openxmlformats.org/spreadsheetml/2006/main" id="13" name="CmsIdentidad" displayName="CmsIdentidad" ref="A1:H9" headerRowCount="1" totalsRowCount="0" totalsRowShown="0">
  <x:autoFilter ref="A1:H9"/>
  <x:tableColumns count="8">
    <x:tableColumn id="1" name="Identificador"/>
    <x:tableColumn id="2" name="Sección"/>
    <x:tableColumn id="3" name="Campo"/>
    <x:tableColumn id="4" name="Valor"/>
    <x:tableColumn id="5" name="Color"/>
    <x:tableColumn id="6" name="Estilo"/>
    <x:tableColumn id="7" name="Visible"/>
    <x:tableColumn id="8" name="Notas"/>
  </x:tableColumns>
  <x:tableStyleInfo name="TableStyleMedium4" showFirstColumn="0" showLastColumn="0" showRowStripes="1" showColumnStripes="0"/>
</x:table>
</file>

<file path=xl/tables/table14.xml><?xml version="1.0" encoding="utf-8"?>
<x:table xmlns:x="http://schemas.openxmlformats.org/spreadsheetml/2006/main" id="14" name="CmsAniversariosCumpleanos" displayName="CmsAniversariosCumpleanos" ref="A1:K281" headerRowCount="1" totalsRowCount="0" totalsRowShown="0">
  <x:autoFilter ref="A1:K281"/>
  <x:tableColumns count="11">
    <x:tableColumn id="1" name="ID"/>
    <x:tableColumn id="2" name="Tipo"/>
    <x:tableColumn id="3" name="Nombre Partner"/>
    <x:tableColumn id="4" name="Fecha"/>
    <x:tableColumn id="5" name="Puesto"/>
    <x:tableColumn id="6" name="Tienda"/>
    <x:tableColumn id="7" name="Distrito"/>
    <x:tableColumn id="8" name="Región"/>
    <x:tableColumn id="9" name="Publicar"/>
    <x:tableColumn id="10" name="NUM_EMP"/>
    <x:tableColumn id="11" name="CECO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2eb9064c9114f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8c4b9740ab48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acef87fa39246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0a38fa8355b486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7dedff092fc4f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04bfbbb9aa3451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7480e1b19394ff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9b52f64cf5e413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2d5455e13e4f4c4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78c3b2ef413342a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aedc806109a4424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8d3f79bcfa3b4d6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108ebf1a28e54ef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aa903e58089a43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0" hidden="0" customWidth="1"/>
    <x:col min="3" max="3" width="46" hidden="0" customWidth="1"/>
    <x:col min="4" max="4" width="36" hidden="0" customWidth="1"/>
    <x:col min="5" max="5" width="18" hidden="0" customWidth="1"/>
    <x:col min="6" max="6" width="14" hidden="0" customWidth="1"/>
    <x:col min="7" max="7" width="18" hidden="0" customWidth="1"/>
    <x:col min="8" max="8" width="11" hidden="0" customWidth="1"/>
    <x:col min="9" max="9" width="11" hidden="0" customWidth="1"/>
    <x:col min="10" max="10" width="18" hidden="0" customWidth="1"/>
    <x:col min="11" max="11" width="18" hidden="0" customWidth="1"/>
    <x:col min="12" max="12" width="15" hidden="0" customWidth="1"/>
    <x:col min="13" max="13" width="15" hidden="0" customWidth="1"/>
    <x:col min="14" max="14" width="14" hidden="0" customWidth="1"/>
    <x:col min="15" max="15" width="18" hidden="0" customWidth="1"/>
    <x:col min="16" max="16" width="18" hidden="0" customWidth="1"/>
    <x:col min="17" max="17" width="14" hidden="0" customWidth="1"/>
    <x:col min="18" max="18" width="18" hidden="0" customWidth="1"/>
    <x:col min="19" max="19" width="36" hidden="0" customWidth="1"/>
    <x:col min="20" max="20" width="36" hidden="0" customWidth="1"/>
    <x:col min="21" max="21" width="46" hidden="0" customWidth="1"/>
    <x:col min="22" max="22" width="46" hidden="0" customWidth="1"/>
  </x:cols>
  <x:sheetData>
    <x:row r="1" ht="32" customHeight="1">
      <x:c r="A1" s="17" t="str">
        <x:v>ID</x:v>
      </x:c>
      <x:c r="B1" s="18" t="str">
        <x:v>Actividad</x:v>
      </x:c>
      <x:c r="C1" s="18" t="str">
        <x:v>Descripción</x:v>
      </x:c>
      <x:c r="D1" s="18" t="str">
        <x:v>Link /Imagen</x:v>
      </x:c>
      <x:c r="E1" s="18" t="str">
        <x:v>Frecuencia</x:v>
      </x:c>
      <x:c r="F1" s="18" t="str">
        <x:v>Prioridad</x:v>
      </x:c>
      <x:c r="G1" s="18" t="str">
        <x:v>Categoría</x:v>
      </x:c>
      <x:c r="H1" s="18" t="str">
        <x:v>Icono</x:v>
      </x:c>
      <x:c r="I1" s="18" t="str">
        <x:v>Color</x:v>
      </x:c>
      <x:c r="J1" s="18" t="str">
        <x:v>Visible</x:v>
      </x:c>
      <x:c r="K1" s="18" t="str">
        <x:v>Etiqueta</x:v>
      </x:c>
      <x:c r="L1" s="18" t="str">
        <x:v>Vigencia Inicio</x:v>
      </x:c>
      <x:c r="M1" s="18" t="str">
        <x:v>Vigencia Fin</x:v>
      </x:c>
      <x:c r="N1" s="18" t="str">
        <x:v>Orden</x:v>
      </x:c>
      <x:c r="O1" s="18" t="str">
        <x:v>Mostrar Inicio</x:v>
      </x:c>
      <x:c r="P1" s="18" t="str">
        <x:v>Mostrar Explorar</x:v>
      </x:c>
      <x:c r="Q1" s="18" t="str">
        <x:v>Acceso Rápido</x:v>
      </x:c>
      <x:c r="R1" s="18" t="str">
        <x:v>CTA</x:v>
      </x:c>
      <x:c r="S1" s="18" t="str">
        <x:v>Link Detalle</x:v>
      </x:c>
      <x:c r="T1" s="18" t="str">
        <x:v>Recurso Secundario</x:v>
      </x:c>
      <x:c r="U1" s="18" t="str">
        <x:v>Puntos Clave</x:v>
      </x:c>
      <x:c r="V1" s="19" t="str">
        <x:v>Checklist Evaluación</x:v>
      </x:c>
    </x:row>
    <x:row r="2" ht="30" customHeight="1">
      <x:c r="A2" s="20" t="str">
        <x:v>90</x:v>
      </x:c>
      <x:c r="B2" s="20" t="str">
        <x:v>Alineación Pagos Especiales 2026</x:v>
      </x:c>
      <x:c r="C2" s="20" t="str">
        <x:v>Resumen visual para registrar DIPS correctamente: flujo, reglas, conceptos y validación previa antes de enviar a pago.</x:v>
      </x:c>
      <x:c r="D2" s="20" t="str">
        <x:v>alineacion-pagos-especiales-resumen.png</x:v>
      </x:c>
      <x:c r="E2" s="20" t="str">
        <x:v>Vigente</x:v>
      </x:c>
      <x:c r="F2" s="21" t="n">
        <x:v>1</x:v>
      </x:c>
      <x:c r="G2" s="20" t="str">
        <x:v>Personas</x:v>
      </x:c>
      <x:c r="H2" s="20" t="str">
        <x:v>💳</x:v>
      </x:c>
      <x:c r="I2" s="20" t="str">
        <x:v>Verde</x:v>
      </x:c>
      <x:c r="J2" s="20" t="str">
        <x:v>Sí</x:v>
      </x:c>
      <x:c r="K2" s="20" t="str">
        <x:v>Alineación 2026</x:v>
      </x:c>
      <x:c r="L2" s="22" t="n">
        <x:v>46023</x:v>
      </x:c>
      <x:c r="M2" s="22" t="n">
        <x:v>46387</x:v>
      </x:c>
      <x:c r="N2" s="21" t="n">
        <x:v>0</x:v>
      </x:c>
      <x:c r="O2" s="20" t="str">
        <x:v>No</x:v>
      </x:c>
      <x:c r="P2" s="20" t="str">
        <x:v>Sí</x:v>
      </x:c>
      <x:c r="Q2" s="20" t="str">
        <x:v>Personas</x:v>
      </x:c>
      <x:c r="R2" s="20" t="str">
        <x:v>Ver resumen y evaluar</x:v>
      </x:c>
      <x:c r="S2" s="20" t="str">
        <x:v>Alineacion Pagos Especiales 2026.pdf</x:v>
      </x:c>
      <x:c r="T2" s="20" t="str">
        <x:v>alineacion-pagos-especiales-evaluacion.png</x:v>
      </x:c>
      <x:c r="U2" s="20" t="str">
        <x:v>Solo quincena inmediata anterior|Registra en días, horas o monto según el DIP|Comentario con fechas, periodo y motivo|Valida evidencia y restricciones por puesto</x:v>
      </x:c>
      <x:c r="V2" s="20" t="str">
        <x:v>¿Corresponde a la quincena inmediata anterior?|¿Elegiste el DIP correcto para el caso y puesto?|¿Usaste la unidad correcta: días, horas o monto?|¿El comentario incluye fecha/periodo y motivo?|¿Adjuntaste evidencia cuando aplica?</x:v>
      </x:c>
    </x:row>
    <x:row r="3" ht="30" customHeight="1">
      <x:c r="A3" s="20" t="n">
        <x:v>5</x:v>
      </x:c>
      <x:c r="B3" s="20" t="str">
        <x:v>Resumen Semanal</x:v>
      </x:c>
      <x:c r="C3" s="20" t="str">
        <x:v>Consulta los puntos clave de esta semana.</x:v>
      </x:c>
      <x:c r="D3" s="20" t="str">
        <x:v>resumen_comunicado_semana_actual.png</x:v>
      </x:c>
      <x:c r="E3" s="20" t="str">
        <x:v>Semanal</x:v>
      </x:c>
      <x:c r="F3" s="21" t="n">
        <x:v>1</x:v>
      </x:c>
      <x:c r="G3" s="20" t="str">
        <x:v>Semana</x:v>
      </x:c>
      <x:c r="H3" s="20" t="str">
        <x:v>📣</x:v>
      </x:c>
      <x:c r="I3" s="20" t="str">
        <x:v>Verde</x:v>
      </x:c>
      <x:c r="J3" s="20" t="str">
        <x:v>Sí</x:v>
      </x:c>
      <x:c r="K3" s="20" t="str">
        <x:v>Importante</x:v>
      </x:c>
      <x:c r="L3" s="22"/>
      <x:c r="M3" s="22"/>
      <x:c r="N3" s="21" t="n">
        <x:v>1</x:v>
      </x:c>
      <x:c r="O3" s="20" t="str">
        <x:v>Sí</x:v>
      </x:c>
      <x:c r="P3" s="20" t="str">
        <x:v>Sí</x:v>
      </x:c>
      <x:c r="Q3" s="20" t="str">
        <x:v>Semana</x:v>
      </x:c>
      <x:c r="R3" s="20" t="str"/>
      <x:c r="S3" s="20" t="str"/>
      <x:c r="T3" s="20" t="str"/>
      <x:c r="U3" s="20" t="str"/>
      <x:c r="V3" s="20" t="str"/>
    </x:row>
    <x:row r="4" ht="30" customHeight="1">
      <x:c r="A4" s="20" t="n">
        <x:v>1</x:v>
      </x:c>
      <x:c r="B4" s="20" t="str">
        <x:v>Maquila</x:v>
      </x:c>
      <x:c r="C4" s="20" t="str">
        <x:v>Consulta el costo actualizado de maquila.</x:v>
      </x:c>
      <x:c r="D4" s="20" t="str">
        <x:v>maquila_actualizado.png</x:v>
      </x:c>
      <x:c r="E4" s="20" t="str">
        <x:v>Diario</x:v>
      </x:c>
      <x:c r="F4" s="21" t="n">
        <x:v>1</x:v>
      </x:c>
      <x:c r="G4" s="20" t="str">
        <x:v>Operación</x:v>
      </x:c>
      <x:c r="H4" s="20" t="str">
        <x:v>☕</x:v>
      </x:c>
      <x:c r="I4" s="20" t="str">
        <x:v>Marrón</x:v>
      </x:c>
      <x:c r="J4" s="20" t="str">
        <x:v>Sí</x:v>
      </x:c>
      <x:c r="K4" s="20" t="str">
        <x:v>Actualizado</x:v>
      </x:c>
      <x:c r="L4" s="22"/>
      <x:c r="M4" s="22"/>
      <x:c r="N4" s="21" t="n">
        <x:v>2</x:v>
      </x:c>
      <x:c r="O4" s="20" t="str">
        <x:v>No</x:v>
      </x:c>
      <x:c r="P4" s="20" t="str">
        <x:v>Sí</x:v>
      </x:c>
      <x:c r="Q4" s="20" t="str">
        <x:v>Hoy</x:v>
      </x:c>
      <x:c r="R4" s="20" t="str"/>
      <x:c r="S4" s="20" t="str"/>
      <x:c r="T4" s="20" t="str"/>
      <x:c r="U4" s="20" t="str"/>
      <x:c r="V4" s="20" t="str"/>
    </x:row>
    <x:row r="5" ht="30" customHeight="1">
      <x:c r="A5" s="20" t="n">
        <x:v>4</x:v>
      </x:c>
      <x:c r="B5" s="20" t="str">
        <x:v>Coffee Master 2026</x:v>
      </x:c>
      <x:c r="C5" s="20" t="str">
        <x:v>Reconoce a nuestros Coffee Master 2026.</x:v>
      </x:c>
      <x:c r="D5" s="20" t="str">
        <x:v>coffemaster26.jpeg</x:v>
      </x:c>
      <x:c r="E5" s="20" t="str">
        <x:v>Anual</x:v>
      </x:c>
      <x:c r="F5" s="21" t="n">
        <x:v>1</x:v>
      </x:c>
      <x:c r="G5" s="20" t="str">
        <x:v>Personas</x:v>
      </x:c>
      <x:c r="H5" s="20" t="str">
        <x:v>☕</x:v>
      </x:c>
      <x:c r="I5" s="20" t="str">
        <x:v>Verde</x:v>
      </x:c>
      <x:c r="J5" s="20" t="str">
        <x:v>Sí</x:v>
      </x:c>
      <x:c r="K5" s="20" t="str">
        <x:v>Nuevo</x:v>
      </x:c>
      <x:c r="L5" s="22"/>
      <x:c r="M5" s="22"/>
      <x:c r="N5" s="21" t="n">
        <x:v>3</x:v>
      </x:c>
      <x:c r="O5" s="20" t="str">
        <x:v>No</x:v>
      </x:c>
      <x:c r="P5" s="20" t="str">
        <x:v>Sí</x:v>
      </x:c>
      <x:c r="Q5" s="20" t="str">
        <x:v>Personas</x:v>
      </x:c>
      <x:c r="R5" s="20" t="str"/>
      <x:c r="S5" s="20" t="str"/>
      <x:c r="T5" s="20" t="str"/>
      <x:c r="U5" s="20" t="str"/>
      <x:c r="V5" s="20" t="str"/>
    </x:row>
    <x:row r="6" ht="30" customHeight="1">
      <x:c r="A6" s="20" t="n">
        <x:v>2</x:v>
      </x:c>
      <x:c r="B6" s="20" t="str">
        <x:v>Dress Code Portafolio</x:v>
      </x:c>
      <x:c r="C6" s="20" t="str">
        <x:v>Consulta el Dress Code vigente.</x:v>
      </x:c>
      <x:c r="D6" s="20" t="str">
        <x:v>dresscode26.jpeg</x:v>
      </x:c>
      <x:c r="E6" s="20" t="str">
        <x:v>Vigente</x:v>
      </x:c>
      <x:c r="F6" s="21" t="n">
        <x:v>2</x:v>
      </x:c>
      <x:c r="G6" s="20" t="str">
        <x:v>Personas</x:v>
      </x:c>
      <x:c r="H6" s="20" t="str">
        <x:v>👔</x:v>
      </x:c>
      <x:c r="I6" s="20" t="str">
        <x:v>Verde</x:v>
      </x:c>
      <x:c r="J6" s="20" t="str">
        <x:v>Sí</x:v>
      </x:c>
      <x:c r="K6" s="20" t="str"/>
      <x:c r="L6" s="22"/>
      <x:c r="M6" s="22"/>
      <x:c r="N6" s="21" t="n">
        <x:v>4</x:v>
      </x:c>
      <x:c r="O6" s="20" t="str">
        <x:v>No</x:v>
      </x:c>
      <x:c r="P6" s="20" t="str">
        <x:v>Sí</x:v>
      </x:c>
      <x:c r="Q6" s="20" t="str">
        <x:v>Personas</x:v>
      </x:c>
      <x:c r="R6" s="20" t="str"/>
      <x:c r="S6" s="20" t="str"/>
      <x:c r="T6" s="20" t="str"/>
      <x:c r="U6" s="20" t="str"/>
      <x:c r="V6" s="20" t="str"/>
    </x:row>
    <x:row r="7" ht="30" customHeight="1">
      <x:c r="A7" s="20" t="n">
        <x:v>3</x:v>
      </x:c>
      <x:c r="B7" s="20" t="str">
        <x:v>Registro Clock In/Out</x:v>
      </x:c>
      <x:c r="C7" s="20" t="str">
        <x:v>Consulta el enfoque vigente de Clock In/Out.</x:v>
      </x:c>
      <x:c r="D7" s="20" t="str">
        <x:v>clockin_out.jpg</x:v>
      </x:c>
      <x:c r="E7" s="20" t="str">
        <x:v>Vigente</x:v>
      </x:c>
      <x:c r="F7" s="21" t="n">
        <x:v>3</x:v>
      </x:c>
      <x:c r="G7" s="20" t="str">
        <x:v>Personas</x:v>
      </x:c>
      <x:c r="H7" s="20" t="str">
        <x:v>⏱️</x:v>
      </x:c>
      <x:c r="I7" s="20" t="str">
        <x:v>Verde</x:v>
      </x:c>
      <x:c r="J7" s="20" t="str">
        <x:v>Sí</x:v>
      </x:c>
      <x:c r="K7" s="20" t="str">
        <x:v>Importante</x:v>
      </x:c>
      <x:c r="L7" s="22"/>
      <x:c r="M7" s="22"/>
      <x:c r="N7" s="21" t="n">
        <x:v>5</x:v>
      </x:c>
      <x:c r="O7" s="20" t="str">
        <x:v>No</x:v>
      </x:c>
      <x:c r="P7" s="20" t="str">
        <x:v>Sí</x:v>
      </x:c>
      <x:c r="Q7" s="20" t="str">
        <x:v>Apertura</x:v>
      </x:c>
      <x:c r="R7" s="20" t="str"/>
      <x:c r="S7" s="20" t="str"/>
      <x:c r="T7" s="20" t="str"/>
      <x:c r="U7" s="20" t="str"/>
      <x:c r="V7" s="20" t="str"/>
    </x:row>
    <x:row r="8" ht="30" customHeight="1">
      <x:c r="A8" s="20" t="n">
        <x:v>6</x:v>
      </x:c>
      <x:c r="B8" s="20" t="str">
        <x:v>Parámetros de Horneo</x:v>
      </x:c>
      <x:c r="C8" s="20" t="str">
        <x:v>Consulta los parámetros vigentes de horneo para asegurar calidad y consistencia.</x:v>
      </x:c>
      <x:c r="D8" s="20" t="str">
        <x:v>parametro_horneo.jpeg</x:v>
      </x:c>
      <x:c r="E8" s="20" t="str">
        <x:v>Vigente</x:v>
      </x:c>
      <x:c r="F8" s="21" t="n">
        <x:v>1</x:v>
      </x:c>
      <x:c r="G8" s="20" t="str">
        <x:v>Operación</x:v>
      </x:c>
      <x:c r="H8" s="20" t="str">
        <x:v>♨️</x:v>
      </x:c>
      <x:c r="I8" s="20" t="str">
        <x:v>Marrón</x:v>
      </x:c>
      <x:c r="J8" s="20" t="str">
        <x:v>Sí</x:v>
      </x:c>
      <x:c r="K8" s="20" t="str">
        <x:v>Nuevo</x:v>
      </x:c>
      <x:c r="L8" s="22"/>
      <x:c r="M8" s="22"/>
      <x:c r="N8" s="21" t="n">
        <x:v>6</x:v>
      </x:c>
      <x:c r="O8" s="20" t="str">
        <x:v>No</x:v>
      </x:c>
      <x:c r="P8" s="20" t="str">
        <x:v>Sí</x:v>
      </x:c>
      <x:c r="Q8" s="20" t="str">
        <x:v>Hoy</x:v>
      </x:c>
      <x:c r="R8" s="20" t="str"/>
      <x:c r="S8" s="20" t="str"/>
      <x:c r="T8" s="20" t="str"/>
      <x:c r="U8" s="20" t="str"/>
      <x:c r="V8" s="20" t="str"/>
    </x:row>
    <x:row r="9" ht="30" customHeight="1">
      <x:c r="A9" s="20" t="n">
        <x:v>7</x:v>
      </x:c>
      <x:c r="B9" s="20" t="str">
        <x:v>Cancelación de Órdenes Delivery</x:v>
      </x:c>
      <x:c r="C9" s="20" t="str">
        <x:v>Consulta el proceso correcto para cancelar órdenes de delivery.</x:v>
      </x:c>
      <x:c r="D9" s="20" t="str">
        <x:v>cancelacion_ordenes_delivery.jpeg</x:v>
      </x:c>
      <x:c r="E9" s="20" t="str">
        <x:v>Vigente</x:v>
      </x:c>
      <x:c r="F9" s="21" t="n">
        <x:v>1</x:v>
      </x:c>
      <x:c r="G9" s="20" t="str">
        <x:v>Operación</x:v>
      </x:c>
      <x:c r="H9" s="20" t="str">
        <x:v>🛵</x:v>
      </x:c>
      <x:c r="I9" s="20" t="str">
        <x:v>Rojo</x:v>
      </x:c>
      <x:c r="J9" s="20" t="str">
        <x:v>Sí</x:v>
      </x:c>
      <x:c r="K9" s="20" t="str">
        <x:v>Importante</x:v>
      </x:c>
      <x:c r="L9" s="22"/>
      <x:c r="M9" s="22"/>
      <x:c r="N9" s="21" t="n">
        <x:v>7</x:v>
      </x:c>
      <x:c r="O9" s="20" t="str">
        <x:v>No</x:v>
      </x:c>
      <x:c r="P9" s="20" t="str">
        <x:v>Sí</x:v>
      </x:c>
      <x:c r="Q9" s="20" t="str">
        <x:v>Hoy</x:v>
      </x:c>
      <x:c r="R9" s="20" t="str"/>
      <x:c r="S9" s="20" t="str"/>
      <x:c r="T9" s="20" t="str"/>
      <x:c r="U9" s="20" t="str"/>
      <x:c r="V9" s="20" t="str"/>
    </x:row>
    <x:row r="10" ht="30" customHeight="1">
      <x:c r="A10" s="20" t="n">
        <x:v>8</x:v>
      </x:c>
      <x:c r="B10" s="20" t="str">
        <x:v>Fechas importantes en movimientos HCM</x:v>
      </x:c>
      <x:c r="C10" s="20" t="str">
        <x:v>Consulta las fechas de captura y aprobación para transferencias y ascensos en HCM.</x:v>
      </x:c>
      <x:c r="D10" s="20" t="str">
        <x:v>movimiento_hcm.jpeg</x:v>
      </x:c>
      <x:c r="E10" s="20" t="str">
        <x:v>Mensual</x:v>
      </x:c>
      <x:c r="F10" s="21" t="n">
        <x:v>1</x:v>
      </x:c>
      <x:c r="G10" s="20" t="str">
        <x:v>Personas</x:v>
      </x:c>
      <x:c r="H10" s="20" t="str">
        <x:v>📅</x:v>
      </x:c>
      <x:c r="I10" s="20" t="str">
        <x:v>Azul</x:v>
      </x:c>
      <x:c r="J10" s="20" t="str">
        <x:v>Sí</x:v>
      </x:c>
      <x:c r="K10" s="20" t="str">
        <x:v>Importante</x:v>
      </x:c>
      <x:c r="L10" s="22"/>
      <x:c r="M10" s="22"/>
      <x:c r="N10" s="21" t="n">
        <x:v>8</x:v>
      </x:c>
      <x:c r="O10" s="20" t="str">
        <x:v>No</x:v>
      </x:c>
      <x:c r="P10" s="20" t="str">
        <x:v>Sí</x:v>
      </x:c>
      <x:c r="Q10" s="20" t="str">
        <x:v>Personas</x:v>
      </x:c>
      <x:c r="R10" s="20" t="str"/>
      <x:c r="S10" s="20" t="str"/>
      <x:c r="T10" s="20" t="str"/>
      <x:c r="U10" s="20" t="str"/>
      <x:c r="V10" s="20" t="str"/>
    </x:row>
  </x:sheetData>
  <x:conditionalFormatting sqref="J2:J10">
    <x:cfRule type="containsText" dxfId="0" priority="1" operator="containsText" text="Sí"/>
    <x:cfRule type="containsText" dxfId="1" priority="2" operator="containsText" text="No"/>
  </x:conditionalFormatting>
  <x:conditionalFormatting sqref="O2:O10">
    <x:cfRule type="containsText" dxfId="2" priority="3" operator="containsText" text="Sí"/>
    <x:cfRule type="containsText" dxfId="3" priority="4" operator="containsText" text="No"/>
  </x:conditionalFormatting>
  <x:conditionalFormatting sqref="P2:P10">
    <x:cfRule type="containsText" dxfId="4" priority="5" operator="containsText" text="Sí"/>
    <x:cfRule type="containsText" dxfId="5" priority="6" operator="containsText" text="No"/>
  </x:conditionalFormatting>
  <x:conditionalFormatting sqref="A2:V10">
    <x:cfRule type="expression" dxfId="6" priority="7">
      <x:formula>$A2=90</x:formula>
    </x:cfRule>
  </x:conditionalFormatting>
  <x:dataValidations count="6">
    <x:dataValidation type="whole" operator="between" sqref="F2:F10">
      <x:formula1>0</x:formula1>
      <x:formula2>5</x:formula2>
    </x:dataValidation>
    <x:dataValidation type="list" sqref="G2:G10">
      <x:formula1>"Operación,Personas,Resultados,Soporte,Aprendizaje,Otros"</x:formula1>
    </x:dataValidation>
    <x:dataValidation type="list" sqref="J2:J10">
      <x:formula1>"Sí,No"</x:formula1>
    </x:dataValidation>
    <x:dataValidation type="whole" operator="between" sqref="N2:N10">
      <x:formula1>0</x:formula1>
      <x:formula2>999</x:formula2>
    </x:dataValidation>
    <x:dataValidation type="list" sqref="O2:O10">
      <x:formula1>"Sí,No"</x:formula1>
    </x:dataValidation>
    <x:dataValidation type="list" sqref="P2:P10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eb9064c9114f3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</x:cols>
  <x:sheetData>
    <x:row r="1" ht="32" customHeight="1">
      <x:c r="A1" s="26" t="str">
        <x:v>Regla WFM</x:v>
      </x:c>
    </x:row>
    <x:row r="2" ht="400" customHeight="1">
      <x:c r="A2" s="20" t="str">
        <x:v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x:v>
      </x:c>
    </x:row>
  </x:sheetData>
  <x:pageMargins left="0.7" right="0.7" top="0.75" bottom="0.75" header="0.3" footer="0.3"/>
  <x:tableParts count="1">
    <x:tablePart xmlns:r="http://schemas.openxmlformats.org/officeDocument/2006/relationships" r:id="R568c4b9740ab48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30" hidden="0" customWidth="1"/>
    <x:col min="5" max="5" width="14" hidden="0" customWidth="1"/>
    <x:col min="6" max="6" width="30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32" customHeight="1">
      <x:c r="A1" s="17" t="str">
        <x:v>Mes</x:v>
      </x:c>
      <x:c r="B1" s="18" t="str">
        <x:v>SBX</x:v>
      </x:c>
      <x:c r="C1" s="18" t="str">
        <x:v>NO. EMPLEADO</x:v>
      </x:c>
      <x:c r="D1" s="18" t="str">
        <x:v>NOMBRE COMPLETO</x:v>
      </x:c>
      <x:c r="E1" s="18" t="str">
        <x:v>CECO</x:v>
      </x:c>
      <x:c r="F1" s="18" t="str">
        <x:v>TIENDA</x:v>
      </x:c>
      <x:c r="G1" s="18" t="str">
        <x:v>REGION</x:v>
      </x:c>
      <x:c r="H1" s="18" t="str">
        <x:v>DM</x:v>
      </x:c>
      <x:c r="I1" s="18" t="str">
        <x:v>HRBP</x:v>
      </x:c>
      <x:c r="J1" s="18" t="str">
        <x:v>RD</x:v>
      </x:c>
      <x:c r="K1" s="18" t="str">
        <x:v>GB180</x:v>
      </x:c>
      <x:c r="L1" s="18" t="str">
        <x:v>ANTIGÜEDAD</x:v>
      </x:c>
      <x:c r="M1" s="18" t="str">
        <x:v>JORNADA</x:v>
      </x:c>
      <x:c r="N1" s="19" t="str">
        <x:v>ESTATUS ALTA</x:v>
      </x:c>
    </x:row>
    <x:row r="2" ht="30" customHeight="1">
      <x:c r="A2" s="20" t="str"/>
      <x:c r="B2" s="27" t="str"/>
      <x:c r="C2" s="27" t="str"/>
      <x:c r="D2" s="20" t="str"/>
      <x:c r="E2" s="27" t="str"/>
      <x:c r="F2" s="20" t="str"/>
      <x:c r="G2" s="20" t="str"/>
      <x:c r="H2" s="20" t="str"/>
      <x:c r="I2" s="20" t="str"/>
      <x:c r="J2" s="20" t="str"/>
      <x:c r="K2" s="20" t="str"/>
      <x:c r="L2" s="20" t="str"/>
      <x:c r="M2" s="20" t="str"/>
      <x:c r="N2" s="20" t="str"/>
    </x:row>
  </x:sheetData>
  <x:pageMargins left="0.7" right="0.7" top="0.75" bottom="0.75" header="0.3" footer="0.3"/>
  <x:tableParts count="1">
    <x:tablePart xmlns:r="http://schemas.openxmlformats.org/officeDocument/2006/relationships" r:id="R5acef87fa392462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30" hidden="0" customWidth="1"/>
    <x:col min="4" max="4" width="14" hidden="0" customWidth="1"/>
    <x:col min="5" max="5" width="3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4" hidden="0" customWidth="1"/>
    <x:col min="15" max="15" width="18" hidden="0" customWidth="1"/>
    <x:col min="16" max="16" width="14" hidden="0" customWidth="1"/>
    <x:col min="17" max="17" width="18" hidden="0" customWidth="1"/>
  </x:cols>
  <x:sheetData>
    <x:row r="1" ht="32" customHeight="1">
      <x:c r="A1" s="17" t="str">
        <x:v>Corte</x:v>
      </x:c>
      <x:c r="B1" s="18" t="str">
        <x:v>SBX</x:v>
      </x:c>
      <x:c r="C1" s="18" t="str">
        <x:v>NOMBRE</x:v>
      </x:c>
      <x:c r="D1" s="18" t="str">
        <x:v>CeCo</x:v>
      </x:c>
      <x:c r="E1" s="18" t="str">
        <x:v>TIENDA</x:v>
      </x:c>
      <x:c r="F1" s="18" t="str">
        <x:v>PUESTO</x:v>
      </x:c>
      <x:c r="G1" s="18" t="str">
        <x:v>Región</x:v>
      </x:c>
      <x:c r="H1" s="18" t="str">
        <x:v>DM</x:v>
      </x:c>
      <x:c r="I1" s="18" t="str">
        <x:v>HRBP</x:v>
      </x:c>
      <x:c r="J1" s="18" t="str">
        <x:v>Fecha de ingreso</x:v>
      </x:c>
      <x:c r="K1" s="18" t="str">
        <x:v>Días de antigüedad</x:v>
      </x:c>
      <x:c r="L1" s="18" t="str">
        <x:v>To be Welcoming fundacional 
Día 36 al 60</x:v>
      </x:c>
      <x:c r="M1" s="18" t="str">
        <x:v>To be Welcoming Sesgo de edad
Día 60 al 90</x:v>
      </x:c>
      <x:c r="N1" s="18" t="str">
        <x:v>To be Welcoming Discapacidad 
Día 60 al 90</x:v>
      </x:c>
      <x:c r="O1" s="18" t="str">
        <x:v>To be Welcoming Género
Día 60 al 90</x:v>
      </x:c>
      <x:c r="P1" s="18" t="str">
        <x:v>To be Welcoming Sexualidad
día 90- 120</x:v>
      </x:c>
      <x:c r="Q1" s="19" t="str">
        <x:v>Avance</x:v>
      </x:c>
    </x:row>
    <x:row r="2" ht="30" customHeight="1">
      <x:c r="A2" s="22" t="n">
        <x:v>46223</x:v>
      </x:c>
      <x:c r="B2" s="27" t="str">
        <x:v>SBX108169</x:v>
      </x:c>
      <x:c r="C2" s="20" t="str">
        <x:v>GERARDO GUILLERMO VEGA LOPEZ</x:v>
      </x:c>
      <x:c r="D2" s="27" t="str">
        <x:v>38339</x:v>
      </x:c>
      <x:c r="E2" s="20" t="str">
        <x:v>SAN MARCOS</x:v>
      </x:c>
      <x:c r="F2" s="20" t="str">
        <x:v>Barista</x:v>
      </x:c>
      <x:c r="G2" s="20" t="str">
        <x:v>Centro Norte</x:v>
      </x:c>
      <x:c r="H2" s="20" t="str">
        <x:v>Enrique Cesar Flores</x:v>
      </x:c>
      <x:c r="I2" s="20" t="str">
        <x:v>Iván Macías Guido</x:v>
      </x:c>
      <x:c r="J2" s="22" t="n">
        <x:v>46084</x:v>
      </x:c>
      <x:c r="K2" s="21" t="n">
        <x:v>139</x:v>
      </x:c>
      <x:c r="L2" s="20" t="str">
        <x:v>Completo</x:v>
      </x:c>
      <x:c r="M2" s="20" t="str">
        <x:v>Completo</x:v>
      </x:c>
      <x:c r="N2" s="20" t="str">
        <x:v>Completo</x:v>
      </x:c>
      <x:c r="O2" s="20" t="str">
        <x:v>Completo</x:v>
      </x:c>
      <x:c r="P2" s="20" t="str">
        <x:v>Incompleto</x:v>
      </x:c>
      <x:c r="Q2" s="28" t="n">
        <x:v>0.8</x:v>
      </x:c>
    </x:row>
    <x:row r="3" ht="30" customHeight="1">
      <x:c r="A3" s="22" t="n">
        <x:v>46223</x:v>
      </x:c>
      <x:c r="B3" s="27" t="str">
        <x:v>SBX108476</x:v>
      </x:c>
      <x:c r="C3" s="20" t="str">
        <x:v>ROBERTO ANTONIO AMADOR RUIZ</x:v>
      </x:c>
      <x:c r="D3" s="27" t="str">
        <x:v>38333</x:v>
      </x:c>
      <x:c r="E3" s="20" t="str">
        <x:v>IZCALLI MEGA</x:v>
      </x:c>
      <x:c r="F3" s="20" t="str">
        <x:v>Barista</x:v>
      </x:c>
      <x:c r="G3" s="20" t="str">
        <x:v>Centro Norte</x:v>
      </x:c>
      <x:c r="H3" s="20" t="str">
        <x:v>Enrique Cesar Flores</x:v>
      </x:c>
      <x:c r="I3" s="20" t="str">
        <x:v>Iván Macías Guido</x:v>
      </x:c>
      <x:c r="J3" s="22" t="n">
        <x:v>46099</x:v>
      </x:c>
      <x:c r="K3" s="21" t="n">
        <x:v>124</x:v>
      </x:c>
      <x:c r="L3" s="20" t="str">
        <x:v>Incompleto</x:v>
      </x:c>
      <x:c r="M3" s="20" t="str">
        <x:v>Incompleto</x:v>
      </x:c>
      <x:c r="N3" s="20" t="str">
        <x:v>Incompleto</x:v>
      </x:c>
      <x:c r="O3" s="20" t="str">
        <x:v>En curso</x:v>
      </x:c>
      <x:c r="P3" s="20" t="str">
        <x:v>Incompleto</x:v>
      </x:c>
      <x:c r="Q3" s="28" t="n">
        <x:v>0</x:v>
      </x:c>
    </x:row>
    <x:row r="4" ht="30" customHeight="1">
      <x:c r="A4" s="22" t="n">
        <x:v>46223</x:v>
      </x:c>
      <x:c r="B4" s="27" t="str">
        <x:v>SBX108511</x:v>
      </x:c>
      <x:c r="C4" s="20" t="str">
        <x:v>FERNANDO JULIAN FLORES REYES</x:v>
      </x:c>
      <x:c r="D4" s="27" t="str">
        <x:v>38368</x:v>
      </x:c>
      <x:c r="E4" s="20" t="str">
        <x:v>LUNA PARK</x:v>
      </x:c>
      <x:c r="F4" s="20" t="str">
        <x:v>Barista</x:v>
      </x:c>
      <x:c r="G4" s="20" t="str">
        <x:v>Centro Norte</x:v>
      </x:c>
      <x:c r="H4" s="20" t="str">
        <x:v>Enrique Cesar Flores</x:v>
      </x:c>
      <x:c r="I4" s="20" t="str">
        <x:v>Iván Macías Guido</x:v>
      </x:c>
      <x:c r="J4" s="22" t="n">
        <x:v>46100</x:v>
      </x:c>
      <x:c r="K4" s="21" t="n">
        <x:v>123</x:v>
      </x:c>
      <x:c r="L4" s="20" t="str">
        <x:v>Incompleto</x:v>
      </x:c>
      <x:c r="M4" s="20" t="str">
        <x:v>Incompleto</x:v>
      </x:c>
      <x:c r="N4" s="20" t="str">
        <x:v>Incompleto</x:v>
      </x:c>
      <x:c r="O4" s="20" t="str">
        <x:v>En curso</x:v>
      </x:c>
      <x:c r="P4" s="20" t="str">
        <x:v>Incompleto</x:v>
      </x:c>
      <x:c r="Q4" s="28" t="n">
        <x:v>0</x:v>
      </x:c>
    </x:row>
    <x:row r="5" ht="30" customHeight="1">
      <x:c r="A5" s="22" t="n">
        <x:v>46223</x:v>
      </x:c>
      <x:c r="B5" s="27" t="str">
        <x:v>SBX108726</x:v>
      </x:c>
      <x:c r="C5" s="20" t="str">
        <x:v>ANGEL ZAHAMI PEREZ VALDEZ</x:v>
      </x:c>
      <x:c r="D5" s="27" t="str">
        <x:v>38333</x:v>
      </x:c>
      <x:c r="E5" s="20" t="str">
        <x:v>IZCALLI MEGA</x:v>
      </x:c>
      <x:c r="F5" s="20" t="str">
        <x:v>Barista</x:v>
      </x:c>
      <x:c r="G5" s="20" t="str">
        <x:v>Centro Norte</x:v>
      </x:c>
      <x:c r="H5" s="20" t="str">
        <x:v>Enrique Cesar Flores</x:v>
      </x:c>
      <x:c r="I5" s="20" t="str">
        <x:v>Iván Macías Guido</x:v>
      </x:c>
      <x:c r="J5" s="22" t="n">
        <x:v>46111</x:v>
      </x:c>
      <x:c r="K5" s="21" t="n">
        <x:v>112</x:v>
      </x:c>
      <x:c r="L5" s="20" t="str">
        <x:v>Incompleto</x:v>
      </x:c>
      <x:c r="M5" s="20" t="str">
        <x:v>Incompleto</x:v>
      </x:c>
      <x:c r="N5" s="20" t="str">
        <x:v>Incompleto</x:v>
      </x:c>
      <x:c r="O5" s="20" t="str">
        <x:v>En curso</x:v>
      </x:c>
      <x:c r="P5" s="20" t="str">
        <x:v>En curso</x:v>
      </x:c>
      <x:c r="Q5" s="28" t="n">
        <x:v>0</x:v>
      </x:c>
    </x:row>
    <x:row r="6" ht="30" customHeight="1">
      <x:c r="A6" s="22" t="n">
        <x:v>46223</x:v>
      </x:c>
      <x:c r="B6" s="27" t="str">
        <x:v>SBX108967</x:v>
      </x:c>
      <x:c r="C6" s="20" t="str">
        <x:v>LUIS PAULO ROJAS SOLIS</x:v>
      </x:c>
      <x:c r="D6" s="27" t="str">
        <x:v>38333</x:v>
      </x:c>
      <x:c r="E6" s="20" t="str">
        <x:v>IZCALLI MEGA</x:v>
      </x:c>
      <x:c r="F6" s="20" t="str">
        <x:v>Barista</x:v>
      </x:c>
      <x:c r="G6" s="20" t="str">
        <x:v>Centro Norte</x:v>
      </x:c>
      <x:c r="H6" s="20" t="str">
        <x:v>Enrique Cesar Flores</x:v>
      </x:c>
      <x:c r="I6" s="20" t="str">
        <x:v>Iván Macías Guido</x:v>
      </x:c>
      <x:c r="J6" s="22" t="n">
        <x:v>46126</x:v>
      </x:c>
      <x:c r="K6" s="21" t="n">
        <x:v>97</x:v>
      </x:c>
      <x:c r="L6" s="20" t="str">
        <x:v>Incompleto</x:v>
      </x:c>
      <x:c r="M6" s="20" t="str">
        <x:v>Incompleto</x:v>
      </x:c>
      <x:c r="N6" s="20" t="str">
        <x:v>Incompleto</x:v>
      </x:c>
      <x:c r="O6" s="20" t="str">
        <x:v>En curso</x:v>
      </x:c>
      <x:c r="P6" s="20" t="str">
        <x:v>En curso</x:v>
      </x:c>
      <x:c r="Q6" s="28" t="n">
        <x:v>0</x:v>
      </x:c>
    </x:row>
    <x:row r="7" ht="30" customHeight="1">
      <x:c r="A7" s="22" t="n">
        <x:v>46223</x:v>
      </x:c>
      <x:c r="B7" s="27" t="str">
        <x:v>SBX109197</x:v>
      </x:c>
      <x:c r="C7" s="20" t="str">
        <x:v>ANGELA LILIAN VARGAS ESCOTO</x:v>
      </x:c>
      <x:c r="D7" s="27" t="str">
        <x:v>38339</x:v>
      </x:c>
      <x:c r="E7" s="20" t="str">
        <x:v>SAN MARCOS</x:v>
      </x:c>
      <x:c r="F7" s="20" t="str">
        <x:v>Barista</x:v>
      </x:c>
      <x:c r="G7" s="20" t="str">
        <x:v>Centro Norte</x:v>
      </x:c>
      <x:c r="H7" s="20" t="str">
        <x:v>Enrique Cesar Flores</x:v>
      </x:c>
      <x:c r="I7" s="20" t="str">
        <x:v>Iván Macías Guido</x:v>
      </x:c>
      <x:c r="J7" s="22" t="n">
        <x:v>46142</x:v>
      </x:c>
      <x:c r="K7" s="21" t="n">
        <x:v>81</x:v>
      </x:c>
      <x:c r="L7" s="20" t="str">
        <x:v>Incompleto</x:v>
      </x:c>
      <x:c r="M7" s="20" t="str">
        <x:v>En curso</x:v>
      </x:c>
      <x:c r="N7" s="20" t="str">
        <x:v>En curso</x:v>
      </x:c>
      <x:c r="O7" s="20" t="str">
        <x:v>En curso</x:v>
      </x:c>
      <x:c r="P7" s="20" t="str">
        <x:v>Hasta dia 90</x:v>
      </x:c>
      <x:c r="Q7" s="28" t="n">
        <x:v>0</x:v>
      </x:c>
    </x:row>
    <x:row r="8" ht="30" customHeight="1">
      <x:c r="A8" s="22" t="n">
        <x:v>46223</x:v>
      </x:c>
      <x:c r="B8" s="27" t="str">
        <x:v>SBX109619</x:v>
      </x:c>
      <x:c r="C8" s="20" t="str">
        <x:v>ANA LUISA RAMIREZ DIAZ</x:v>
      </x:c>
      <x:c r="D8" s="27" t="str">
        <x:v>38333</x:v>
      </x:c>
      <x:c r="E8" s="20" t="str">
        <x:v>IZCALLI MEGA</x:v>
      </x:c>
      <x:c r="F8" s="20" t="str">
        <x:v>Barista</x:v>
      </x:c>
      <x:c r="G8" s="20" t="str">
        <x:v>Centro Norte</x:v>
      </x:c>
      <x:c r="H8" s="20" t="str">
        <x:v>Enrique Cesar Flores</x:v>
      </x:c>
      <x:c r="I8" s="20" t="str">
        <x:v>Iván Macías Guido</x:v>
      </x:c>
      <x:c r="J8" s="22" t="n">
        <x:v>46163</x:v>
      </x:c>
      <x:c r="K8" s="21" t="n">
        <x:v>60</x:v>
      </x:c>
      <x:c r="L8" s="20" t="str">
        <x:v>Incompleto</x:v>
      </x:c>
      <x:c r="M8" s="20" t="str">
        <x:v>Incompleto</x:v>
      </x:c>
      <x:c r="N8" s="20" t="str">
        <x:v>Incompleto</x:v>
      </x:c>
      <x:c r="O8" s="20" t="str">
        <x:v>Incompleto</x:v>
      </x:c>
      <x:c r="P8" s="20" t="str">
        <x:v>Hasta dia 90</x:v>
      </x:c>
      <x:c r="Q8" s="28" t="n">
        <x:v>0</x:v>
      </x:c>
    </x:row>
    <x:row r="9" ht="30" customHeight="1">
      <x:c r="A9" s="22" t="n">
        <x:v>46223</x:v>
      </x:c>
      <x:c r="B9" s="27" t="str">
        <x:v>SBX109725</x:v>
      </x:c>
      <x:c r="C9" s="20" t="str">
        <x:v>LUZ MARIANA CHAVEZ CORONA</x:v>
      </x:c>
      <x:c r="D9" s="27" t="str">
        <x:v>38401</x:v>
      </x:c>
      <x:c r="E9" s="20" t="str">
        <x:v>CC COACALCO</x:v>
      </x:c>
      <x:c r="F9" s="20" t="str">
        <x:v>Supervisor</x:v>
      </x:c>
      <x:c r="G9" s="20" t="str">
        <x:v>Centro Norte</x:v>
      </x:c>
      <x:c r="H9" s="20" t="str">
        <x:v>Enrique Cesar Flores</x:v>
      </x:c>
      <x:c r="I9" s="20" t="str">
        <x:v>Iván Macías Guido</x:v>
      </x:c>
      <x:c r="J9" s="22" t="n">
        <x:v>46169</x:v>
      </x:c>
      <x:c r="K9" s="21" t="n">
        <x:v>54</x:v>
      </x:c>
      <x:c r="L9" s="20" t="str">
        <x:v>Incompleto</x:v>
      </x:c>
      <x:c r="M9" s="20" t="str">
        <x:v>Hasta dia 60</x:v>
      </x:c>
      <x:c r="N9" s="20" t="str">
        <x:v>Hasta dia 60</x:v>
      </x:c>
      <x:c r="O9" s="20" t="str">
        <x:v>Hasta dia 60</x:v>
      </x:c>
      <x:c r="P9" s="20" t="str">
        <x:v>Hasta dia 90</x:v>
      </x:c>
      <x:c r="Q9" s="28" t="n">
        <x:v>0</x:v>
      </x:c>
    </x:row>
    <x:row r="10" ht="30" customHeight="1">
      <x:c r="A10" s="22" t="n">
        <x:v>46223</x:v>
      </x:c>
      <x:c r="B10" s="27" t="str">
        <x:v>SBX109957</x:v>
      </x:c>
      <x:c r="C10" s="20" t="str">
        <x:v>JONATHAN URIEL GONZALEZ SALAZAR</x:v>
      </x:c>
      <x:c r="D10" s="27" t="str">
        <x:v>38368</x:v>
      </x:c>
      <x:c r="E10" s="20" t="str">
        <x:v>LUNA PARK</x:v>
      </x:c>
      <x:c r="F10" s="20" t="str">
        <x:v>Barista</x:v>
      </x:c>
      <x:c r="G10" s="20" t="str">
        <x:v>Centro Norte</x:v>
      </x:c>
      <x:c r="H10" s="20" t="str">
        <x:v>Enrique Cesar Flores</x:v>
      </x:c>
      <x:c r="I10" s="20" t="str">
        <x:v>Iván Macías Guido</x:v>
      </x:c>
      <x:c r="J10" s="22" t="n">
        <x:v>46177</x:v>
      </x:c>
      <x:c r="K10" s="21" t="n">
        <x:v>46</x:v>
      </x:c>
      <x:c r="L10" s="20" t="str">
        <x:v>Incompleto</x:v>
      </x:c>
      <x:c r="M10" s="20" t="str">
        <x:v>Hasta dia 60</x:v>
      </x:c>
      <x:c r="N10" s="20" t="str">
        <x:v>Hasta dia 60</x:v>
      </x:c>
      <x:c r="O10" s="20" t="str">
        <x:v>Hasta dia 60</x:v>
      </x:c>
      <x:c r="P10" s="20" t="str">
        <x:v>Hasta dia 90</x:v>
      </x:c>
      <x:c r="Q10" s="28" t="n">
        <x:v>0</x:v>
      </x:c>
    </x:row>
    <x:row r="11" ht="30" customHeight="1">
      <x:c r="A11" s="22" t="n">
        <x:v>46223</x:v>
      </x:c>
      <x:c r="B11" s="27" t="str">
        <x:v>SBX109960</x:v>
      </x:c>
      <x:c r="C11" s="20" t="str">
        <x:v>DANIELA  SERRANO URIBE</x:v>
      </x:c>
      <x:c r="D11" s="27" t="str">
        <x:v>38368</x:v>
      </x:c>
      <x:c r="E11" s="20" t="str">
        <x:v>LUNA PARK</x:v>
      </x:c>
      <x:c r="F11" s="20" t="str">
        <x:v>Barista</x:v>
      </x:c>
      <x:c r="G11" s="20" t="str">
        <x:v>Centro Norte</x:v>
      </x:c>
      <x:c r="H11" s="20" t="str">
        <x:v>Enrique Cesar Flores</x:v>
      </x:c>
      <x:c r="I11" s="20" t="str">
        <x:v>Iván Macías Guido</x:v>
      </x:c>
      <x:c r="J11" s="22" t="n">
        <x:v>46177</x:v>
      </x:c>
      <x:c r="K11" s="21" t="n">
        <x:v>46</x:v>
      </x:c>
      <x:c r="L11" s="20" t="str">
        <x:v>Incompleto</x:v>
      </x:c>
      <x:c r="M11" s="20" t="str">
        <x:v>Hasta dia 60</x:v>
      </x:c>
      <x:c r="N11" s="20" t="str">
        <x:v>Hasta dia 60</x:v>
      </x:c>
      <x:c r="O11" s="20" t="str">
        <x:v>Hasta dia 60</x:v>
      </x:c>
      <x:c r="P11" s="20" t="str">
        <x:v>Hasta dia 90</x:v>
      </x:c>
      <x:c r="Q11" s="28" t="n">
        <x:v>0</x:v>
      </x:c>
    </x:row>
    <x:row r="12" ht="30" customHeight="1">
      <x:c r="A12" s="22" t="n">
        <x:v>46223</x:v>
      </x:c>
      <x:c r="B12" s="27" t="str">
        <x:v>SBX110138</x:v>
      </x:c>
      <x:c r="C12" s="20" t="str">
        <x:v>SAMANTA  GARCIA HERNANDEZ</x:v>
      </x:c>
      <x:c r="D12" s="27" t="str">
        <x:v>43193</x:v>
      </x:c>
      <x:c r="E12" s="20" t="str">
        <x:v>COSMOPOL N1</x:v>
      </x:c>
      <x:c r="F12" s="20" t="str">
        <x:v>Barista</x:v>
      </x:c>
      <x:c r="G12" s="20" t="str">
        <x:v>Centro Norte</x:v>
      </x:c>
      <x:c r="H12" s="20" t="str">
        <x:v>Enrique Cesar Flores</x:v>
      </x:c>
      <x:c r="I12" s="20" t="str">
        <x:v>Iván Macías Guido</x:v>
      </x:c>
      <x:c r="J12" s="22" t="n">
        <x:v>46184</x:v>
      </x:c>
      <x:c r="K12" s="21" t="n">
        <x:v>39</x:v>
      </x:c>
      <x:c r="L12" s="20" t="str">
        <x:v>Incompleto</x:v>
      </x:c>
      <x:c r="M12" s="20" t="str">
        <x:v>Hasta dia 60</x:v>
      </x:c>
      <x:c r="N12" s="20" t="str">
        <x:v>Hasta dia 60</x:v>
      </x:c>
      <x:c r="O12" s="20" t="str">
        <x:v>Hasta dia 60</x:v>
      </x:c>
      <x:c r="P12" s="20" t="str">
        <x:v>Hasta dia 90</x:v>
      </x:c>
      <x:c r="Q12" s="28" t="n">
        <x:v>0</x:v>
      </x:c>
    </x:row>
    <x:row r="13" ht="30" customHeight="1">
      <x:c r="A13" s="22" t="n">
        <x:v>46223</x:v>
      </x:c>
      <x:c r="B13" s="27" t="str">
        <x:v>SBX110145</x:v>
      </x:c>
      <x:c r="C13" s="20" t="str">
        <x:v>MARCELA PATRICIA GALICIA MORALES</x:v>
      </x:c>
      <x:c r="D13" s="27" t="str">
        <x:v>38339</x:v>
      </x:c>
      <x:c r="E13" s="20" t="str">
        <x:v>SAN MARCOS</x:v>
      </x:c>
      <x:c r="F13" s="20" t="str">
        <x:v>Barista</x:v>
      </x:c>
      <x:c r="G13" s="20" t="str">
        <x:v>Centro Norte</x:v>
      </x:c>
      <x:c r="H13" s="20" t="str">
        <x:v>Enrique Cesar Flores</x:v>
      </x:c>
      <x:c r="I13" s="20" t="str">
        <x:v>Iván Macías Guido</x:v>
      </x:c>
      <x:c r="J13" s="22" t="n">
        <x:v>46184</x:v>
      </x:c>
      <x:c r="K13" s="21" t="n">
        <x:v>39</x:v>
      </x:c>
      <x:c r="L13" s="20" t="str">
        <x:v>Incompleto</x:v>
      </x:c>
      <x:c r="M13" s="20" t="str">
        <x:v>Hasta dia 60</x:v>
      </x:c>
      <x:c r="N13" s="20" t="str">
        <x:v>Hasta dia 60</x:v>
      </x:c>
      <x:c r="O13" s="20" t="str">
        <x:v>Hasta dia 60</x:v>
      </x:c>
      <x:c r="P13" s="20" t="str">
        <x:v>Hasta dia 90</x:v>
      </x:c>
      <x:c r="Q13" s="28" t="n">
        <x:v>0</x:v>
      </x:c>
    </x:row>
    <x:row r="14" ht="30" customHeight="1">
      <x:c r="A14" s="22" t="n">
        <x:v>46223</x:v>
      </x:c>
      <x:c r="B14" s="27" t="str">
        <x:v>SBX110146</x:v>
      </x:c>
      <x:c r="C14" s="20" t="str">
        <x:v>YAEL  ALVA BUSTAMANTE</x:v>
      </x:c>
      <x:c r="D14" s="27" t="str">
        <x:v>38339</x:v>
      </x:c>
      <x:c r="E14" s="20" t="str">
        <x:v>SAN MARCOS</x:v>
      </x:c>
      <x:c r="F14" s="20" t="str">
        <x:v>Barista</x:v>
      </x:c>
      <x:c r="G14" s="20" t="str">
        <x:v>Centro Norte</x:v>
      </x:c>
      <x:c r="H14" s="20" t="str">
        <x:v>Enrique Cesar Flores</x:v>
      </x:c>
      <x:c r="I14" s="20" t="str">
        <x:v>Iván Macías Guido</x:v>
      </x:c>
      <x:c r="J14" s="22" t="n">
        <x:v>46184</x:v>
      </x:c>
      <x:c r="K14" s="21" t="n">
        <x:v>39</x:v>
      </x:c>
      <x:c r="L14" s="20" t="str">
        <x:v>Incompleto</x:v>
      </x:c>
      <x:c r="M14" s="20" t="str">
        <x:v>Hasta dia 60</x:v>
      </x:c>
      <x:c r="N14" s="20" t="str">
        <x:v>Hasta dia 60</x:v>
      </x:c>
      <x:c r="O14" s="20" t="str">
        <x:v>Hasta dia 60</x:v>
      </x:c>
      <x:c r="P14" s="20" t="str">
        <x:v>Hasta dia 90</x:v>
      </x:c>
      <x:c r="Q14" s="28" t="n">
        <x:v>0</x:v>
      </x:c>
    </x:row>
    <x:row r="15" ht="30" customHeight="1">
      <x:c r="A15" s="22" t="n">
        <x:v>46223</x:v>
      </x:c>
      <x:c r="B15" s="27" t="str">
        <x:v>SBX110164</x:v>
      </x:c>
      <x:c r="C15" s="20" t="str">
        <x:v>CHRISTOPHER OMAR SAENZ RIVAS</x:v>
      </x:c>
      <x:c r="D15" s="27" t="str">
        <x:v>38604</x:v>
      </x:c>
      <x:c r="E15" s="20" t="str">
        <x:v>COSMOPOL</x:v>
      </x:c>
      <x:c r="F15" s="20" t="str">
        <x:v>Barista</x:v>
      </x:c>
      <x:c r="G15" s="20" t="str">
        <x:v>Centro Norte</x:v>
      </x:c>
      <x:c r="H15" s="20" t="str">
        <x:v>Enrique Cesar Flores</x:v>
      </x:c>
      <x:c r="I15" s="20" t="str">
        <x:v>Iván Macías Guido</x:v>
      </x:c>
      <x:c r="J15" s="22" t="n">
        <x:v>46184</x:v>
      </x:c>
      <x:c r="K15" s="21" t="n">
        <x:v>39</x:v>
      </x:c>
      <x:c r="L15" s="20" t="str">
        <x:v>Incompleto</x:v>
      </x:c>
      <x:c r="M15" s="20" t="str">
        <x:v>Hasta dia 60</x:v>
      </x:c>
      <x:c r="N15" s="20" t="str">
        <x:v>Hasta dia 60</x:v>
      </x:c>
      <x:c r="O15" s="20" t="str">
        <x:v>Hasta dia 60</x:v>
      </x:c>
      <x:c r="P15" s="20" t="str">
        <x:v>Hasta dia 90</x:v>
      </x:c>
      <x:c r="Q15" s="28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30a38fa8355b486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30" hidden="0" customWidth="1"/>
    <x:col min="5" max="5" width="14" hidden="0" customWidth="1"/>
    <x:col min="6" max="6" width="30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32" customHeight="1">
      <x:c r="A1" s="17" t="str">
        <x:v>Mes</x:v>
      </x:c>
      <x:c r="B1" s="18" t="str">
        <x:v>SBX</x:v>
      </x:c>
      <x:c r="C1" s="18" t="str">
        <x:v>NO. EMPLEADO</x:v>
      </x:c>
      <x:c r="D1" s="18" t="str">
        <x:v>NOMBRE COMPLETO</x:v>
      </x:c>
      <x:c r="E1" s="18" t="str">
        <x:v>CECO</x:v>
      </x:c>
      <x:c r="F1" s="18" t="str">
        <x:v>TIENDA</x:v>
      </x:c>
      <x:c r="G1" s="18" t="str">
        <x:v>REGION</x:v>
      </x:c>
      <x:c r="H1" s="18" t="str">
        <x:v>DM</x:v>
      </x:c>
      <x:c r="I1" s="18" t="str">
        <x:v>HRBP</x:v>
      </x:c>
      <x:c r="J1" s="18" t="str">
        <x:v>RD</x:v>
      </x:c>
      <x:c r="K1" s="18" t="str">
        <x:v>mes de solicitud</x:v>
      </x:c>
      <x:c r="L1" s="18" t="str">
        <x:v>BT</x:v>
      </x:c>
      <x:c r="M1" s="19" t="str">
        <x:v>ESTATUS ALTA</x:v>
      </x:c>
    </x:row>
    <x:row r="2" ht="30" customHeight="1">
      <x:c r="A2" s="20" t="str">
        <x:v>Agosto</x:v>
      </x:c>
      <x:c r="B2" s="27" t="str">
        <x:v>SBX102187</x:v>
      </x:c>
      <x:c r="C2" s="27" t="str">
        <x:v>102187</x:v>
      </x:c>
      <x:c r="D2" s="20" t="str">
        <x:v>CHARLOTTE  CRUZ DELGADO</x:v>
      </x:c>
      <x:c r="E2" s="27" t="str">
        <x:v>38604</x:v>
      </x:c>
      <x:c r="F2" s="20" t="str">
        <x:v>COSMOPOL</x:v>
      </x:c>
      <x:c r="G2" s="20" t="str">
        <x:v>Centro Norte</x:v>
      </x:c>
      <x:c r="H2" s="20" t="str">
        <x:v>Enrique Cesar Flores</x:v>
      </x:c>
      <x:c r="I2" s="20" t="str">
        <x:v>Iván Macías Guido</x:v>
      </x:c>
      <x:c r="J2" s="20" t="str">
        <x:v>Jorge Antonio Alcantar Aguiar</x:v>
      </x:c>
      <x:c r="K2" s="20" t="str">
        <x:v>Agosto</x:v>
      </x:c>
      <x:c r="L2" s="20" t="str">
        <x:v>Finalizado</x:v>
      </x:c>
      <x:c r="M2" s="20" t="str">
        <x:v>Alta agosto</x:v>
      </x:c>
    </x:row>
    <x:row r="3" ht="30" customHeight="1">
      <x:c r="A3" s="20" t="str">
        <x:v>Agosto</x:v>
      </x:c>
      <x:c r="B3" s="27" t="str">
        <x:v>SBX101262</x:v>
      </x:c>
      <x:c r="C3" s="27" t="str">
        <x:v>101262</x:v>
      </x:c>
      <x:c r="D3" s="20" t="str">
        <x:v>HUGO  CID RODRIGUEZ</x:v>
      </x:c>
      <x:c r="E3" s="27" t="str">
        <x:v>38339</x:v>
      </x:c>
      <x:c r="F3" s="20" t="str">
        <x:v>SAN MARCOS</x:v>
      </x:c>
      <x:c r="G3" s="20" t="str">
        <x:v>Centro Norte</x:v>
      </x:c>
      <x:c r="H3" s="20" t="str">
        <x:v>Enrique Cesar Flores</x:v>
      </x:c>
      <x:c r="I3" s="20" t="str">
        <x:v>Iván Macías Guido</x:v>
      </x:c>
      <x:c r="J3" s="20" t="str">
        <x:v>Jorge Antonio Alcantar Aguiar</x:v>
      </x:c>
      <x:c r="K3" s="20" t="str">
        <x:v>Agosto</x:v>
      </x:c>
      <x:c r="L3" s="20" t="str">
        <x:v>Finalizado</x:v>
      </x:c>
      <x:c r="M3" s="20" t="str">
        <x:v>Alta agosto</x:v>
      </x:c>
    </x:row>
  </x:sheetData>
  <x:pageMargins left="0.7" right="0.7" top="0.75" bottom="0.75" header="0.3" footer="0.3"/>
  <x:tableParts count="1">
    <x:tablePart xmlns:r="http://schemas.openxmlformats.org/officeDocument/2006/relationships" r:id="Rd7dedff092fc4fc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1" hidden="0" customWidth="1"/>
    <x:col min="4" max="4" width="30" hidden="0" customWidth="1"/>
    <x:col min="5" max="5" width="18" hidden="0" customWidth="1"/>
    <x:col min="6" max="6" width="36" hidden="0" customWidth="1"/>
    <x:col min="7" max="7" width="36" hidden="0" customWidth="1"/>
    <x:col min="8" max="8" width="36" hidden="0" customWidth="1"/>
    <x:col min="9" max="9" width="36" hidden="0" customWidth="1"/>
    <x:col min="10" max="10" width="46" hidden="0" customWidth="1"/>
    <x:col min="11" max="11" width="18" hidden="0" customWidth="1"/>
    <x:col min="12" max="12" width="14" hidden="0" customWidth="1"/>
  </x:cols>
  <x:sheetData>
    <x:row r="1" ht="32" customHeight="1">
      <x:c r="A1" s="17" t="str">
        <x:v>Categoria</x:v>
      </x:c>
      <x:c r="B1" s="18" t="str">
        <x:v>Grupo</x:v>
      </x:c>
      <x:c r="C1" s="18" t="str">
        <x:v>Icono</x:v>
      </x:c>
      <x:c r="D1" s="18" t="str">
        <x:v>Nombre</x:v>
      </x:c>
      <x:c r="E1" s="18" t="str">
        <x:v>Tipo</x:v>
      </x:c>
      <x:c r="F1" s="18" t="str">
        <x:v>URL</x:v>
      </x:c>
      <x:c r="G1" s="18" t="str">
        <x:v>WebURL</x:v>
      </x:c>
      <x:c r="H1" s="18" t="str">
        <x:v>Package</x:v>
      </x:c>
      <x:c r="I1" s="18" t="str">
        <x:v>PlayStore</x:v>
      </x:c>
      <x:c r="J1" s="18" t="str">
        <x:v>Notas</x:v>
      </x:c>
      <x:c r="K1" s="18" t="str">
        <x:v>Favorito</x:v>
      </x:c>
      <x:c r="L1" s="19" t="str">
        <x:v>Orden</x:v>
      </x:c>
    </x:row>
    <x:row r="2" ht="30" customHeight="1">
      <x:c r="A2" s="20" t="str">
        <x:v>Operación</x:v>
      </x:c>
      <x:c r="B2" s="20" t="str">
        <x:v>App</x:v>
      </x:c>
      <x:c r="C2" s="20" t="str">
        <x:v>📅</x:v>
      </x:c>
      <x:c r="D2" s="20" t="str">
        <x:v>PBT Web 2.0</x:v>
      </x:c>
      <x:c r="E2" s="20" t="str">
        <x:v>web</x:v>
      </x:c>
      <x:c r="F2" s="20" t="str">
        <x:v>https://sbx-mex.github.io/pbt2.0_web/</x:v>
      </x:c>
      <x:c r="G2" s="20" t="str"/>
      <x:c r="H2" s="20" t="str"/>
      <x:c r="I2" s="20" t="str"/>
      <x:c r="J2" s="20" t="str">
        <x:v>Consulta y actualiza tu PBT en tiempo real.</x:v>
      </x:c>
      <x:c r="K2" s="20" t="str">
        <x:v>Sí</x:v>
      </x:c>
      <x:c r="L2" s="21" t="n">
        <x:v>1</x:v>
      </x:c>
    </x:row>
    <x:row r="3" ht="30" customHeight="1">
      <x:c r="A3" s="20" t="str">
        <x:v>Operación</x:v>
      </x:c>
      <x:c r="B3" s="20" t="str">
        <x:v>App</x:v>
      </x:c>
      <x:c r="C3" s="20" t="str">
        <x:v>🏗️</x:v>
      </x:c>
      <x:c r="D3" s="20" t="str">
        <x:v>LayOut</x:v>
      </x:c>
      <x:c r="E3" s="20" t="str">
        <x:v>web</x:v>
      </x:c>
      <x:c r="F3" s="20" t="str">
        <x:v>https://sbx-mex.github.io/layout/</x:v>
      </x:c>
      <x:c r="G3" s="20" t="str"/>
      <x:c r="H3" s="20" t="str"/>
      <x:c r="I3" s="20" t="str"/>
      <x:c r="J3" s="20" t="str">
        <x:v>Diseña y valida layouts operativos.</x:v>
      </x:c>
      <x:c r="K3" s="20" t="str">
        <x:v>Sí</x:v>
      </x:c>
      <x:c r="L3" s="21" t="n">
        <x:v>2</x:v>
      </x:c>
    </x:row>
    <x:row r="4" ht="30" customHeight="1">
      <x:c r="A4" s="20" t="str">
        <x:v>Operación</x:v>
      </x:c>
      <x:c r="B4" s="20" t="str">
        <x:v>App</x:v>
      </x:c>
      <x:c r="C4" s="20" t="str">
        <x:v>🗺️</x:v>
      </x:c>
      <x:c r="D4" s="20" t="str">
        <x:v>Starbucks Hub</x:v>
      </x:c>
      <x:c r="E4" s="20" t="str">
        <x:v>web</x:v>
      </x:c>
      <x:c r="F4" s="20" t="str">
        <x:v>https://sbx-mex.github.io/Starbucks_Hub/</x:v>
      </x:c>
      <x:c r="G4" s="20" t="str"/>
      <x:c r="H4" s="20" t="str"/>
      <x:c r="I4" s="20" t="str"/>
      <x:c r="J4" s="20" t="str">
        <x:v>Consulta información y estrategia de la Región CN.</x:v>
      </x:c>
      <x:c r="K4" s="20" t="str">
        <x:v>Sí</x:v>
      </x:c>
      <x:c r="L4" s="21" t="n">
        <x:v>3</x:v>
      </x:c>
    </x:row>
    <x:row r="5" ht="30" customHeight="1">
      <x:c r="A5" s="20" t="str">
        <x:v>Operación</x:v>
      </x:c>
      <x:c r="B5" s="20" t="str">
        <x:v>App</x:v>
      </x:c>
      <x:c r="C5" s="20" t="str">
        <x:v>🎯</x:v>
      </x:c>
      <x:c r="D5" s="20" t="str">
        <x:v>Foco 2026</x:v>
      </x:c>
      <x:c r="E5" s="20" t="str">
        <x:v>web</x:v>
      </x:c>
      <x:c r="F5" s="20" t="str">
        <x:v>https://sbx-mex.github.io/Foco2026/</x:v>
      </x:c>
      <x:c r="G5" s="20" t="str"/>
      <x:c r="H5" s="20" t="str"/>
      <x:c r="I5" s="20" t="str"/>
      <x:c r="J5" s="20" t="str">
        <x:v>Da seguimiento a prioridades y planes de acción.</x:v>
      </x:c>
      <x:c r="K5" s="20" t="str">
        <x:v>Sí</x:v>
      </x:c>
      <x:c r="L5" s="21" t="n">
        <x:v>4</x:v>
      </x:c>
    </x:row>
    <x:row r="6" ht="30" customHeight="1">
      <x:c r="A6" s="20" t="str">
        <x:v>Operación</x:v>
      </x:c>
      <x:c r="B6" s="20" t="str">
        <x:v>App</x:v>
      </x:c>
      <x:c r="C6" s="20" t="str">
        <x:v>📦</x:v>
      </x:c>
      <x:c r="D6" s="20" t="str">
        <x:v>Max &amp; Min</x:v>
      </x:c>
      <x:c r="E6" s="20" t="str">
        <x:v>web</x:v>
      </x:c>
      <x:c r="F6" s="20" t="str">
        <x:v>https://sbx-mex.github.io/Max-Min/</x:v>
      </x:c>
      <x:c r="G6" s="20" t="str"/>
      <x:c r="H6" s="20" t="str"/>
      <x:c r="I6" s="20" t="str"/>
      <x:c r="J6" s="20" t="str">
        <x:v>Optimiza inventarios y estaciones.</x:v>
      </x:c>
      <x:c r="K6" s="20" t="str">
        <x:v>Sí</x:v>
      </x:c>
      <x:c r="L6" s="21" t="n">
        <x:v>5</x:v>
      </x:c>
    </x:row>
    <x:row r="7" ht="30" customHeight="1">
      <x:c r="A7" s="20" t="str">
        <x:v>Operación</x:v>
      </x:c>
      <x:c r="B7" s="20" t="str">
        <x:v>App</x:v>
      </x:c>
      <x:c r="C7" s="20" t="str">
        <x:v>🧮</x:v>
      </x:c>
      <x:c r="D7" s="20" t="str">
        <x:v>PBT Planes</x:v>
      </x:c>
      <x:c r="E7" s="20" t="str">
        <x:v>web</x:v>
      </x:c>
      <x:c r="F7" s="20" t="str">
        <x:v>https://sbx-mex.github.io/pbt_motor_exact/</x:v>
      </x:c>
      <x:c r="G7" s="20" t="str"/>
      <x:c r="H7" s="20" t="str"/>
      <x:c r="I7" s="20" t="str"/>
      <x:c r="J7" s="20" t="str">
        <x:v>Consulta planes por WeekPart y DayPart.</x:v>
      </x:c>
      <x:c r="K7" s="20" t="str">
        <x:v>Sí</x:v>
      </x:c>
      <x:c r="L7" s="21" t="n">
        <x:v>6</x:v>
      </x:c>
    </x:row>
    <x:row r="8" ht="30" customHeight="1">
      <x:c r="A8" s="20" t="str">
        <x:v>Operación</x:v>
      </x:c>
      <x:c r="B8" s="20" t="str">
        <x:v>App</x:v>
      </x:c>
      <x:c r="C8" s="20" t="str">
        <x:v>💚</x:v>
      </x:c>
      <x:c r="D8" s="20" t="str">
        <x:v>Partner Hub</x:v>
      </x:c>
      <x:c r="E8" s="20" t="str">
        <x:v>web</x:v>
      </x:c>
      <x:c r="F8" s="20" t="str">
        <x:v>https://sbx-mex.github.io/Partner_Hub/</x:v>
      </x:c>
      <x:c r="G8" s="20" t="str"/>
      <x:c r="H8" s="20" t="str"/>
      <x:c r="I8" s="20" t="str"/>
      <x:c r="J8" s="20" t="str">
        <x:v>Consulta información y reconocimientos de Partners.</x:v>
      </x:c>
      <x:c r="K8" s="20" t="str">
        <x:v>Sí</x:v>
      </x:c>
      <x:c r="L8" s="21" t="n">
        <x:v>7</x:v>
      </x:c>
    </x:row>
    <x:row r="9" ht="30" customHeight="1">
      <x:c r="A9" s="20" t="str">
        <x:v>Operación</x:v>
      </x:c>
      <x:c r="B9" s="20" t="str">
        <x:v>App</x:v>
      </x:c>
      <x:c r="C9" s="20" t="str">
        <x:v>🏪</x:v>
      </x:c>
      <x:c r="D9" s="20" t="str">
        <x:v>Perfil Tienda</x:v>
      </x:c>
      <x:c r="E9" s="20" t="str">
        <x:v>web</x:v>
      </x:c>
      <x:c r="F9" s="20" t="str">
        <x:v>https://sbx-mex.github.io/Perfil_Tienda_DM/</x:v>
      </x:c>
      <x:c r="G9" s="20" t="str"/>
      <x:c r="H9" s="20" t="str"/>
      <x:c r="I9" s="20" t="str"/>
      <x:c r="J9" s="20" t="str">
        <x:v>Analiza indicadores y tendencias por tienda.</x:v>
      </x:c>
      <x:c r="K9" s="20" t="str">
        <x:v>Sí</x:v>
      </x:c>
      <x:c r="L9" s="21" t="n">
        <x:v>8</x:v>
      </x:c>
    </x:row>
    <x:row r="10" ht="30" customHeight="1">
      <x:c r="A10" s="20" t="str">
        <x:v>Operación</x:v>
      </x:c>
      <x:c r="B10" s="20" t="str">
        <x:v>App</x:v>
      </x:c>
      <x:c r="C10" s="20" t="str">
        <x:v>🔎</x:v>
      </x:c>
      <x:c r="D10" s="20" t="str">
        <x:v>Code Brew</x:v>
      </x:c>
      <x:c r="E10" s="20" t="str">
        <x:v>web</x:v>
      </x:c>
      <x:c r="F10" s="20" t="str">
        <x:v>https://sbx-mex.github.io/CodeBrew_Merch/</x:v>
      </x:c>
      <x:c r="G10" s="20" t="str"/>
      <x:c r="H10" s="20" t="str"/>
      <x:c r="I10" s="20" t="str"/>
      <x:c r="J10" s="20" t="str">
        <x:v>Busca códigos y mercancía rápidamente.</x:v>
      </x:c>
      <x:c r="K10" s="20" t="str">
        <x:v>Sí</x:v>
      </x:c>
      <x:c r="L10" s="21" t="n">
        <x:v>9</x:v>
      </x:c>
    </x:row>
    <x:row r="11" ht="30" customHeight="1">
      <x:c r="A11" s="20" t="str">
        <x:v>Operación</x:v>
      </x:c>
      <x:c r="B11" s="20" t="str">
        <x:v>App</x:v>
      </x:c>
      <x:c r="C11" s="20" t="str">
        <x:v>📈</x:v>
      </x:c>
      <x:c r="D11" s="20" t="str">
        <x:v>Variación Semanal</x:v>
      </x:c>
      <x:c r="E11" s="20" t="str">
        <x:v>web</x:v>
      </x:c>
      <x:c r="F11" s="20" t="str">
        <x:v>https://sbx-mex.github.io/variaciones_semanal/</x:v>
      </x:c>
      <x:c r="G11" s="20" t="str"/>
      <x:c r="H11" s="20" t="str"/>
      <x:c r="I11" s="20" t="str"/>
      <x:c r="J11" s="20" t="str">
        <x:v>Analiza variaciones y oportunidades.</x:v>
      </x:c>
      <x:c r="K11" s="20" t="str">
        <x:v>Sí</x:v>
      </x:c>
      <x:c r="L11" s="21" t="n">
        <x:v>10</x:v>
      </x:c>
    </x:row>
    <x:row r="12" ht="30" customHeight="1">
      <x:c r="A12" s="20" t="str">
        <x:v>Operación</x:v>
      </x:c>
      <x:c r="B12" s="20" t="str">
        <x:v>App</x:v>
      </x:c>
      <x:c r="C12" s="20" t="str">
        <x:v>👥</x:v>
      </x:c>
      <x:c r="D12" s="20" t="str">
        <x:v>WFM Intelligence</x:v>
      </x:c>
      <x:c r="E12" s="20" t="str">
        <x:v>web</x:v>
      </x:c>
      <x:c r="F12" s="20" t="str">
        <x:v>https://sbx-mex.github.io/WFM/</x:v>
      </x:c>
      <x:c r="G12" s="20" t="str"/>
      <x:c r="H12" s="20" t="str"/>
      <x:c r="I12" s="20" t="str"/>
      <x:c r="J12" s="20" t="str">
        <x:v>Consulta productividad y WFM.</x:v>
      </x:c>
      <x:c r="K12" s="20" t="str">
        <x:v>Sí</x:v>
      </x:c>
      <x:c r="L12" s="21" t="n">
        <x:v>11</x:v>
      </x:c>
    </x:row>
    <x:row r="13" ht="30" customHeight="1">
      <x:c r="A13" s="20" t="str">
        <x:v>Operación</x:v>
      </x:c>
      <x:c r="B13" s="20" t="str">
        <x:v>Trabajo</x:v>
      </x:c>
      <x:c r="C13" s="20" t="str">
        <x:v>📊</x:v>
      </x:c>
      <x:c r="D13" s="20" t="str">
        <x:v>KPIs Centro Norte</x:v>
      </x:c>
      <x:c r="E13" s="20" t="str">
        <x:v>web</x:v>
      </x:c>
      <x:c r="F13" s="20" t="str">
        <x:v>https://grupovips-my.sharepoint.com/:x:/g/personal/jorge_alcantar_starbucks_com_mx/IQAyMdoeH7jwQYP-P2bwGeJ5AVvxUPM7UZ6huFsOlWyK5_w?e=lNlhEj</x:v>
      </x:c>
      <x:c r="G13" s="20" t="str"/>
      <x:c r="H13" s="20" t="str"/>
      <x:c r="I13" s="20" t="str"/>
      <x:c r="J13" s="20" t="str">
        <x:v>Consulta los KPIs de la región.</x:v>
      </x:c>
      <x:c r="K13" s="20" t="str">
        <x:v>Sí</x:v>
      </x:c>
      <x:c r="L13" s="21" t="n">
        <x:v>12</x:v>
      </x:c>
    </x:row>
    <x:row r="14" ht="30" customHeight="1">
      <x:c r="A14" s="20" t="str">
        <x:v>Operación</x:v>
      </x:c>
      <x:c r="B14" s="20" t="str">
        <x:v>Trabajo</x:v>
      </x:c>
      <x:c r="C14" s="20" t="str">
        <x:v>🐸</x:v>
      </x:c>
      <x:c r="D14" s="20" t="str">
        <x:v>Frogmi</x:v>
      </x:c>
      <x:c r="E14" s="20" t="str">
        <x:v>web</x:v>
      </x:c>
      <x:c r="F14" s="20" t="str">
        <x:v>https://neo.frogmi.com/alsea-mexico/dashboard/gallery</x:v>
      </x:c>
      <x:c r="G14" s="20" t="str"/>
      <x:c r="H14" s="20" t="str"/>
      <x:c r="I14" s="20" t="str"/>
      <x:c r="J14" s="20" t="str">
        <x:v>Gestiona System Checks y hallazgos.</x:v>
      </x:c>
      <x:c r="K14" s="20" t="str">
        <x:v>Sí</x:v>
      </x:c>
      <x:c r="L14" s="21" t="n">
        <x:v>13</x:v>
      </x:c>
    </x:row>
    <x:row r="15" ht="30" customHeight="1">
      <x:c r="A15" s="20" t="str">
        <x:v>Operación</x:v>
      </x:c>
      <x:c r="B15" s="20" t="str">
        <x:v>Trabajo</x:v>
      </x:c>
      <x:c r="C15" s="20" t="str">
        <x:v>📲</x:v>
      </x:c>
      <x:c r="D15" s="20" t="str">
        <x:v>Frogmi App</x:v>
      </x:c>
      <x:c r="E15" s="20" t="str">
        <x:v>app</x:v>
      </x:c>
      <x:c r="F15" s="20" t="str">
        <x:v>intent://#Intent;package=com.inzpiral.neofrogmi;end</x:v>
      </x:c>
      <x:c r="G15" s="20" t="str">
        <x:v>https://neo.frogmi.com/alsea-mexico/dashboard/gallery</x:v>
      </x:c>
      <x:c r="H15" s="20" t="str">
        <x:v>com.inzpiral.neofrogmi</x:v>
      </x:c>
      <x:c r="I15" s="20" t="str">
        <x:v>https://play.google.com/store/apps/details?id=com.inzpiral.neofrogmi</x:v>
      </x:c>
      <x:c r="J15" s="20" t="str">
        <x:v>Realiza y corrige System Checks.</x:v>
      </x:c>
      <x:c r="K15" s="20" t="str">
        <x:v>Sí</x:v>
      </x:c>
      <x:c r="L15" s="21" t="n">
        <x:v>14</x:v>
      </x:c>
    </x:row>
    <x:row r="16" ht="30" customHeight="1">
      <x:c r="A16" s="20" t="str">
        <x:v>Operación</x:v>
      </x:c>
      <x:c r="B16" s="20" t="str">
        <x:v>Trabajo</x:v>
      </x:c>
      <x:c r="C16" s="20" t="str">
        <x:v>🏢</x:v>
      </x:c>
      <x:c r="D16" s="20" t="str">
        <x:v>WOE App</x:v>
      </x:c>
      <x:c r="E16" s="20" t="str">
        <x:v>web</x:v>
      </x:c>
      <x:c r="F16" s="20" t="str">
        <x:v>https://woe2.alsea.es/woe/login</x:v>
      </x:c>
      <x:c r="G16" s="20" t="str"/>
      <x:c r="H16" s="20" t="str"/>
      <x:c r="I16" s="20" t="str"/>
      <x:c r="J16" s="20" t="str">
        <x:v>Abre exclusivamente en equipo Back de tienda.</x:v>
      </x:c>
      <x:c r="K16" s="20" t="str">
        <x:v>Sí</x:v>
      </x:c>
      <x:c r="L16" s="21" t="n">
        <x:v>15</x:v>
      </x:c>
    </x:row>
    <x:row r="17" ht="30" customHeight="1">
      <x:c r="A17" s="20" t="str">
        <x:v>Operación</x:v>
      </x:c>
      <x:c r="B17" s="20" t="str">
        <x:v>Trabajo</x:v>
      </x:c>
      <x:c r="C17" s="20" t="str">
        <x:v>🚗</x:v>
      </x:c>
      <x:c r="D17" s="20" t="str">
        <x:v>HME</x:v>
      </x:c>
      <x:c r="E17" s="20" t="str">
        <x:v>web</x:v>
      </x:c>
      <x:c r="F17" s="20" t="str">
        <x:v>https://hmecloud.com/?pg=Login</x:v>
      </x:c>
      <x:c r="G17" s="20" t="str"/>
      <x:c r="H17" s="20" t="str"/>
      <x:c r="I17" s="20" t="str"/>
      <x:c r="J17" s="20" t="str">
        <x:v>Consulta métricas de Drive Thru.</x:v>
      </x:c>
      <x:c r="K17" s="20" t="str">
        <x:v>No</x:v>
      </x:c>
      <x:c r="L17" s="21" t="n">
        <x:v>16</x:v>
      </x:c>
    </x:row>
    <x:row r="18" ht="30" customHeight="1">
      <x:c r="A18" s="20" t="str">
        <x:v>Operación</x:v>
      </x:c>
      <x:c r="B18" s="20" t="str">
        <x:v>Trabajo</x:v>
      </x:c>
      <x:c r="C18" s="20" t="str">
        <x:v>🧪</x:v>
      </x:c>
      <x:c r="D18" s="20" t="str">
        <x:v>ICA</x:v>
      </x:c>
      <x:c r="E18" s="20" t="str">
        <x:v>web</x:v>
      </x:c>
      <x:c r="F18" s="20" t="str">
        <x:v>https://ica-stage.bw-globalsolutions.com/Login.php</x:v>
      </x:c>
      <x:c r="G18" s="20" t="str"/>
      <x:c r="H18" s="20" t="str"/>
      <x:c r="I18" s="20" t="str"/>
      <x:c r="J18" s="20" t="str">
        <x:v>Gestiona tu AutoICA mensual.</x:v>
      </x:c>
      <x:c r="K18" s="20" t="str">
        <x:v>No</x:v>
      </x:c>
      <x:c r="L18" s="21" t="n">
        <x:v>17</x:v>
      </x:c>
    </x:row>
    <x:row r="19" ht="30" customHeight="1">
      <x:c r="A19" s="20" t="str">
        <x:v>Operación</x:v>
      </x:c>
      <x:c r="B19" s="20" t="str">
        <x:v>Trabajo</x:v>
      </x:c>
      <x:c r="C19" s="20" t="str">
        <x:v>⭐</x:v>
      </x:c>
      <x:c r="D19" s="20" t="str">
        <x:v>Qualtrics</x:v>
      </x:c>
      <x:c r="E19" s="20" t="str">
        <x:v>web</x:v>
      </x:c>
      <x:c r="F19" s="20" t="str">
        <x:v>https://xmalsea.qualtrics.com/login</x:v>
      </x:c>
      <x:c r="G19" s="20" t="str"/>
      <x:c r="H19" s="20" t="str"/>
      <x:c r="I19" s="20" t="str"/>
      <x:c r="J19" s="20" t="str">
        <x:v>Consulta indicadores de experiencia del cliente.</x:v>
      </x:c>
      <x:c r="K19" s="20" t="str">
        <x:v>No</x:v>
      </x:c>
      <x:c r="L19" s="21" t="n">
        <x:v>18</x:v>
      </x:c>
    </x:row>
    <x:row r="20" ht="30" customHeight="1">
      <x:c r="A20" s="20" t="str">
        <x:v>Operación</x:v>
      </x:c>
      <x:c r="B20" s="20" t="str">
        <x:v>Trabajo</x:v>
      </x:c>
      <x:c r="C20" s="20" t="str">
        <x:v>☁️</x:v>
      </x:c>
      <x:c r="D20" s="20" t="str">
        <x:v>Nube Portafolio</x:v>
      </x:c>
      <x:c r="E20" s="20" t="str">
        <x:v>web</x:v>
      </x:c>
      <x:c r="F20" s="20" t="str">
        <x:v>https://grupovips-my.sharepoint.com/:f:/g/personal/enrique_cesar_starbucks_com_mx/IgB7AeWMyb-lCLeDz-62fSxeAc9aT-RQWkczz9aclI6E5Gc?e=t1LFaZ</x:v>
      </x:c>
      <x:c r="G20" s="20" t="str"/>
      <x:c r="H20" s="20" t="str"/>
      <x:c r="I20" s="20" t="str"/>
      <x:c r="J20" s="20" t="str">
        <x:v>Accede a reportes y documentos del portafolio.</x:v>
      </x:c>
      <x:c r="K20" s="20" t="str">
        <x:v>Sí</x:v>
      </x:c>
      <x:c r="L20" s="21" t="n">
        <x:v>19</x:v>
      </x:c>
    </x:row>
    <x:row r="21" ht="30" customHeight="1">
      <x:c r="A21" s="20" t="str">
        <x:v>Desarrollo</x:v>
      </x:c>
      <x:c r="B21" s="20" t="str">
        <x:v>Capacitación</x:v>
      </x:c>
      <x:c r="C21" s="20" t="str">
        <x:v>🎮</x:v>
      </x:c>
      <x:c r="D21" s="20" t="str">
        <x:v>Attensi</x:v>
      </x:c>
      <x:c r="E21" s="20" t="str">
        <x:v>web</x:v>
      </x:c>
      <x:c r="F21" s="20" t="str">
        <x:v>https://manager.attensi.com/starbucks_mexico/home</x:v>
      </x:c>
      <x:c r="G21" s="20" t="str"/>
      <x:c r="H21" s="20" t="str"/>
      <x:c r="I21" s="20" t="str"/>
      <x:c r="J21" s="20" t="str">
        <x:v>Consulta avances de capacitación.</x:v>
      </x:c>
      <x:c r="K21" s="20" t="str">
        <x:v>No</x:v>
      </x:c>
      <x:c r="L21" s="21" t="n">
        <x:v>20</x:v>
      </x:c>
    </x:row>
    <x:row r="22" ht="30" customHeight="1">
      <x:c r="A22" s="20" t="str">
        <x:v>Desarrollo</x:v>
      </x:c>
      <x:c r="B22" s="20" t="str">
        <x:v>Capacitación</x:v>
      </x:c>
      <x:c r="C22" s="20" t="str">
        <x:v>☕</x:v>
      </x:c>
      <x:c r="D22" s="20" t="str">
        <x:v>Smartcup</x:v>
      </x:c>
      <x:c r="E22" s="20" t="str">
        <x:v>web</x:v>
      </x:c>
      <x:c r="F22" s="20" t="str">
        <x:v>https://capacitacion.alsea.net/login/index.php</x:v>
      </x:c>
      <x:c r="G22" s="20" t="str"/>
      <x:c r="H22" s="20" t="str"/>
      <x:c r="I22" s="20" t="str"/>
      <x:c r="J22" s="20" t="str">
        <x:v>Accede a tu plataforma de aprendizaje.</x:v>
      </x:c>
      <x:c r="K22" s="20" t="str">
        <x:v>No</x:v>
      </x:c>
      <x:c r="L22" s="21" t="n">
        <x:v>21</x:v>
      </x:c>
    </x:row>
    <x:row r="23" ht="30" customHeight="1">
      <x:c r="A23" s="20" t="str">
        <x:v>Desarrollo</x:v>
      </x:c>
      <x:c r="B23" s="20" t="str">
        <x:v>Capacitación</x:v>
      </x:c>
      <x:c r="C23" s="20" t="str">
        <x:v>📚</x:v>
      </x:c>
      <x:c r="D23" s="20" t="str">
        <x:v>UBITS</x:v>
      </x:c>
      <x:c r="E23" s="20" t="str">
        <x:v>web</x:v>
      </x:c>
      <x:c r="F23" s="20" t="str">
        <x:v>https://login.ubitslearning.com/login</x:v>
      </x:c>
      <x:c r="G23" s="20" t="str"/>
      <x:c r="H23" s="20" t="str"/>
      <x:c r="I23" s="20" t="str"/>
      <x:c r="J23" s="20" t="str">
        <x:v>Completa cursos y consulta tu Kardex.</x:v>
      </x:c>
      <x:c r="K23" s="20" t="str">
        <x:v>No</x:v>
      </x:c>
      <x:c r="L23" s="21" t="n">
        <x:v>22</x:v>
      </x:c>
    </x:row>
    <x:row r="24" ht="30" customHeight="1">
      <x:c r="A24" s="20" t="str">
        <x:v>Desarrollo</x:v>
      </x:c>
      <x:c r="B24" s="20" t="str">
        <x:v>Desarrollo</x:v>
      </x:c>
      <x:c r="C24" s="20" t="str">
        <x:v>🌱</x:v>
      </x:c>
      <x:c r="D24" s="20" t="str">
        <x:v>PDS</x:v>
      </x:c>
      <x:c r="E24" s="20" t="str">
        <x:v>web</x:v>
      </x:c>
      <x:c r="F24" s="20" t="str">
        <x:v>https://starbucks-pds.bw-globalsolutions.com/?mainMenu=v_desarrollo</x:v>
      </x:c>
      <x:c r="G24" s="20" t="str"/>
      <x:c r="H24" s="20" t="str"/>
      <x:c r="I24" s="20" t="str"/>
      <x:c r="J24" s="20" t="str">
        <x:v>Gestiona coaching y desarrollo.</x:v>
      </x:c>
      <x:c r="K24" s="20" t="str">
        <x:v>No</x:v>
      </x:c>
      <x:c r="L24" s="21" t="n">
        <x:v>23</x:v>
      </x:c>
    </x:row>
    <x:row r="25" ht="30" customHeight="1">
      <x:c r="A25" s="20" t="str">
        <x:v>Desarrollo</x:v>
      </x:c>
      <x:c r="B25" s="20" t="str">
        <x:v>Desarrollo</x:v>
      </x:c>
      <x:c r="C25" s="20" t="str">
        <x:v>📍</x:v>
      </x:c>
      <x:c r="D25" s="20" t="str">
        <x:v>META</x:v>
      </x:c>
      <x:c r="E25" s="20" t="str">
        <x:v>web</x:v>
      </x:c>
      <x:c r="F25" s="20" t="str">
        <x:v>https://meta.alsea.net/meta/login#/login</x:v>
      </x:c>
      <x:c r="G25" s="20" t="str"/>
      <x:c r="H25" s="20" t="str"/>
      <x:c r="I25" s="20" t="str"/>
      <x:c r="J25" s="20" t="str">
        <x:v>Consulta el desempeño de tu tienda.</x:v>
      </x:c>
      <x:c r="K25" s="20" t="str">
        <x:v>No</x:v>
      </x:c>
      <x:c r="L25" s="21" t="n">
        <x:v>24</x:v>
      </x:c>
    </x:row>
    <x:row r="26" ht="30" customHeight="1">
      <x:c r="A26" s="20" t="str">
        <x:v>Campañas</x:v>
      </x:c>
      <x:c r="B26" s="20" t="str">
        <x:v>Campaña</x:v>
      </x:c>
      <x:c r="C26" s="20" t="str">
        <x:v>🧃</x:v>
      </x:c>
      <x:c r="D26" s="20" t="str">
        <x:v>Promoplanner</x:v>
      </x:c>
      <x:c r="E26" s="20" t="str">
        <x:v>web</x:v>
      </x:c>
      <x:c r="F26" s="20" t="str">
        <x:v>https://www.promoplannermexico.com.mx/POP/administracion/LogIn.asp</x:v>
      </x:c>
      <x:c r="G26" s="20" t="str"/>
      <x:c r="H26" s="20" t="str"/>
      <x:c r="I26" s="20" t="str"/>
      <x:c r="J26" s="20" t="str">
        <x:v>Consulta campañas y materiales vigentes.</x:v>
      </x:c>
      <x:c r="K26" s="20" t="str">
        <x:v>No</x:v>
      </x:c>
      <x:c r="L26" s="21" t="n">
        <x:v>25</x:v>
      </x:c>
    </x:row>
    <x:row r="27" ht="30" customHeight="1">
      <x:c r="A27" s="20" t="str">
        <x:v>Campañas</x:v>
      </x:c>
      <x:c r="B27" s="20" t="str">
        <x:v>Campaña</x:v>
      </x:c>
      <x:c r="C27" s="20" t="str">
        <x:v>🎨</x:v>
      </x:c>
      <x:c r="D27" s="20" t="str">
        <x:v>Design Gallery</x:v>
      </x:c>
      <x:c r="E27" s="20" t="str">
        <x:v>web</x:v>
      </x:c>
      <x:c r="F27" s="20" t="str">
        <x:v>https://starbucks.goepower.com/Store/Default.aspx?CUR=b580e256bd274fd6b1c2c96677a1b37e</x:v>
      </x:c>
      <x:c r="G27" s="20" t="str"/>
      <x:c r="H27" s="20" t="str"/>
      <x:c r="I27" s="20" t="str"/>
      <x:c r="J27" s="20" t="str">
        <x:v>Descarga recursos y materiales POP.</x:v>
      </x:c>
      <x:c r="K27" s="20" t="str">
        <x:v>No</x:v>
      </x:c>
      <x:c r="L27" s="21" t="n">
        <x:v>26</x:v>
      </x:c>
    </x:row>
    <x:row r="28" ht="30" customHeight="1">
      <x:c r="A28" s="20" t="str">
        <x:v>Soporte</x:v>
      </x:c>
      <x:c r="B28" s="20" t="str">
        <x:v>Incidentes</x:v>
      </x:c>
      <x:c r="C28" s="20" t="str">
        <x:v>🛡️</x:v>
      </x:c>
      <x:c r="D28" s="20" t="str">
        <x:v>Seg Operativo</x:v>
      </x:c>
      <x:c r="E28" s="20" t="str">
        <x:v>web</x:v>
      </x:c>
      <x:c r="F28" s="20" t="str">
        <x:v>https://grupovips.sharepoint.com/:l:/s/Portafolio_EnriqueCsar/JAA2HzEpCI5oTJ5oUhxtQ0XKAUxur9rEcR3U23rXLoqa6N8?nav=MDFiNTg4ZjktYTEzNC00ZWZlLThlOTQtYjZiYjBlYzVjZGFk</x:v>
      </x:c>
      <x:c r="G28" s="20" t="str"/>
      <x:c r="H28" s="20" t="str"/>
      <x:c r="I28" s="20" t="str"/>
      <x:c r="J28" s="20" t="str">
        <x:v>Reporta y da seguimiento a riesgos.</x:v>
      </x:c>
      <x:c r="K28" s="20" t="str">
        <x:v>No</x:v>
      </x:c>
      <x:c r="L28" s="21" t="n">
        <x:v>27</x:v>
      </x:c>
    </x:row>
    <x:row r="29" ht="30" customHeight="1">
      <x:c r="A29" s="20" t="str">
        <x:v>Soporte</x:v>
      </x:c>
      <x:c r="B29" s="20" t="str">
        <x:v>Incidentes</x:v>
      </x:c>
      <x:c r="C29" s="20" t="str">
        <x:v>🛠️</x:v>
      </x:c>
      <x:c r="D29" s="20" t="str">
        <x:v>Mesa de Servicio</x:v>
      </x:c>
      <x:c r="E29" s="20" t="str">
        <x:v>web</x:v>
      </x:c>
      <x:c r="F29" s="20" t="str">
        <x:v>https://mds.alsea.com.mx/user/profile/public/id/140</x:v>
      </x:c>
      <x:c r="G29" s="20" t="str"/>
      <x:c r="H29" s="20" t="str"/>
      <x:c r="I29" s="20" t="str"/>
      <x:c r="J29" s="20" t="str">
        <x:v>Levanta y consulta tickets.</x:v>
      </x:c>
      <x:c r="K29" s="20" t="str">
        <x:v>No</x:v>
      </x:c>
      <x:c r="L29" s="21" t="n">
        <x:v>28</x:v>
      </x:c>
    </x:row>
    <x:row r="30" ht="30" customHeight="1">
      <x:c r="A30" s="20" t="str">
        <x:v>Soporte</x:v>
      </x:c>
      <x:c r="B30" s="20" t="str">
        <x:v>Incidentes</x:v>
      </x:c>
      <x:c r="C30" s="20" t="str">
        <x:v>🚨</x:v>
      </x:c>
      <x:c r="D30" s="20" t="str">
        <x:v>Retain</x:v>
      </x:c>
      <x:c r="E30" s="20" t="str">
        <x:v>web</x:v>
      </x:c>
      <x:c r="F30" s="20" t="str">
        <x:v>https://alseamxres.retain.es//entrada.php</x:v>
      </x:c>
      <x:c r="G30" s="20" t="str"/>
      <x:c r="H30" s="20" t="str"/>
      <x:c r="I30" s="20" t="str"/>
      <x:c r="J30" s="20" t="str">
        <x:v>Registra incidencias críticas.</x:v>
      </x:c>
      <x:c r="K30" s="20" t="str">
        <x:v>No</x:v>
      </x:c>
      <x:c r="L30" s="21" t="n">
        <x:v>29</x:v>
      </x:c>
    </x:row>
    <x:row r="31" ht="30" customHeight="1">
      <x:c r="A31" s="20" t="str">
        <x:v>Soporte</x:v>
      </x:c>
      <x:c r="B31" s="20" t="str">
        <x:v>Incidentes</x:v>
      </x:c>
      <x:c r="C31" s="20" t="str">
        <x:v>🔐</x:v>
      </x:c>
      <x:c r="D31" s="20" t="str">
        <x:v>Okta</x:v>
      </x:c>
      <x:c r="E31" s="20" t="str">
        <x:v>web</x:v>
      </x:c>
      <x:c r="F31" s="20" t="str">
        <x:v>https://auth-als.okta.com/login/default</x:v>
      </x:c>
      <x:c r="G31" s="20" t="str"/>
      <x:c r="H31" s="20" t="str"/>
      <x:c r="I31" s="20" t="str"/>
      <x:c r="J31" s="20" t="str">
        <x:v>Acceso seguro a plataformas.</x:v>
      </x:c>
      <x:c r="K31" s="20" t="str">
        <x:v>No</x:v>
      </x:c>
      <x:c r="L31" s="21" t="n">
        <x:v>30</x:v>
      </x:c>
    </x:row>
    <x:row r="32" ht="30" customHeight="1">
      <x:c r="A32" s="20" t="str">
        <x:v>Servicios</x:v>
      </x:c>
      <x:c r="B32" s="20" t="str">
        <x:v>Informativa</x:v>
      </x:c>
      <x:c r="C32" s="20" t="str">
        <x:v>👥</x:v>
      </x:c>
      <x:c r="D32" s="20" t="str">
        <x:v>HCM</x:v>
      </x:c>
      <x:c r="E32" s="20" t="str">
        <x:v>web</x:v>
      </x:c>
      <x:c r="F32" s="20" t="str">
        <x:v>https://ejlw.login.us2.oraclecloud.com/</x:v>
      </x:c>
      <x:c r="G32" s="20" t="str"/>
      <x:c r="H32" s="20" t="str"/>
      <x:c r="I32" s="20" t="str"/>
      <x:c r="J32" s="20" t="str">
        <x:v>Consulta información de Partners.</x:v>
      </x:c>
      <x:c r="K32" s="20" t="str">
        <x:v>No</x:v>
      </x:c>
      <x:c r="L32" s="21" t="n">
        <x:v>31</x:v>
      </x:c>
    </x:row>
    <x:row r="33" ht="30" customHeight="1">
      <x:c r="A33" s="20" t="str">
        <x:v>Servicios</x:v>
      </x:c>
      <x:c r="B33" s="20" t="str">
        <x:v>Informativa</x:v>
      </x:c>
      <x:c r="C33" s="20" t="str">
        <x:v>💳</x:v>
      </x:c>
      <x:c r="D33" s="20" t="str">
        <x:v>Recibo de Nómina</x:v>
      </x:c>
      <x:c r="E33" s="20" t="str">
        <x:v>web</x:v>
      </x:c>
      <x:c r="F33" s="20" t="str">
        <x:v>https://alsea.tureciboelectronico.com/TuRecibo_Alsea/Login.aspx</x:v>
      </x:c>
      <x:c r="G33" s="20" t="str"/>
      <x:c r="H33" s="20" t="str"/>
      <x:c r="I33" s="20" t="str"/>
      <x:c r="J33" s="20" t="str">
        <x:v>Consulta tus recibos de nómina.</x:v>
      </x:c>
      <x:c r="K33" s="20" t="str">
        <x:v>No</x:v>
      </x:c>
      <x:c r="L33" s="21" t="n">
        <x:v>32</x:v>
      </x:c>
    </x:row>
    <x:row r="34" ht="30" customHeight="1">
      <x:c r="A34" s="20" t="str">
        <x:v>Servicios</x:v>
      </x:c>
      <x:c r="B34" s="20" t="str">
        <x:v>Informativa</x:v>
      </x:c>
      <x:c r="C34" s="20" t="str">
        <x:v>❤️</x:v>
      </x:c>
      <x:c r="D34" s="20" t="str">
        <x:v>Va por mi Cuenta</x:v>
      </x:c>
      <x:c r="E34" s="20" t="str">
        <x:v>web</x:v>
      </x:c>
      <x:c r="F34" s="20" t="str">
        <x:v>https://extranet.alsea.net/ex/vxmc/index.aspx?e=timeout</x:v>
      </x:c>
      <x:c r="G34" s="20" t="str"/>
      <x:c r="H34" s="20" t="str"/>
      <x:c r="I34" s="20" t="str"/>
      <x:c r="J34" s="20" t="str">
        <x:v>Gestiona tus aportaciones solidarias.</x:v>
      </x:c>
      <x:c r="K34" s="20" t="str">
        <x:v>No</x:v>
      </x:c>
      <x:c r="L34" s="21" t="n">
        <x:v>33</x:v>
      </x:c>
    </x:row>
    <x:row r="35" ht="30" customHeight="1">
      <x:c r="A35" s="20" t="str">
        <x:v>Servicios</x:v>
      </x:c>
      <x:c r="B35" s="20" t="str">
        <x:v>Informativa</x:v>
      </x:c>
      <x:c r="C35" s="20" t="str">
        <x:v>🏦</x:v>
      </x:c>
      <x:c r="D35" s="20" t="str">
        <x:v>Sura</x:v>
      </x:c>
      <x:c r="E35" s="20" t="str">
        <x:v>web</x:v>
      </x:c>
      <x:c r="F35" s="20" t="str">
        <x:v>https://rk.suraim.com.mx/RkWebSite/Account/Login</x:v>
      </x:c>
      <x:c r="G35" s="20" t="str"/>
      <x:c r="H35" s="20" t="str"/>
      <x:c r="I35" s="20" t="str"/>
      <x:c r="J35" s="20" t="str">
        <x:v>Consulta tu Caja de Ahorro.</x:v>
      </x:c>
      <x:c r="K35" s="20" t="str">
        <x:v>No</x:v>
      </x:c>
      <x:c r="L35" s="21" t="n">
        <x:v>34</x:v>
      </x:c>
    </x:row>
    <x:row r="36" ht="30" customHeight="1">
      <x:c r="A36" s="20" t="str">
        <x:v>Servicios</x:v>
      </x:c>
      <x:c r="B36" s="20" t="str">
        <x:v>Informativa</x:v>
      </x:c>
      <x:c r="C36" s="20" t="str">
        <x:v>🩺</x:v>
      </x:c>
      <x:c r="D36" s="20" t="str">
        <x:v>Beneflex | SGMM</x:v>
      </x:c>
      <x:c r="E36" s="20" t="str">
        <x:v>web</x:v>
      </x:c>
      <x:c r="F36" s="20" t="str">
        <x:v>https://www.beneflex.com.mx/MisOpcionales/ie/ieMisDatos.aspx</x:v>
      </x:c>
      <x:c r="G36" s="20" t="str"/>
      <x:c r="H36" s="20" t="str"/>
      <x:c r="I36" s="20" t="str"/>
      <x:c r="J36" s="20" t="str">
        <x:v>Consulta beneficios y coberturas.</x:v>
      </x:c>
      <x:c r="K36" s="20" t="str">
        <x:v>No</x:v>
      </x:c>
      <x:c r="L36" s="21" t="n">
        <x:v>35</x:v>
      </x:c>
    </x:row>
    <x:row r="37" ht="30" customHeight="1">
      <x:c r="A37" s="20" t="str">
        <x:v>Servicios</x:v>
      </x:c>
      <x:c r="B37" s="20" t="str">
        <x:v>Trabajo</x:v>
      </x:c>
      <x:c r="C37" s="20" t="str">
        <x:v>🎼</x:v>
      </x:c>
      <x:c r="D37" s="20" t="str">
        <x:v>Harmony</x:v>
      </x:c>
      <x:c r="E37" s="20" t="str">
        <x:v>web</x:v>
      </x:c>
      <x:c r="F37" s="20" t="str">
        <x:v>https://harmony.moodmedia.com/wpn/enter-mobile-key</x:v>
      </x:c>
      <x:c r="G37" s="20" t="str"/>
      <x:c r="H37" s="20" t="str"/>
      <x:c r="I37" s="20" t="str"/>
      <x:c r="J37" s="20" t="str">
        <x:v>Administra la música de tienda.</x:v>
      </x:c>
      <x:c r="K37" s="20" t="str">
        <x:v>No</x:v>
      </x:c>
      <x:c r="L37" s="21" t="n">
        <x:v>36</x:v>
      </x:c>
    </x:row>
    <x:row r="38" ht="30" customHeight="1">
      <x:c r="A38" s="20" t="str">
        <x:v>Servicios</x:v>
      </x:c>
      <x:c r="B38" s="20" t="str">
        <x:v>Trabajo</x:v>
      </x:c>
      <x:c r="C38" s="20" t="str">
        <x:v>🎧</x:v>
      </x:c>
      <x:c r="D38" s="20" t="str">
        <x:v>Network Música</x:v>
      </x:c>
      <x:c r="E38" s="20" t="str">
        <x:v>web</x:v>
      </x:c>
      <x:c r="F38" s="20" t="str">
        <x:v>https://player.apps.playnetwork.com/player/dashboard</x:v>
      </x:c>
      <x:c r="G38" s="20" t="str"/>
      <x:c r="H38" s="20" t="str"/>
      <x:c r="I38" s="20" t="str"/>
      <x:c r="J38" s="20" t="str">
        <x:v>Consulta la programación musical.</x:v>
      </x:c>
      <x:c r="K38" s="20" t="str">
        <x:v>No</x:v>
      </x:c>
      <x:c r="L38" s="21" t="n">
        <x:v>37</x:v>
      </x:c>
    </x:row>
    <x:row r="39" ht="30" customHeight="1">
      <x:c r="A39" s="20" t="str">
        <x:v>Comunicación</x:v>
      </x:c>
      <x:c r="B39" s="20" t="str">
        <x:v>Trabajo</x:v>
      </x:c>
      <x:c r="C39" s="20" t="str">
        <x:v>📲</x:v>
      </x:c>
      <x:c r="D39" s="20" t="str">
        <x:v>Celular DM</x:v>
      </x:c>
      <x:c r="E39" s="20" t="str">
        <x:v>web</x:v>
      </x:c>
      <x:c r="F39" s="20" t="str">
        <x:v>https://wa.me/message/ENKDSAHYHIGAN1</x:v>
      </x:c>
      <x:c r="G39" s="20" t="str"/>
      <x:c r="H39" s="20" t="str"/>
      <x:c r="I39" s="20" t="str"/>
      <x:c r="J39" s="20" t="str">
        <x:v>Contacto directo con tu DM.</x:v>
      </x:c>
      <x:c r="K39" s="20" t="str">
        <x:v>Sí</x:v>
      </x:c>
      <x:c r="L39" s="21" t="n">
        <x:v>38</x:v>
      </x:c>
    </x:row>
    <x:row r="40" ht="30" customHeight="1">
      <x:c r="A40" s="20" t="str">
        <x:v>Comunicación</x:v>
      </x:c>
      <x:c r="B40" s="20" t="str">
        <x:v>Trabajo</x:v>
      </x:c>
      <x:c r="C40" s="20" t="str">
        <x:v>📲</x:v>
      </x:c>
      <x:c r="D40" s="20" t="str">
        <x:v>Workvivo</x:v>
      </x:c>
      <x:c r="E40" s="20" t="str">
        <x:v>web</x:v>
      </x:c>
      <x:c r="F40" s="20" t="str">
        <x:v>https://alsea.workvivo.us/login</x:v>
      </x:c>
      <x:c r="G40" s="20" t="str"/>
      <x:c r="H40" s="20" t="str"/>
      <x:c r="I40" s="20" t="str"/>
      <x:c r="J40" s="20" t="str">
        <x:v>Comparte y conecta con la comunidad.</x:v>
      </x:c>
      <x:c r="K40" s="20" t="str">
        <x:v>No</x:v>
      </x:c>
      <x:c r="L40" s="21" t="n">
        <x:v>39</x:v>
      </x:c>
    </x:row>
    <x:row r="41" ht="30" customHeight="1">
      <x:c r="A41" s="20" t="str">
        <x:v>Operación</x:v>
      </x:c>
      <x:c r="B41" s="20" t="str">
        <x:v>App</x:v>
      </x:c>
      <x:c r="C41" s="20" t="str">
        <x:v>⇄</x:v>
      </x:c>
      <x:c r="D41" s="20" t="str">
        <x:v>Transferencias</x:v>
      </x:c>
      <x:c r="E41" s="20" t="str">
        <x:v>web</x:v>
      </x:c>
      <x:c r="F41" s="20" t="str">
        <x:v>https://sbx-mex.github.io/Transferencia/</x:v>
      </x:c>
      <x:c r="G41" s="20" t="str"/>
      <x:c r="H41" s="20" t="str"/>
      <x:c r="I41" s="20" t="str"/>
      <x:c r="J41" s="20" t="str">
        <x:v>Audita transferencias entre tiendas.</x:v>
      </x:c>
      <x:c r="K41" s="20" t="str">
        <x:v>Sí</x:v>
      </x:c>
      <x:c r="L41" s="21" t="n">
        <x:v>40</x:v>
      </x:c>
    </x:row>
    <x:row r="42" ht="30" customHeight="1">
      <x:c r="A42" s="20" t="str">
        <x:v>Operación</x:v>
      </x:c>
      <x:c r="B42" s="20" t="str">
        <x:v>App</x:v>
      </x:c>
      <x:c r="C42" s="20" t="str">
        <x:v>🛒</x:v>
      </x:c>
      <x:c r="D42" s="20" t="str">
        <x:v>Compras</x:v>
      </x:c>
      <x:c r="E42" s="20" t="str">
        <x:v>web</x:v>
      </x:c>
      <x:c r="F42" s="20" t="str">
        <x:v>https://sbx-mex.github.io/Compras/</x:v>
      </x:c>
      <x:c r="G42" s="20" t="str"/>
      <x:c r="H42" s="20" t="str"/>
      <x:c r="I42" s="20" t="str"/>
      <x:c r="J42" s="20" t="str">
        <x:v>Consulta compras e indicadores.</x:v>
      </x:c>
      <x:c r="K42" s="20" t="str">
        <x:v>Sí</x:v>
      </x:c>
      <x:c r="L42" s="21" t="n">
        <x:v>41</x:v>
      </x:c>
    </x:row>
    <x:row r="43" ht="30" customHeight="1">
      <x:c r="A43" s="20" t="str">
        <x:v>Operación</x:v>
      </x:c>
      <x:c r="B43" s="20" t="str">
        <x:v>Portal</x:v>
      </x:c>
      <x:c r="C43" s="20" t="str">
        <x:v>☕</x:v>
      </x:c>
      <x:c r="D43" s="20" t="str">
        <x:v>Espresso Hub</x:v>
      </x:c>
      <x:c r="E43" s="20" t="str">
        <x:v>web</x:v>
      </x:c>
      <x:c r="F43" s="20" t="str">
        <x:v>https://grupovips.sharepoint.com/sites/espressohub/SitePages/CollabHome.aspx?CT=1783694337488&amp;OR=OWA-NT-Mail&amp;CID=10b10932-84a0-a90e-58c4-5e79588d125c&amp;SI=NonSentItems&amp;SLSync=F</x:v>
      </x:c>
      <x:c r="G43" s="20" t="str"/>
      <x:c r="H43" s="20" t="str"/>
      <x:c r="I43" s="20" t="str"/>
      <x:c r="J43" s="20" t="str">
        <x:v>Accede a recursos de Espresso Hub.</x:v>
      </x:c>
      <x:c r="K43" s="20" t="str">
        <x:v>Sí</x:v>
      </x:c>
      <x:c r="L43" s="21" t="n">
        <x:v>42</x:v>
      </x:c>
    </x:row>
    <x:row r="44" ht="30" customHeight="1">
      <x:c r="A44" s="20" t="str">
        <x:v>Operación</x:v>
      </x:c>
      <x:c r="B44" s="20" t="str">
        <x:v>App</x:v>
      </x:c>
      <x:c r="C44" s="20" t="str">
        <x:v>⏱️</x:v>
      </x:c>
      <x:c r="D44" s="20" t="str">
        <x:v>Calculadora de Ritmo</x:v>
      </x:c>
      <x:c r="E44" s="20" t="str">
        <x:v>web</x:v>
      </x:c>
      <x:c r="F44" s="20" t="str">
        <x:v>https://sbx-mex.github.io/Calculadora_Ritmo/</x:v>
      </x:c>
      <x:c r="G44" s="20" t="str"/>
      <x:c r="H44" s="20" t="str"/>
      <x:c r="I44" s="20" t="str"/>
      <x:c r="J44" s="20" t="str">
        <x:v>Mide el ritmo de producción en tienda.</x:v>
      </x:c>
      <x:c r="K44" s="20" t="str">
        <x:v>Sí</x:v>
      </x:c>
      <x:c r="L44" s="21" t="n">
        <x:v>43</x:v>
      </x:c>
    </x:row>
    <x:row r="45" ht="30" customHeight="1">
      <x:c r="A45" s="20" t="str">
        <x:v>Operación</x:v>
      </x:c>
      <x:c r="B45" s="20" t="str">
        <x:v>Trabajo</x:v>
      </x:c>
      <x:c r="C45" s="20" t="str">
        <x:v>💵</x:v>
      </x:c>
      <x:c r="D45" s="20" t="str">
        <x:v>Gastos Concur</x:v>
      </x:c>
      <x:c r="E45" s="20" t="str">
        <x:v>web</x:v>
      </x:c>
      <x:c r="F45" s="20" t="str">
        <x:v>https://eu2.concursolutions.com/home</x:v>
      </x:c>
      <x:c r="G45" s="20" t="str"/>
      <x:c r="H45" s="20" t="str"/>
      <x:c r="I45" s="20" t="str"/>
      <x:c r="J45" s="20" t="str">
        <x:v>Gestiona y consulta tus gastos.</x:v>
      </x:c>
      <x:c r="K45" s="20" t="str">
        <x:v>No</x:v>
      </x:c>
      <x:c r="L45" s="21" t="n">
        <x:v>44</x:v>
      </x:c>
    </x:row>
    <x:row r="46" ht="30" customHeight="1">
      <x:c r="A46" s="20" t="str">
        <x:v>Operación</x:v>
      </x:c>
      <x:c r="B46" s="20" t="str">
        <x:v>App</x:v>
      </x:c>
      <x:c r="C46" s="20" t="str">
        <x:v>🚗</x:v>
      </x:c>
      <x:c r="D46" s="20" t="str">
        <x:v>Tasa de Éxito DT</x:v>
      </x:c>
      <x:c r="E46" s="20" t="str">
        <x:v>web</x:v>
      </x:c>
      <x:c r="F46" s="20" t="str">
        <x:v>https://sbx-mex.github.io/Tasa_ExitoDT/</x:v>
      </x:c>
      <x:c r="G46" s="20" t="str"/>
      <x:c r="H46" s="20" t="str"/>
      <x:c r="I46" s="20" t="str"/>
      <x:c r="J46" s="20" t="str">
        <x:v>Evalúa la tasa de éxito en Drive Thru.</x:v>
      </x:c>
      <x:c r="K46" s="20" t="str">
        <x:v>Sí</x:v>
      </x:c>
      <x:c r="L46" s="21" t="n">
        <x:v>45</x:v>
      </x:c>
    </x:row>
    <x:row r="47" ht="30" customHeight="1">
      <x:c r="A47" s="20" t="str">
        <x:v>Operación</x:v>
      </x:c>
      <x:c r="B47" s="20" t="str">
        <x:v>Trabajo</x:v>
      </x:c>
      <x:c r="C47" s="20" t="str">
        <x:v>🗓️</x:v>
      </x:c>
      <x:c r="D47" s="20" t="str">
        <x:v>UKG · Plataforma de Horarios</x:v>
      </x:c>
      <x:c r="E47" s="20" t="str">
        <x:v>web</x:v>
      </x:c>
      <x:c r="F47" s="20" t="str">
        <x:v>https://dcus21-prd17-ath01.prd.mykronos.com/authn/XUI/?realm=/sistemaintegral_prd_01#login&amp;goto=https%3A%2F%2Fsistemaintegral.prd.mykronos.com%3A443%2F</x:v>
      </x:c>
      <x:c r="G47" s="20" t="str"/>
      <x:c r="H47" s="20" t="str"/>
      <x:c r="I47" s="20" t="str"/>
      <x:c r="J47" s="20" t="str">
        <x:v>Consulta y gestiona los horarios del equipo.</x:v>
      </x:c>
      <x:c r="K47" s="20" t="str">
        <x:v>Sí</x:v>
      </x:c>
      <x:c r="L47" s="21" t="n">
        <x:v>46</x:v>
      </x:c>
    </x:row>
    <x:row r="48" ht="30" customHeight="1">
      <x:c r="A48" s="20" t="str">
        <x:v>Operación</x:v>
      </x:c>
      <x:c r="B48" s="20" t="str">
        <x:v>App</x:v>
      </x:c>
      <x:c r="C48" s="20" t="str">
        <x:v>📒</x:v>
      </x:c>
      <x:c r="D48" s="20" t="str">
        <x:v>Guia Operativa</x:v>
      </x:c>
      <x:c r="E48" s="20" t="str">
        <x:v>web</x:v>
      </x:c>
      <x:c r="F48" s="20" t="str">
        <x:v>https://sbx-mex.github.io/Guia_Operativa/</x:v>
      </x:c>
      <x:c r="G48" s="20" t="str"/>
      <x:c r="H48" s="20" t="str"/>
      <x:c r="I48" s="20" t="str"/>
      <x:c r="J48" s="20" t="str">
        <x:v>Evalua Estandares Operativos, Recetas , Practica y Mejora</x:v>
      </x:c>
      <x:c r="K48" s="20" t="str">
        <x:v>Sí</x:v>
      </x:c>
      <x:c r="L48" s="21" t="n">
        <x:v>47</x:v>
      </x:c>
    </x:row>
    <x:row r="49" ht="30" customHeight="1">
      <x:c r="A49" s="20" t="str">
        <x:v>Operación</x:v>
      </x:c>
      <x:c r="B49" s="20" t="str">
        <x:v>App</x:v>
      </x:c>
      <x:c r="C49" s="20" t="str">
        <x:v>💵</x:v>
      </x:c>
      <x:c r="D49" s="20" t="str">
        <x:v>Esfuerzo Operativo</x:v>
      </x:c>
      <x:c r="E49" s="20" t="str">
        <x:v>web</x:v>
      </x:c>
      <x:c r="F49" s="20" t="str">
        <x:v>https://sbx-mex.github.io/Esfuerzo_Operativo/</x:v>
      </x:c>
      <x:c r="G49" s="20" t="str"/>
      <x:c r="H49" s="20" t="str"/>
      <x:c r="I49" s="20" t="str"/>
      <x:c r="J49" s="20" t="str">
        <x:v>Venta Sugestiva Donas + Cake Pop + Galleta  | Merch</x:v>
      </x:c>
      <x:c r="K49" s="20" t="str">
        <x:v>No</x:v>
      </x:c>
      <x:c r="L49" s="21" t="n">
        <x:v>48</x:v>
      </x:c>
    </x:row>
  </x:sheetData>
  <x:conditionalFormatting sqref="K2:K49">
    <x:cfRule type="containsText" dxfId="7" priority="1" operator="containsText" text="Sí"/>
    <x:cfRule type="containsText" dxfId="8" priority="2" operator="containsText" text="No"/>
  </x:conditionalFormatting>
  <x:dataValidations count="2">
    <x:dataValidation type="list" sqref="K2:K49">
      <x:formula1>"Sí,No"</x:formula1>
    </x:dataValidation>
    <x:dataValidation type="whole" operator="between" sqref="L2:L49">
      <x:formula1>0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04bfbbb9aa3451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0" hidden="0" customWidth="1"/>
    <x:col min="3" max="3" width="46" hidden="0" customWidth="1"/>
    <x:col min="4" max="4" width="15" hidden="0" customWidth="1"/>
    <x:col min="5" max="5" width="15" hidden="0" customWidth="1"/>
    <x:col min="6" max="6" width="18" hidden="0" customWidth="1"/>
    <x:col min="7" max="7" width="18" hidden="0" customWidth="1"/>
    <x:col min="8" max="8" width="30" hidden="0" customWidth="1"/>
    <x:col min="9" max="9" width="18" hidden="0" customWidth="1"/>
    <x:col min="10" max="10" width="36" hidden="0" customWidth="1"/>
    <x:col min="11" max="11" width="36" hidden="0" customWidth="1"/>
    <x:col min="12" max="12" width="18" hidden="0" customWidth="1"/>
  </x:cols>
  <x:sheetData>
    <x:row r="1" ht="32" customHeight="1">
      <x:c r="A1" s="17" t="str">
        <x:v>ID</x:v>
      </x:c>
      <x:c r="B1" s="18" t="str">
        <x:v>Nombre Evento</x:v>
      </x:c>
      <x:c r="C1" s="18" t="str">
        <x:v>Descripción</x:v>
      </x:c>
      <x:c r="D1" s="18" t="str">
        <x:v>Fecha Inicio</x:v>
      </x:c>
      <x:c r="E1" s="18" t="str">
        <x:v>Fecha Fin</x:v>
      </x:c>
      <x:c r="F1" s="18" t="str">
        <x:v>Región</x:v>
      </x:c>
      <x:c r="G1" s="18" t="str">
        <x:v>Distrito</x:v>
      </x:c>
      <x:c r="H1" s="18" t="str">
        <x:v>Tienda</x:v>
      </x:c>
      <x:c r="I1" s="18" t="str">
        <x:v>Publicar</x:v>
      </x:c>
      <x:c r="J1" s="18" t="str">
        <x:v>Link/Imagen</x:v>
      </x:c>
      <x:c r="K1" s="18" t="str">
        <x:v>Imagen</x:v>
      </x:c>
      <x:c r="L1" s="19" t="str">
        <x:v>Tipo de acción</x:v>
      </x:c>
    </x:row>
    <x:row r="2" ht="30" customHeight="1">
      <x:c r="A2" s="20" t="str">
        <x:v>EVT-001</x:v>
      </x:c>
      <x:c r="B2" s="20" t="str">
        <x:v>Concurso de Venta</x:v>
      </x:c>
      <x:c r="C2" s="20" t="str">
        <x:v>Enfoca a los dos Concurso Activos</x:v>
      </x:c>
      <x:c r="D2" s="22" t="n">
        <x:v>46204</x:v>
      </x:c>
      <x:c r="E2" s="22" t="n">
        <x:v>46244</x:v>
      </x:c>
      <x:c r="F2" s="20" t="str">
        <x:v>Centro Norte</x:v>
      </x:c>
      <x:c r="G2" s="20" t="str">
        <x:v>Enrique Cesar Flores</x:v>
      </x:c>
      <x:c r="H2" s="20" t="str">
        <x:v>Todas</x:v>
      </x:c>
      <x:c r="I2" s="20" t="str">
        <x:v>Sí</x:v>
      </x:c>
      <x:c r="J2" s="20" t="str">
        <x:v>https://sbx-mex.github.io/concurso_venta/</x:v>
      </x:c>
      <x:c r="K2" s="20" t="str">
        <x:v>💰</x:v>
      </x:c>
      <x:c r="L2" s="20" t="str">
        <x:v>Enlace</x:v>
      </x:c>
    </x:row>
    <x:row r="3" ht="30" customHeight="1">
      <x:c r="A3" s="20" t="str">
        <x:v>EVT-002</x:v>
      </x:c>
      <x:c r="B3" s="20" t="str">
        <x:v>AutoICA</x:v>
      </x:c>
      <x:c r="C3" s="20" t="str">
        <x:v>Ejecuta AutoICA y da seguimiento a hallazgos.</x:v>
      </x:c>
      <x:c r="D3" s="22" t="n">
        <x:v>46235</x:v>
      </x:c>
      <x:c r="E3" s="22" t="n">
        <x:v>46239</x:v>
      </x:c>
      <x:c r="F3" s="20" t="str">
        <x:v>Centro Norte</x:v>
      </x:c>
      <x:c r="G3" s="20" t="str">
        <x:v>Enrique Cesar Flores</x:v>
      </x:c>
      <x:c r="H3" s="20" t="str">
        <x:v>Todas</x:v>
      </x:c>
      <x:c r="I3" s="20" t="str">
        <x:v>Sí</x:v>
      </x:c>
      <x:c r="J3" s="20" t="str">
        <x:v>https://ica-stage.bw-globalsolutions.com/Login.php</x:v>
      </x:c>
      <x:c r="K3" s="20" t="str">
        <x:v>🛡️</x:v>
      </x:c>
      <x:c r="L3" s="20" t="str">
        <x:v>Enlace</x:v>
      </x:c>
    </x:row>
    <x:row r="4" ht="30" customHeight="1">
      <x:c r="A4" s="20" t="str">
        <x:v>EVT-003</x:v>
      </x:c>
      <x:c r="B4" s="20" t="str">
        <x:v>ECO 2026 </x:v>
      </x:c>
      <x:c r="C4" s="20" t="str">
        <x:v>Realiza la encuesta ECO</x:v>
      </x:c>
      <x:c r="D4" s="22" t="n">
        <x:v>46235</x:v>
      </x:c>
      <x:c r="E4" s="22" t="n">
        <x:v>46257</x:v>
      </x:c>
      <x:c r="F4" s="20" t="str">
        <x:v>Centro Norte</x:v>
      </x:c>
      <x:c r="G4" s="20" t="str">
        <x:v>Enrique Cesar Flores</x:v>
      </x:c>
      <x:c r="H4" s="20" t="str">
        <x:v>Todas</x:v>
      </x:c>
      <x:c r="I4" s="20" t="str">
        <x:v>Sí</x:v>
      </x:c>
      <x:c r="J4" s="20" t="str">
        <x:v>https://app.slikpro.com/login/alsea</x:v>
      </x:c>
      <x:c r="K4" s="20" t="str">
        <x:v>eco_2026.jpeg</x:v>
      </x:c>
      <x:c r="L4" s="20" t="str">
        <x:v>Enlace</x:v>
      </x:c>
    </x:row>
    <x:row r="5" ht="30" customHeight="1">
      <x:c r="A5" s="20" t="str">
        <x:v>EVT-004</x:v>
      </x:c>
      <x:c r="B5" s="20" t="str">
        <x:v>Corte de Nómina</x:v>
      </x:c>
      <x:c r="C5" s="20" t="str">
        <x:v>Valida incidencias del 16 al 31 de julio.</x:v>
      </x:c>
      <x:c r="D5" s="22" t="n">
        <x:v>46236</x:v>
      </x:c>
      <x:c r="E5" s="22" t="n">
        <x:v>46237</x:v>
      </x:c>
      <x:c r="F5" s="20" t="str">
        <x:v>Centro Norte</x:v>
      </x:c>
      <x:c r="G5" s="20" t="str">
        <x:v>Enrique Cesar Flores</x:v>
      </x:c>
      <x:c r="H5" s="20" t="str">
        <x:v>Todas</x:v>
      </x:c>
      <x:c r="I5" s="20" t="str">
        <x:v>Sí</x:v>
      </x:c>
      <x:c r="J5" s="20" t="str"/>
      <x:c r="K5" s="20" t="str">
        <x:v>📅</x:v>
      </x:c>
      <x:c r="L5" s="20" t="str">
        <x:v>Informativo</x:v>
      </x:c>
    </x:row>
    <x:row r="6" ht="30" customHeight="1">
      <x:c r="A6" s="20" t="str">
        <x:v>EVT-005</x:v>
      </x:c>
      <x:c r="B6" s="20" t="str">
        <x:v>Inventario semanal</x:v>
      </x:c>
      <x:c r="C6" s="20" t="str">
        <x:v>Realiza el inventario semanal conforme al calendario para tiendas que operan de lunes a domingo.</x:v>
      </x:c>
      <x:c r="D6" s="22" t="n">
        <x:v>46243</x:v>
      </x:c>
      <x:c r="E6" s="22" t="n">
        <x:v>46243</x:v>
      </x:c>
      <x:c r="F6" s="20" t="str">
        <x:v>Centro Norte</x:v>
      </x:c>
      <x:c r="G6" s="20" t="str">
        <x:v>Enrique Cesar Flores</x:v>
      </x:c>
      <x:c r="H6" s="20" t="str">
        <x:v>Todas</x:v>
      </x:c>
      <x:c r="I6" s="20" t="str">
        <x:v>Sí</x:v>
      </x:c>
      <x:c r="J6" s="20" t="str"/>
      <x:c r="K6" s="20" t="str">
        <x:v>📦</x:v>
      </x:c>
      <x:c r="L6" s="20" t="str">
        <x:v>Informativo</x:v>
      </x:c>
    </x:row>
    <x:row r="7" ht="30" customHeight="1">
      <x:c r="A7" s="20" t="str">
        <x:v>EVT-006</x:v>
      </x:c>
      <x:c r="B7" s="20" t="str">
        <x:v>Coffee Webinar</x:v>
      </x:c>
      <x:c r="C7" s="20" t="str">
        <x:v>Webinar para Coffee Masters.</x:v>
      </x:c>
      <x:c r="D7" s="22" t="n">
        <x:v>46247</x:v>
      </x:c>
      <x:c r="E7" s="22" t="n">
        <x:v>46247</x:v>
      </x:c>
      <x:c r="F7" s="20" t="str">
        <x:v>Centro Norte</x:v>
      </x:c>
      <x:c r="G7" s="20" t="str">
        <x:v>Enrique Cesar Flores</x:v>
      </x:c>
      <x:c r="H7" s="20" t="str">
        <x:v>Todas</x:v>
      </x:c>
      <x:c r="I7" s="20" t="str">
        <x:v>Sí</x:v>
      </x:c>
      <x:c r="J7" s="20" t="str"/>
      <x:c r="K7" s="20" t="str">
        <x:v>🎥</x:v>
      </x:c>
      <x:c r="L7" s="20" t="str">
        <x:v>Informativo</x:v>
      </x:c>
    </x:row>
    <x:row r="8" ht="30" customHeight="1">
      <x:c r="A8" s="20" t="str">
        <x:v>EVT-007</x:v>
      </x:c>
      <x:c r="B8" s="20" t="str">
        <x:v>Corte de Nómina</x:v>
      </x:c>
      <x:c r="C8" s="20" t="str">
        <x:v>Valida incidencias del 1 al 15 de agosto.</x:v>
      </x:c>
      <x:c r="D8" s="22" t="n">
        <x:v>46250</x:v>
      </x:c>
      <x:c r="E8" s="22" t="n">
        <x:v>46251</x:v>
      </x:c>
      <x:c r="F8" s="20" t="str">
        <x:v>Centro Norte</x:v>
      </x:c>
      <x:c r="G8" s="20" t="str">
        <x:v>Enrique Cesar Flores</x:v>
      </x:c>
      <x:c r="H8" s="20" t="str">
        <x:v>Todas</x:v>
      </x:c>
      <x:c r="I8" s="20" t="str">
        <x:v>Sí</x:v>
      </x:c>
      <x:c r="J8" s="20" t="str"/>
      <x:c r="K8" s="20" t="str">
        <x:v>📅</x:v>
      </x:c>
      <x:c r="L8" s="20" t="str">
        <x:v>Informativo</x:v>
      </x:c>
    </x:row>
    <x:row r="9" ht="30" customHeight="1">
      <x:c r="A9" s="20" t="str">
        <x:v>EVT-008</x:v>
      </x:c>
      <x:c r="B9" s="20" t="str">
        <x:v>Inventario semanal</x:v>
      </x:c>
      <x:c r="C9" s="20" t="str">
        <x:v>Realiza el inventario semanal conforme al calendario para tiendas que operan de lunes a domingo.</x:v>
      </x:c>
      <x:c r="D9" s="22" t="n">
        <x:v>46250</x:v>
      </x:c>
      <x:c r="E9" s="22" t="n">
        <x:v>46250</x:v>
      </x:c>
      <x:c r="F9" s="20" t="str">
        <x:v>Centro Norte</x:v>
      </x:c>
      <x:c r="G9" s="20" t="str">
        <x:v>Enrique Cesar Flores</x:v>
      </x:c>
      <x:c r="H9" s="20" t="str">
        <x:v>Todas</x:v>
      </x:c>
      <x:c r="I9" s="20" t="str">
        <x:v>Sí</x:v>
      </x:c>
      <x:c r="J9" s="20" t="str"/>
      <x:c r="K9" s="20" t="str">
        <x:v>📦</x:v>
      </x:c>
      <x:c r="L9" s="20" t="str">
        <x:v>Informativo</x:v>
      </x:c>
    </x:row>
    <x:row r="10" ht="30" customHeight="1">
      <x:c r="A10" s="20" t="str">
        <x:v>EVT-009</x:v>
      </x:c>
      <x:c r="B10" s="20" t="str">
        <x:v>Seminario de Café</x:v>
      </x:c>
      <x:c r="C10" s="20" t="str">
        <x:v>Seminario para Coffee Masters.</x:v>
      </x:c>
      <x:c r="D10" s="22" t="n">
        <x:v>46251</x:v>
      </x:c>
      <x:c r="E10" s="22" t="n">
        <x:v>46257</x:v>
      </x:c>
      <x:c r="F10" s="20" t="str">
        <x:v>Centro Norte</x:v>
      </x:c>
      <x:c r="G10" s="20" t="str">
        <x:v>Enrique Cesar Flores</x:v>
      </x:c>
      <x:c r="H10" s="20" t="str">
        <x:v>Todas</x:v>
      </x:c>
      <x:c r="I10" s="20" t="str">
        <x:v>Sí</x:v>
      </x:c>
      <x:c r="J10" s="20" t="str"/>
      <x:c r="K10" s="20" t="str">
        <x:v>☕</x:v>
      </x:c>
      <x:c r="L10" s="20" t="str">
        <x:v>Informativo</x:v>
      </x:c>
    </x:row>
    <x:row r="11" ht="30" customHeight="1">
      <x:c r="A11" s="20" t="str">
        <x:v>EVT-010</x:v>
      </x:c>
      <x:c r="B11" s="20" t="str">
        <x:v>Inventario semanal</x:v>
      </x:c>
      <x:c r="C11" s="20" t="str">
        <x:v>Realiza el inventario semanal conforme al calendario para tiendas que operan de lunes a domingo.</x:v>
      </x:c>
      <x:c r="D11" s="22" t="n">
        <x:v>46257</x:v>
      </x:c>
      <x:c r="E11" s="22" t="n">
        <x:v>46257</x:v>
      </x:c>
      <x:c r="F11" s="20" t="str">
        <x:v>Centro Norte</x:v>
      </x:c>
      <x:c r="G11" s="20" t="str">
        <x:v>Enrique Cesar Flores</x:v>
      </x:c>
      <x:c r="H11" s="20" t="str">
        <x:v>Todas</x:v>
      </x:c>
      <x:c r="I11" s="20" t="str">
        <x:v>Sí</x:v>
      </x:c>
      <x:c r="J11" s="20" t="str"/>
      <x:c r="K11" s="20" t="str">
        <x:v>📦</x:v>
      </x:c>
      <x:c r="L11" s="20" t="str">
        <x:v>Informativo</x:v>
      </x:c>
    </x:row>
    <x:row r="12" ht="30" customHeight="1">
      <x:c r="A12" s="20" t="str">
        <x:v>EVT-011</x:v>
      </x:c>
      <x:c r="B12" s="20" t="str">
        <x:v>Mujeres que Inspiran - Abriendo Camino</x:v>
      </x:c>
      <x:c r="C12" s="20" t="str">
        <x:v>Sesión de desarrollo y liderazgo.</x:v>
      </x:c>
      <x:c r="D12" s="22" t="n">
        <x:v>46259</x:v>
      </x:c>
      <x:c r="E12" s="22" t="n">
        <x:v>46259</x:v>
      </x:c>
      <x:c r="F12" s="20" t="str">
        <x:v>Centro Norte</x:v>
      </x:c>
      <x:c r="G12" s="20" t="str">
        <x:v>Enrique Cesar Flores</x:v>
      </x:c>
      <x:c r="H12" s="20" t="str">
        <x:v>Todas</x:v>
      </x:c>
      <x:c r="I12" s="20" t="str">
        <x:v>Sí</x:v>
      </x:c>
      <x:c r="J12" s="20" t="str"/>
      <x:c r="K12" s="20" t="str">
        <x:v>🚀</x:v>
      </x:c>
      <x:c r="L12" s="20" t="str">
        <x:v>Informativo</x:v>
      </x:c>
    </x:row>
    <x:row r="13" ht="30" customHeight="1">
      <x:c r="A13" s="20" t="str">
        <x:v>EVT-012</x:v>
      </x:c>
      <x:c r="B13" s="20" t="str">
        <x:v>Corte de Nómina</x:v>
      </x:c>
      <x:c r="C13" s="20" t="str">
        <x:v>Valida incidencias del 16 al 31 de agosto.</x:v>
      </x:c>
      <x:c r="D13" s="22" t="n">
        <x:v>46265</x:v>
      </x:c>
      <x:c r="E13" s="22" t="n">
        <x:v>46266</x:v>
      </x:c>
      <x:c r="F13" s="20" t="str">
        <x:v>Centro Norte</x:v>
      </x:c>
      <x:c r="G13" s="20" t="str">
        <x:v>Enrique Cesar Flores</x:v>
      </x:c>
      <x:c r="H13" s="20" t="str">
        <x:v>Todas</x:v>
      </x:c>
      <x:c r="I13" s="20" t="str">
        <x:v>Sí</x:v>
      </x:c>
      <x:c r="J13" s="20" t="str"/>
      <x:c r="K13" s="20" t="str">
        <x:v>📅</x:v>
      </x:c>
      <x:c r="L13" s="20" t="str">
        <x:v>Informativo</x:v>
      </x:c>
    </x:row>
    <x:row r="14" ht="30" customHeight="1">
      <x:c r="A14" s="20" t="str">
        <x:v>EVT-013</x:v>
      </x:c>
      <x:c r="B14" s="20" t="str">
        <x:v>Inventario fin de mes</x:v>
      </x:c>
      <x:c r="C14" s="20" t="str">
        <x:v>Realiza el inventario de fin de mes en el último día calendario del mes.</x:v>
      </x:c>
      <x:c r="D14" s="22" t="n">
        <x:v>46265</x:v>
      </x:c>
      <x:c r="E14" s="22" t="n">
        <x:v>46265</x:v>
      </x:c>
      <x:c r="F14" s="20" t="str">
        <x:v>Centro Norte</x:v>
      </x:c>
      <x:c r="G14" s="20" t="str">
        <x:v>Enrique Cesar Flores</x:v>
      </x:c>
      <x:c r="H14" s="20" t="str">
        <x:v>Todas</x:v>
      </x:c>
      <x:c r="I14" s="20" t="str">
        <x:v>Sí</x:v>
      </x:c>
      <x:c r="J14" s="20" t="str"/>
      <x:c r="K14" s="20" t="str">
        <x:v>📋</x:v>
      </x:c>
      <x:c r="L14" s="20" t="str">
        <x:v>Informativo</x:v>
      </x:c>
    </x:row>
    <x:row r="15" ht="30" customHeight="1">
      <x:c r="A15" s="20" t="str">
        <x:v>EVT-014</x:v>
      </x:c>
      <x:c r="B15" s="20" t="str">
        <x:v>AutoICA</x:v>
      </x:c>
      <x:c r="C15" s="20" t="str">
        <x:v>Ejecuta AutoICA y da seguimiento a hallazgos.</x:v>
      </x:c>
      <x:c r="D15" s="22" t="n">
        <x:v>46266</x:v>
      </x:c>
      <x:c r="E15" s="22" t="n">
        <x:v>46270</x:v>
      </x:c>
      <x:c r="F15" s="20" t="str">
        <x:v>Centro Norte</x:v>
      </x:c>
      <x:c r="G15" s="20" t="str">
        <x:v>Enrique Cesar Flores</x:v>
      </x:c>
      <x:c r="H15" s="20" t="str">
        <x:v>Todas</x:v>
      </x:c>
      <x:c r="I15" s="20" t="str">
        <x:v>Sí</x:v>
      </x:c>
      <x:c r="J15" s="20" t="str">
        <x:v>https://ica-stage.bw-globalsolutions.com/Login.php</x:v>
      </x:c>
      <x:c r="K15" s="20" t="str">
        <x:v>🛡️</x:v>
      </x:c>
      <x:c r="L15" s="20" t="str">
        <x:v>Enlace</x:v>
      </x:c>
    </x:row>
    <x:row r="16" ht="30" customHeight="1">
      <x:c r="A16" s="20" t="str">
        <x:v>EVT-015</x:v>
      </x:c>
      <x:c r="B16" s="20" t="str">
        <x:v>Inventario semanal</x:v>
      </x:c>
      <x:c r="C16" s="20" t="str">
        <x:v>Realiza el inventario semanal conforme al calendario para tiendas que operan de lunes a domingo.</x:v>
      </x:c>
      <x:c r="D16" s="22" t="n">
        <x:v>46271</x:v>
      </x:c>
      <x:c r="E16" s="22" t="n">
        <x:v>46271</x:v>
      </x:c>
      <x:c r="F16" s="20" t="str">
        <x:v>Centro Norte</x:v>
      </x:c>
      <x:c r="G16" s="20" t="str">
        <x:v>Enrique Cesar Flores</x:v>
      </x:c>
      <x:c r="H16" s="20" t="str">
        <x:v>Todas</x:v>
      </x:c>
      <x:c r="I16" s="20" t="str">
        <x:v>Sí</x:v>
      </x:c>
      <x:c r="J16" s="20" t="str"/>
      <x:c r="K16" s="20" t="str">
        <x:v>📦</x:v>
      </x:c>
      <x:c r="L16" s="20" t="str">
        <x:v>Informativo</x:v>
      </x:c>
    </x:row>
    <x:row r="17" ht="30" customHeight="1">
      <x:c r="A17" s="20" t="str">
        <x:v>EVT-016</x:v>
      </x:c>
      <x:c r="B17" s="20" t="str">
        <x:v>Inventario semanal</x:v>
      </x:c>
      <x:c r="C17" s="20" t="str">
        <x:v>Realiza el inventario semanal conforme al calendario para tiendas que operan de lunes a domingo.</x:v>
      </x:c>
      <x:c r="D17" s="22" t="n">
        <x:v>46278</x:v>
      </x:c>
      <x:c r="E17" s="22" t="n">
        <x:v>46278</x:v>
      </x:c>
      <x:c r="F17" s="20" t="str">
        <x:v>Centro Norte</x:v>
      </x:c>
      <x:c r="G17" s="20" t="str">
        <x:v>Enrique Cesar Flores</x:v>
      </x:c>
      <x:c r="H17" s="20" t="str">
        <x:v>Todas</x:v>
      </x:c>
      <x:c r="I17" s="20" t="str">
        <x:v>Sí</x:v>
      </x:c>
      <x:c r="J17" s="20" t="str"/>
      <x:c r="K17" s="20" t="str">
        <x:v>📦</x:v>
      </x:c>
      <x:c r="L17" s="20" t="str">
        <x:v>Informativo</x:v>
      </x:c>
    </x:row>
    <x:row r="18" ht="30" customHeight="1">
      <x:c r="A18" s="20" t="str">
        <x:v>EVT-017</x:v>
      </x:c>
      <x:c r="B18" s="20" t="str">
        <x:v>Corte de Nómina</x:v>
      </x:c>
      <x:c r="C18" s="20" t="str">
        <x:v>Valida incidencias del 1 al 15 de septiembre.</x:v>
      </x:c>
      <x:c r="D18" s="22" t="n">
        <x:v>46281</x:v>
      </x:c>
      <x:c r="E18" s="22" t="n">
        <x:v>46282</x:v>
      </x:c>
      <x:c r="F18" s="20" t="str">
        <x:v>Centro Norte</x:v>
      </x:c>
      <x:c r="G18" s="20" t="str">
        <x:v>Enrique Cesar Flores</x:v>
      </x:c>
      <x:c r="H18" s="20" t="str">
        <x:v>Todas</x:v>
      </x:c>
      <x:c r="I18" s="20" t="str">
        <x:v>Sí</x:v>
      </x:c>
      <x:c r="J18" s="20" t="str"/>
      <x:c r="K18" s="20" t="str">
        <x:v>📅</x:v>
      </x:c>
      <x:c r="L18" s="20" t="str">
        <x:v>Informativo</x:v>
      </x:c>
    </x:row>
    <x:row r="19" ht="30" customHeight="1">
      <x:c r="A19" s="20" t="str">
        <x:v>EVT-018</x:v>
      </x:c>
      <x:c r="B19" s="20" t="str">
        <x:v>Inventario semanal</x:v>
      </x:c>
      <x:c r="C19" s="20" t="str">
        <x:v>Realiza el inventario semanal conforme al calendario para tiendas que operan de lunes a domingo.</x:v>
      </x:c>
      <x:c r="D19" s="22" t="n">
        <x:v>46285</x:v>
      </x:c>
      <x:c r="E19" s="22" t="n">
        <x:v>46285</x:v>
      </x:c>
      <x:c r="F19" s="20" t="str">
        <x:v>Centro Norte</x:v>
      </x:c>
      <x:c r="G19" s="20" t="str">
        <x:v>Enrique Cesar Flores</x:v>
      </x:c>
      <x:c r="H19" s="20" t="str">
        <x:v>Todas</x:v>
      </x:c>
      <x:c r="I19" s="20" t="str">
        <x:v>Sí</x:v>
      </x:c>
      <x:c r="J19" s="20" t="str"/>
      <x:c r="K19" s="20" t="str">
        <x:v>📦</x:v>
      </x:c>
      <x:c r="L19" s="20" t="str">
        <x:v>Informativo</x:v>
      </x:c>
    </x:row>
    <x:row r="20" ht="30" customHeight="1">
      <x:c r="A20" s="20" t="str">
        <x:v>EVT-019</x:v>
      </x:c>
      <x:c r="B20" s="20" t="str">
        <x:v>Mujeres que Inspiran - Voces que Inspiran</x:v>
      </x:c>
      <x:c r="C20" s="20" t="str">
        <x:v>Conversaciones con líderes inspiradores.</x:v>
      </x:c>
      <x:c r="D20" s="22" t="n">
        <x:v>46294</x:v>
      </x:c>
      <x:c r="E20" s="22" t="n">
        <x:v>46294</x:v>
      </x:c>
      <x:c r="F20" s="20" t="str">
        <x:v>Centro Norte</x:v>
      </x:c>
      <x:c r="G20" s="20" t="str">
        <x:v>Enrique Cesar Flores</x:v>
      </x:c>
      <x:c r="H20" s="20" t="str">
        <x:v>Todas</x:v>
      </x:c>
      <x:c r="I20" s="20" t="str">
        <x:v>Sí</x:v>
      </x:c>
      <x:c r="J20" s="20" t="str"/>
      <x:c r="K20" s="20" t="str">
        <x:v>🎤</x:v>
      </x:c>
      <x:c r="L20" s="20" t="str">
        <x:v>Informativo</x:v>
      </x:c>
    </x:row>
    <x:row r="21" ht="30" customHeight="1">
      <x:c r="A21" s="20" t="str">
        <x:v>EVT-020</x:v>
      </x:c>
      <x:c r="B21" s="20" t="str">
        <x:v>Corte de Nómina</x:v>
      </x:c>
      <x:c r="C21" s="20" t="str">
        <x:v>Valida incidencias del 16 al 30 de septiembre.</x:v>
      </x:c>
      <x:c r="D21" s="22" t="n">
        <x:v>46295</x:v>
      </x:c>
      <x:c r="E21" s="22" t="n">
        <x:v>46296</x:v>
      </x:c>
      <x:c r="F21" s="20" t="str">
        <x:v>Centro Norte</x:v>
      </x:c>
      <x:c r="G21" s="20" t="str">
        <x:v>Enrique Cesar Flores</x:v>
      </x:c>
      <x:c r="H21" s="20" t="str">
        <x:v>Todas</x:v>
      </x:c>
      <x:c r="I21" s="20" t="str">
        <x:v>Sí</x:v>
      </x:c>
      <x:c r="J21" s="20" t="str"/>
      <x:c r="K21" s="20" t="str">
        <x:v>📅</x:v>
      </x:c>
      <x:c r="L21" s="20" t="str">
        <x:v>Informativo</x:v>
      </x:c>
    </x:row>
    <x:row r="22" ht="30" customHeight="1">
      <x:c r="A22" s="20" t="str">
        <x:v>EVT-021</x:v>
      </x:c>
      <x:c r="B22" s="20" t="str">
        <x:v>Inventario fin de mes</x:v>
      </x:c>
      <x:c r="C22" s="20" t="str">
        <x:v>Realiza el inventario de fin de mes en el último día calendario del mes.</x:v>
      </x:c>
      <x:c r="D22" s="22" t="n">
        <x:v>46295</x:v>
      </x:c>
      <x:c r="E22" s="22" t="n">
        <x:v>46295</x:v>
      </x:c>
      <x:c r="F22" s="20" t="str">
        <x:v>Centro Norte</x:v>
      </x:c>
      <x:c r="G22" s="20" t="str">
        <x:v>Enrique Cesar Flores</x:v>
      </x:c>
      <x:c r="H22" s="20" t="str">
        <x:v>Todas</x:v>
      </x:c>
      <x:c r="I22" s="20" t="str">
        <x:v>Sí</x:v>
      </x:c>
      <x:c r="J22" s="20" t="str"/>
      <x:c r="K22" s="20" t="str">
        <x:v>📋</x:v>
      </x:c>
      <x:c r="L22" s="20" t="str">
        <x:v>Informativo</x:v>
      </x:c>
    </x:row>
    <x:row r="23" ht="30" customHeight="1">
      <x:c r="A23" s="20" t="str">
        <x:v>EVT-022</x:v>
      </x:c>
      <x:c r="B23" s="20" t="str">
        <x:v>Inventario Pin Pad y TPV Q4</x:v>
      </x:c>
      <x:c r="C23" s="20" t="str">
        <x:v>Actualiza el inventario de Pin Pad y TPV.</x:v>
      </x:c>
      <x:c r="D23" s="22" t="n">
        <x:v>46296</x:v>
      </x:c>
      <x:c r="E23" s="22" t="n">
        <x:v>46305</x:v>
      </x:c>
      <x:c r="F23" s="20" t="str">
        <x:v>Centro Norte</x:v>
      </x:c>
      <x:c r="G23" s="20" t="str">
        <x:v>Enrique Cesar Flores</x:v>
      </x:c>
      <x:c r="H23" s="20" t="str">
        <x:v>Todas</x:v>
      </x:c>
      <x:c r="I23" s="20" t="str">
        <x:v>Sí</x:v>
      </x:c>
      <x:c r="J23" s="20" t="str">
        <x:v>pinpad-atb-cambios.png</x:v>
      </x:c>
      <x:c r="K23" s="20" t="str">
        <x:v>💳</x:v>
      </x:c>
      <x:c r="L23" s="20" t="str">
        <x:v>Imagen</x:v>
      </x:c>
    </x:row>
    <x:row r="24" ht="30" customHeight="1">
      <x:c r="A24" s="20" t="str">
        <x:v>EVT-023</x:v>
      </x:c>
      <x:c r="B24" s="20" t="str">
        <x:v>AutoICA</x:v>
      </x:c>
      <x:c r="C24" s="20" t="str">
        <x:v>Ejecuta AutoICA y da seguimiento a hallazgos.</x:v>
      </x:c>
      <x:c r="D24" s="22" t="n">
        <x:v>46296</x:v>
      </x:c>
      <x:c r="E24" s="22" t="n">
        <x:v>46300</x:v>
      </x:c>
      <x:c r="F24" s="20" t="str">
        <x:v>Centro Norte</x:v>
      </x:c>
      <x:c r="G24" s="20" t="str">
        <x:v>Enrique Cesar Flores</x:v>
      </x:c>
      <x:c r="H24" s="20" t="str">
        <x:v>Todas</x:v>
      </x:c>
      <x:c r="I24" s="20" t="str">
        <x:v>Sí</x:v>
      </x:c>
      <x:c r="J24" s="20" t="str">
        <x:v>https://ica-stage.bw-globalsolutions.com/Login.php</x:v>
      </x:c>
      <x:c r="K24" s="20" t="str">
        <x:v>🛡️</x:v>
      </x:c>
      <x:c r="L24" s="20" t="str">
        <x:v>Enlace</x:v>
      </x:c>
    </x:row>
    <x:row r="25" ht="30" customHeight="1">
      <x:c r="A25" s="20" t="str">
        <x:v>EVT-024</x:v>
      </x:c>
      <x:c r="B25" s="20" t="str">
        <x:v>Inventario semanal</x:v>
      </x:c>
      <x:c r="C25" s="20" t="str">
        <x:v>Realiza el inventario semanal conforme al calendario para tiendas que operan de lunes a domingo.</x:v>
      </x:c>
      <x:c r="D25" s="22" t="n">
        <x:v>46299</x:v>
      </x:c>
      <x:c r="E25" s="22" t="n">
        <x:v>46299</x:v>
      </x:c>
      <x:c r="F25" s="20" t="str">
        <x:v>Centro Norte</x:v>
      </x:c>
      <x:c r="G25" s="20" t="str">
        <x:v>Enrique Cesar Flores</x:v>
      </x:c>
      <x:c r="H25" s="20" t="str">
        <x:v>Todas</x:v>
      </x:c>
      <x:c r="I25" s="20" t="str">
        <x:v>Sí</x:v>
      </x:c>
      <x:c r="J25" s="20" t="str"/>
      <x:c r="K25" s="20" t="str">
        <x:v>📦</x:v>
      </x:c>
      <x:c r="L25" s="20" t="str">
        <x:v>Informativo</x:v>
      </x:c>
    </x:row>
    <x:row r="26" ht="30" customHeight="1">
      <x:c r="A26" s="20" t="str">
        <x:v>EVT-025</x:v>
      </x:c>
      <x:c r="B26" s="20" t="str">
        <x:v>Inventario semanal</x:v>
      </x:c>
      <x:c r="C26" s="20" t="str">
        <x:v>Realiza el inventario semanal conforme al calendario para tiendas que operan de lunes a domingo.</x:v>
      </x:c>
      <x:c r="D26" s="22" t="n">
        <x:v>46306</x:v>
      </x:c>
      <x:c r="E26" s="22" t="n">
        <x:v>46306</x:v>
      </x:c>
      <x:c r="F26" s="20" t="str">
        <x:v>Centro Norte</x:v>
      </x:c>
      <x:c r="G26" s="20" t="str">
        <x:v>Enrique Cesar Flores</x:v>
      </x:c>
      <x:c r="H26" s="20" t="str">
        <x:v>Todas</x:v>
      </x:c>
      <x:c r="I26" s="20" t="str">
        <x:v>Sí</x:v>
      </x:c>
      <x:c r="J26" s="20" t="str"/>
      <x:c r="K26" s="20" t="str">
        <x:v>📦</x:v>
      </x:c>
      <x:c r="L26" s="20" t="str">
        <x:v>Informativo</x:v>
      </x:c>
    </x:row>
    <x:row r="27" ht="30" customHeight="1">
      <x:c r="A27" s="20" t="str">
        <x:v>EVT-026</x:v>
      </x:c>
      <x:c r="B27" s="20" t="str">
        <x:v>Corte de Nómina</x:v>
      </x:c>
      <x:c r="C27" s="20" t="str">
        <x:v>Valida incidencias del 1 al 15 de octubre.</x:v>
      </x:c>
      <x:c r="D27" s="22" t="n">
        <x:v>46310</x:v>
      </x:c>
      <x:c r="E27" s="22" t="n">
        <x:v>46311</x:v>
      </x:c>
      <x:c r="F27" s="20" t="str">
        <x:v>Centro Norte</x:v>
      </x:c>
      <x:c r="G27" s="20" t="str">
        <x:v>Enrique Cesar Flores</x:v>
      </x:c>
      <x:c r="H27" s="20" t="str">
        <x:v>Todas</x:v>
      </x:c>
      <x:c r="I27" s="20" t="str">
        <x:v>Sí</x:v>
      </x:c>
      <x:c r="J27" s="20" t="str"/>
      <x:c r="K27" s="20" t="str">
        <x:v>📅</x:v>
      </x:c>
      <x:c r="L27" s="20" t="str">
        <x:v>Informativo</x:v>
      </x:c>
    </x:row>
    <x:row r="28" ht="30" customHeight="1">
      <x:c r="A28" s="20" t="str">
        <x:v>EVT-027</x:v>
      </x:c>
      <x:c r="B28" s="20" t="str">
        <x:v>Inventario semanal</x:v>
      </x:c>
      <x:c r="C28" s="20" t="str">
        <x:v>Realiza el inventario semanal conforme al calendario para tiendas que operan de lunes a domingo.</x:v>
      </x:c>
      <x:c r="D28" s="22" t="n">
        <x:v>46313</x:v>
      </x:c>
      <x:c r="E28" s="22" t="n">
        <x:v>46313</x:v>
      </x:c>
      <x:c r="F28" s="20" t="str">
        <x:v>Centro Norte</x:v>
      </x:c>
      <x:c r="G28" s="20" t="str">
        <x:v>Enrique Cesar Flores</x:v>
      </x:c>
      <x:c r="H28" s="20" t="str">
        <x:v>Todas</x:v>
      </x:c>
      <x:c r="I28" s="20" t="str">
        <x:v>Sí</x:v>
      </x:c>
      <x:c r="J28" s="20" t="str"/>
      <x:c r="K28" s="20" t="str">
        <x:v>📦</x:v>
      </x:c>
      <x:c r="L28" s="20" t="str">
        <x:v>Informativo</x:v>
      </x:c>
    </x:row>
    <x:row r="29" ht="30" customHeight="1">
      <x:c r="A29" s="20" t="str">
        <x:v>EVT-028</x:v>
      </x:c>
      <x:c r="B29" s="20" t="str">
        <x:v>Inventario semanal</x:v>
      </x:c>
      <x:c r="C29" s="20" t="str">
        <x:v>Realiza el inventario semanal conforme al calendario para tiendas que operan de lunes a domingo.</x:v>
      </x:c>
      <x:c r="D29" s="22" t="n">
        <x:v>46320</x:v>
      </x:c>
      <x:c r="E29" s="22" t="n">
        <x:v>46320</x:v>
      </x:c>
      <x:c r="F29" s="20" t="str">
        <x:v>Centro Norte</x:v>
      </x:c>
      <x:c r="G29" s="20" t="str">
        <x:v>Enrique Cesar Flores</x:v>
      </x:c>
      <x:c r="H29" s="20" t="str">
        <x:v>Todas</x:v>
      </x:c>
      <x:c r="I29" s="20" t="str">
        <x:v>Sí</x:v>
      </x:c>
      <x:c r="J29" s="20" t="str"/>
      <x:c r="K29" s="20" t="str">
        <x:v>📦</x:v>
      </x:c>
      <x:c r="L29" s="20" t="str">
        <x:v>Informativo</x:v>
      </x:c>
    </x:row>
    <x:row r="30" ht="30" customHeight="1">
      <x:c r="A30" s="20" t="str">
        <x:v>EVT-029</x:v>
      </x:c>
      <x:c r="B30" s="20" t="str">
        <x:v>Mujeres que Inspiran - Entre Páginas</x:v>
      </x:c>
      <x:c r="C30" s="20" t="str">
        <x:v>Club de lectura y aprendizaje compartido.</x:v>
      </x:c>
      <x:c r="D30" s="22" t="n">
        <x:v>46322</x:v>
      </x:c>
      <x:c r="E30" s="22" t="n">
        <x:v>46322</x:v>
      </x:c>
      <x:c r="F30" s="20" t="str">
        <x:v>Centro Norte</x:v>
      </x:c>
      <x:c r="G30" s="20" t="str">
        <x:v>Enrique Cesar Flores</x:v>
      </x:c>
      <x:c r="H30" s="20" t="str">
        <x:v>Todas</x:v>
      </x:c>
      <x:c r="I30" s="20" t="str">
        <x:v>Sí</x:v>
      </x:c>
      <x:c r="J30" s="20" t="str"/>
      <x:c r="K30" s="20" t="str">
        <x:v>📖</x:v>
      </x:c>
      <x:c r="L30" s="20" t="str">
        <x:v>Informativo</x:v>
      </x:c>
    </x:row>
    <x:row r="31" ht="30" customHeight="1">
      <x:c r="A31" s="20" t="str">
        <x:v>EVT-030</x:v>
      </x:c>
      <x:c r="B31" s="20" t="str">
        <x:v>Inventario fin de mes</x:v>
      </x:c>
      <x:c r="C31" s="20" t="str">
        <x:v>Realiza el inventario de fin de mes en el último día calendario del mes.</x:v>
      </x:c>
      <x:c r="D31" s="22" t="n">
        <x:v>46326</x:v>
      </x:c>
      <x:c r="E31" s="22" t="n">
        <x:v>46326</x:v>
      </x:c>
      <x:c r="F31" s="20" t="str">
        <x:v>Centro Norte</x:v>
      </x:c>
      <x:c r="G31" s="20" t="str">
        <x:v>Enrique Cesar Flores</x:v>
      </x:c>
      <x:c r="H31" s="20" t="str">
        <x:v>Todas</x:v>
      </x:c>
      <x:c r="I31" s="20" t="str">
        <x:v>Sí</x:v>
      </x:c>
      <x:c r="J31" s="20" t="str"/>
      <x:c r="K31" s="20" t="str">
        <x:v>📋</x:v>
      </x:c>
      <x:c r="L31" s="20" t="str">
        <x:v>Informativo</x:v>
      </x:c>
    </x:row>
    <x:row r="32" ht="30" customHeight="1">
      <x:c r="A32" s="20" t="str">
        <x:v>EVT-031</x:v>
      </x:c>
      <x:c r="B32" s="20" t="str">
        <x:v>AutoICA</x:v>
      </x:c>
      <x:c r="C32" s="20" t="str">
        <x:v>Ejecuta AutoICA y da seguimiento a hallazgos.</x:v>
      </x:c>
      <x:c r="D32" s="22" t="n">
        <x:v>46327</x:v>
      </x:c>
      <x:c r="E32" s="22" t="n">
        <x:v>46331</x:v>
      </x:c>
      <x:c r="F32" s="20" t="str">
        <x:v>Centro Norte</x:v>
      </x:c>
      <x:c r="G32" s="20" t="str">
        <x:v>Enrique Cesar Flores</x:v>
      </x:c>
      <x:c r="H32" s="20" t="str">
        <x:v>Todas</x:v>
      </x:c>
      <x:c r="I32" s="20" t="str">
        <x:v>Sí</x:v>
      </x:c>
      <x:c r="J32" s="20" t="str">
        <x:v>https://ica-stage.bw-globalsolutions.com/Login.php</x:v>
      </x:c>
      <x:c r="K32" s="20" t="str">
        <x:v>🛡️</x:v>
      </x:c>
      <x:c r="L32" s="20" t="str">
        <x:v>Enlace</x:v>
      </x:c>
    </x:row>
    <x:row r="33" ht="30" customHeight="1">
      <x:c r="A33" s="20" t="str">
        <x:v>EVT-032</x:v>
      </x:c>
      <x:c r="B33" s="20" t="str">
        <x:v>Corte de Nómina</x:v>
      </x:c>
      <x:c r="C33" s="20" t="str">
        <x:v>Valida incidencias del 16 al 31 de octubre.</x:v>
      </x:c>
      <x:c r="D33" s="22" t="n">
        <x:v>46328</x:v>
      </x:c>
      <x:c r="E33" s="22" t="n">
        <x:v>46329</x:v>
      </x:c>
      <x:c r="F33" s="20" t="str">
        <x:v>Centro Norte</x:v>
      </x:c>
      <x:c r="G33" s="20" t="str">
        <x:v>Enrique Cesar Flores</x:v>
      </x:c>
      <x:c r="H33" s="20" t="str">
        <x:v>Todas</x:v>
      </x:c>
      <x:c r="I33" s="20" t="str">
        <x:v>Sí</x:v>
      </x:c>
      <x:c r="J33" s="20" t="str"/>
      <x:c r="K33" s="20" t="str">
        <x:v>📅</x:v>
      </x:c>
      <x:c r="L33" s="20" t="str">
        <x:v>Informativo</x:v>
      </x:c>
    </x:row>
    <x:row r="34" ht="30" customHeight="1">
      <x:c r="A34" s="20" t="str">
        <x:v>EVT-033</x:v>
      </x:c>
      <x:c r="B34" s="20" t="str">
        <x:v>Inventario semanal</x:v>
      </x:c>
      <x:c r="C34" s="20" t="str">
        <x:v>Realiza el inventario semanal conforme al calendario para tiendas que operan de lunes a domingo.</x:v>
      </x:c>
      <x:c r="D34" s="22" t="n">
        <x:v>46334</x:v>
      </x:c>
      <x:c r="E34" s="22" t="n">
        <x:v>46334</x:v>
      </x:c>
      <x:c r="F34" s="20" t="str">
        <x:v>Centro Norte</x:v>
      </x:c>
      <x:c r="G34" s="20" t="str">
        <x:v>Enrique Cesar Flores</x:v>
      </x:c>
      <x:c r="H34" s="20" t="str">
        <x:v>Todas</x:v>
      </x:c>
      <x:c r="I34" s="20" t="str">
        <x:v>Sí</x:v>
      </x:c>
      <x:c r="J34" s="20" t="str"/>
      <x:c r="K34" s="20" t="str">
        <x:v>📦</x:v>
      </x:c>
      <x:c r="L34" s="20" t="str">
        <x:v>Informativo</x:v>
      </x:c>
    </x:row>
    <x:row r="35" ht="30" customHeight="1">
      <x:c r="A35" s="20" t="str">
        <x:v>EVT-034</x:v>
      </x:c>
      <x:c r="B35" s="20" t="str">
        <x:v>Inventario semanal</x:v>
      </x:c>
      <x:c r="C35" s="20" t="str">
        <x:v>Realiza el inventario semanal conforme al calendario para tiendas que operan de lunes a domingo.</x:v>
      </x:c>
      <x:c r="D35" s="22" t="n">
        <x:v>46341</x:v>
      </x:c>
      <x:c r="E35" s="22" t="n">
        <x:v>46341</x:v>
      </x:c>
      <x:c r="F35" s="20" t="str">
        <x:v>Centro Norte</x:v>
      </x:c>
      <x:c r="G35" s="20" t="str">
        <x:v>Enrique Cesar Flores</x:v>
      </x:c>
      <x:c r="H35" s="20" t="str">
        <x:v>Todas</x:v>
      </x:c>
      <x:c r="I35" s="20" t="str">
        <x:v>Sí</x:v>
      </x:c>
      <x:c r="J35" s="20" t="str"/>
      <x:c r="K35" s="20" t="str">
        <x:v>📦</x:v>
      </x:c>
      <x:c r="L35" s="20" t="str">
        <x:v>Informativo</x:v>
      </x:c>
    </x:row>
    <x:row r="36" ht="30" customHeight="1">
      <x:c r="A36" s="20" t="str">
        <x:v>EVT-035</x:v>
      </x:c>
      <x:c r="B36" s="20" t="str">
        <x:v>Corte de Nómina</x:v>
      </x:c>
      <x:c r="C36" s="20" t="str">
        <x:v>Valida incidencias del 1 al 15 de noviembre.</x:v>
      </x:c>
      <x:c r="D36" s="22" t="n">
        <x:v>46342</x:v>
      </x:c>
      <x:c r="E36" s="22" t="n">
        <x:v>46343</x:v>
      </x:c>
      <x:c r="F36" s="20" t="str">
        <x:v>Centro Norte</x:v>
      </x:c>
      <x:c r="G36" s="20" t="str">
        <x:v>Enrique Cesar Flores</x:v>
      </x:c>
      <x:c r="H36" s="20" t="str">
        <x:v>Todas</x:v>
      </x:c>
      <x:c r="I36" s="20" t="str">
        <x:v>Sí</x:v>
      </x:c>
      <x:c r="J36" s="20" t="str"/>
      <x:c r="K36" s="20" t="str">
        <x:v>📅</x:v>
      </x:c>
      <x:c r="L36" s="20" t="str">
        <x:v>Informativo</x:v>
      </x:c>
    </x:row>
    <x:row r="37" ht="30" customHeight="1">
      <x:c r="A37" s="20" t="str">
        <x:v>EVT-036</x:v>
      </x:c>
      <x:c r="B37" s="20" t="str">
        <x:v>Inventario semanal</x:v>
      </x:c>
      <x:c r="C37" s="20" t="str">
        <x:v>Realiza el inventario semanal conforme al calendario para tiendas que operan de lunes a domingo.</x:v>
      </x:c>
      <x:c r="D37" s="22" t="n">
        <x:v>46348</x:v>
      </x:c>
      <x:c r="E37" s="22" t="n">
        <x:v>46348</x:v>
      </x:c>
      <x:c r="F37" s="20" t="str">
        <x:v>Centro Norte</x:v>
      </x:c>
      <x:c r="G37" s="20" t="str">
        <x:v>Enrique Cesar Flores</x:v>
      </x:c>
      <x:c r="H37" s="20" t="str">
        <x:v>Todas</x:v>
      </x:c>
      <x:c r="I37" s="20" t="str">
        <x:v>Sí</x:v>
      </x:c>
      <x:c r="J37" s="20" t="str"/>
      <x:c r="K37" s="20" t="str">
        <x:v>📦</x:v>
      </x:c>
      <x:c r="L37" s="20" t="str">
        <x:v>Informativo</x:v>
      </x:c>
    </x:row>
    <x:row r="38" ht="30" customHeight="1">
      <x:c r="A38" s="20" t="str">
        <x:v>EVT-037</x:v>
      </x:c>
      <x:c r="B38" s="20" t="str">
        <x:v>Corte de Nómina</x:v>
      </x:c>
      <x:c r="C38" s="20" t="str">
        <x:v>Valida incidencias del 16 al 30 de noviembre.</x:v>
      </x:c>
      <x:c r="D38" s="22" t="n">
        <x:v>46356</x:v>
      </x:c>
      <x:c r="E38" s="22" t="n">
        <x:v>46357</x:v>
      </x:c>
      <x:c r="F38" s="20" t="str">
        <x:v>Centro Norte</x:v>
      </x:c>
      <x:c r="G38" s="20" t="str">
        <x:v>Enrique Cesar Flores</x:v>
      </x:c>
      <x:c r="H38" s="20" t="str">
        <x:v>Todas</x:v>
      </x:c>
      <x:c r="I38" s="20" t="str">
        <x:v>Sí</x:v>
      </x:c>
      <x:c r="J38" s="20" t="str"/>
      <x:c r="K38" s="20" t="str">
        <x:v>📅</x:v>
      </x:c>
      <x:c r="L38" s="20" t="str">
        <x:v>Informativo</x:v>
      </x:c>
    </x:row>
    <x:row r="39" ht="30" customHeight="1">
      <x:c r="A39" s="20" t="str">
        <x:v>EVT-038</x:v>
      </x:c>
      <x:c r="B39" s="20" t="str">
        <x:v>Inventario fin de mes</x:v>
      </x:c>
      <x:c r="C39" s="20" t="str">
        <x:v>Realiza el inventario de fin de mes en el último día calendario del mes.</x:v>
      </x:c>
      <x:c r="D39" s="22" t="n">
        <x:v>46356</x:v>
      </x:c>
      <x:c r="E39" s="22" t="n">
        <x:v>46356</x:v>
      </x:c>
      <x:c r="F39" s="20" t="str">
        <x:v>Centro Norte</x:v>
      </x:c>
      <x:c r="G39" s="20" t="str">
        <x:v>Enrique Cesar Flores</x:v>
      </x:c>
      <x:c r="H39" s="20" t="str">
        <x:v>Todas</x:v>
      </x:c>
      <x:c r="I39" s="20" t="str">
        <x:v>Sí</x:v>
      </x:c>
      <x:c r="J39" s="20" t="str"/>
      <x:c r="K39" s="20" t="str">
        <x:v>📋</x:v>
      </x:c>
      <x:c r="L39" s="20" t="str">
        <x:v>Informativo</x:v>
      </x:c>
    </x:row>
    <x:row r="40" ht="30" customHeight="1">
      <x:c r="A40" s="20" t="str">
        <x:v>EVT-039</x:v>
      </x:c>
      <x:c r="B40" s="20" t="str">
        <x:v>AutoICA</x:v>
      </x:c>
      <x:c r="C40" s="20" t="str">
        <x:v>Ejecuta AutoICA y da seguimiento a hallazgos.</x:v>
      </x:c>
      <x:c r="D40" s="22" t="n">
        <x:v>46357</x:v>
      </x:c>
      <x:c r="E40" s="22" t="n">
        <x:v>46361</x:v>
      </x:c>
      <x:c r="F40" s="20" t="str">
        <x:v>Centro Norte</x:v>
      </x:c>
      <x:c r="G40" s="20" t="str">
        <x:v>Enrique Cesar Flores</x:v>
      </x:c>
      <x:c r="H40" s="20" t="str">
        <x:v>Todas</x:v>
      </x:c>
      <x:c r="I40" s="20" t="str">
        <x:v>Sí</x:v>
      </x:c>
      <x:c r="J40" s="20" t="str">
        <x:v>https://ica-stage.bw-globalsolutions.com/Login.php</x:v>
      </x:c>
      <x:c r="K40" s="20" t="str">
        <x:v>🛡️</x:v>
      </x:c>
      <x:c r="L40" s="20" t="str">
        <x:v>Enlace</x:v>
      </x:c>
    </x:row>
    <x:row r="41" ht="30" customHeight="1">
      <x:c r="A41" s="20" t="str">
        <x:v>EVT-040</x:v>
      </x:c>
      <x:c r="B41" s="20" t="str">
        <x:v>Inventario semanal</x:v>
      </x:c>
      <x:c r="C41" s="20" t="str">
        <x:v>Realiza el inventario semanal conforme al calendario para tiendas que operan de lunes a domingo.</x:v>
      </x:c>
      <x:c r="D41" s="22" t="n">
        <x:v>46362</x:v>
      </x:c>
      <x:c r="E41" s="22" t="n">
        <x:v>46362</x:v>
      </x:c>
      <x:c r="F41" s="20" t="str">
        <x:v>Centro Norte</x:v>
      </x:c>
      <x:c r="G41" s="20" t="str">
        <x:v>Enrique Cesar Flores</x:v>
      </x:c>
      <x:c r="H41" s="20" t="str">
        <x:v>Todas</x:v>
      </x:c>
      <x:c r="I41" s="20" t="str">
        <x:v>Sí</x:v>
      </x:c>
      <x:c r="J41" s="20" t="str"/>
      <x:c r="K41" s="20" t="str">
        <x:v>📦</x:v>
      </x:c>
      <x:c r="L41" s="20" t="str">
        <x:v>Informativo</x:v>
      </x:c>
    </x:row>
    <x:row r="42" ht="30" customHeight="1">
      <x:c r="A42" s="20" t="str">
        <x:v>EVT-041</x:v>
      </x:c>
      <x:c r="B42" s="20" t="str">
        <x:v>Inventario semanal</x:v>
      </x:c>
      <x:c r="C42" s="20" t="str">
        <x:v>Realiza el inventario semanal conforme al calendario para tiendas que operan de lunes a domingo.</x:v>
      </x:c>
      <x:c r="D42" s="22" t="n">
        <x:v>46369</x:v>
      </x:c>
      <x:c r="E42" s="22" t="n">
        <x:v>46369</x:v>
      </x:c>
      <x:c r="F42" s="20" t="str">
        <x:v>Centro Norte</x:v>
      </x:c>
      <x:c r="G42" s="20" t="str">
        <x:v>Enrique Cesar Flores</x:v>
      </x:c>
      <x:c r="H42" s="20" t="str">
        <x:v>Todas</x:v>
      </x:c>
      <x:c r="I42" s="20" t="str">
        <x:v>Sí</x:v>
      </x:c>
      <x:c r="J42" s="20" t="str"/>
      <x:c r="K42" s="20" t="str">
        <x:v>📦</x:v>
      </x:c>
      <x:c r="L42" s="20" t="str">
        <x:v>Informativo</x:v>
      </x:c>
    </x:row>
    <x:row r="43" ht="30" customHeight="1">
      <x:c r="A43" s="20" t="str">
        <x:v>EVT-042</x:v>
      </x:c>
      <x:c r="B43" s="20" t="str">
        <x:v>Corte de Nómina</x:v>
      </x:c>
      <x:c r="C43" s="20" t="str">
        <x:v>Valida incidencias del 1 al 15 de diciembre.</x:v>
      </x:c>
      <x:c r="D43" s="22" t="n">
        <x:v>46371</x:v>
      </x:c>
      <x:c r="E43" s="22" t="n">
        <x:v>46372</x:v>
      </x:c>
      <x:c r="F43" s="20" t="str">
        <x:v>Centro Norte</x:v>
      </x:c>
      <x:c r="G43" s="20" t="str">
        <x:v>Enrique Cesar Flores</x:v>
      </x:c>
      <x:c r="H43" s="20" t="str">
        <x:v>Todas</x:v>
      </x:c>
      <x:c r="I43" s="20" t="str">
        <x:v>Sí</x:v>
      </x:c>
      <x:c r="J43" s="20" t="str"/>
      <x:c r="K43" s="20" t="str">
        <x:v>📅</x:v>
      </x:c>
      <x:c r="L43" s="20" t="str">
        <x:v>Informativo</x:v>
      </x:c>
    </x:row>
    <x:row r="44" ht="30" customHeight="1">
      <x:c r="A44" s="20" t="str">
        <x:v>EVT-043</x:v>
      </x:c>
      <x:c r="B44" s="20" t="str">
        <x:v>Inventario semanal</x:v>
      </x:c>
      <x:c r="C44" s="20" t="str">
        <x:v>Realiza el inventario semanal conforme al calendario para tiendas que operan de lunes a domingo.</x:v>
      </x:c>
      <x:c r="D44" s="22" t="n">
        <x:v>46376</x:v>
      </x:c>
      <x:c r="E44" s="22" t="n">
        <x:v>46376</x:v>
      </x:c>
      <x:c r="F44" s="20" t="str">
        <x:v>Centro Norte</x:v>
      </x:c>
      <x:c r="G44" s="20" t="str">
        <x:v>Enrique Cesar Flores</x:v>
      </x:c>
      <x:c r="H44" s="20" t="str">
        <x:v>Todas</x:v>
      </x:c>
      <x:c r="I44" s="20" t="str">
        <x:v>Sí</x:v>
      </x:c>
      <x:c r="J44" s="20" t="str"/>
      <x:c r="K44" s="20" t="str">
        <x:v>📦</x:v>
      </x:c>
      <x:c r="L44" s="20" t="str">
        <x:v>Informativo</x:v>
      </x:c>
    </x:row>
    <x:row r="45" ht="30" customHeight="1">
      <x:c r="A45" s="20" t="str">
        <x:v>EVT-044</x:v>
      </x:c>
      <x:c r="B45" s="20" t="str">
        <x:v>Inventario fin de mes</x:v>
      </x:c>
      <x:c r="C45" s="20" t="str">
        <x:v>Realiza el inventario de fin de mes en el último día calendario del mes.</x:v>
      </x:c>
      <x:c r="D45" s="22" t="n">
        <x:v>46387</x:v>
      </x:c>
      <x:c r="E45" s="22" t="n">
        <x:v>46387</x:v>
      </x:c>
      <x:c r="F45" s="20" t="str">
        <x:v>Centro Norte</x:v>
      </x:c>
      <x:c r="G45" s="20" t="str">
        <x:v>Enrique Cesar Flores</x:v>
      </x:c>
      <x:c r="H45" s="20" t="str">
        <x:v>Todas</x:v>
      </x:c>
      <x:c r="I45" s="20" t="str">
        <x:v>Sí</x:v>
      </x:c>
      <x:c r="J45" s="20" t="str"/>
      <x:c r="K45" s="20" t="str">
        <x:v>📋</x:v>
      </x:c>
      <x:c r="L45" s="20" t="str">
        <x:v>Informativo</x:v>
      </x:c>
    </x:row>
    <x:row r="46" ht="30" customHeight="1">
      <x:c r="A46" s="20" t="str">
        <x:v>EVT-045</x:v>
      </x:c>
      <x:c r="B46" s="20" t="str">
        <x:v>Unicorn Frappuccino · Mecánica del concurso</x:v>
      </x:c>
      <x:c r="C46" s="20" t="str">
        <x:v>Evento importante. Consulta la mecánica, metas y premios; prepara del 8 al 18 de agosto y ejecuta la dinámica principal del 15 al 17.</x:v>
      </x:c>
      <x:c r="D46" s="22" t="n">
        <x:v>46242</x:v>
      </x:c>
      <x:c r="E46" s="22" t="n">
        <x:v>46252</x:v>
      </x:c>
      <x:c r="F46" s="20" t="str">
        <x:v>Centro Norte</x:v>
      </x:c>
      <x:c r="G46" s="20" t="str">
        <x:v>Enrique Cesar Flores</x:v>
      </x:c>
      <x:c r="H46" s="20" t="str">
        <x:v>Todas</x:v>
      </x:c>
      <x:c r="I46" s="20" t="str">
        <x:v>Sí</x:v>
      </x:c>
      <x:c r="J46" s="20" t="str">
        <x:v>concurso_unicorn.jpg</x:v>
      </x:c>
      <x:c r="K46" s="20" t="str">
        <x:v>🦄</x:v>
      </x:c>
      <x:c r="L46" s="20" t="str">
        <x:v>Imagen</x:v>
      </x:c>
    </x:row>
    <x:row r="47" ht="30" customHeight="1">
      <x:c r="A47" s="20" t="str">
        <x:v>EVT-046</x:v>
      </x:c>
      <x:c r="B47" s="20" t="str">
        <x:v>Unicorn Frappuccino · Checklist operativo</x:v>
      </x:c>
      <x:c r="C47" s="20" t="str">
        <x:v>Evento importante. Valida staffing, stocking, estándares, layout y seguimiento comercial antes y durante la ejecución del 15 al 17 de agosto.</x:v>
      </x:c>
      <x:c r="D47" s="22" t="n">
        <x:v>46242</x:v>
      </x:c>
      <x:c r="E47" s="22" t="n">
        <x:v>46252</x:v>
      </x:c>
      <x:c r="F47" s="20" t="str">
        <x:v>Centro Norte</x:v>
      </x:c>
      <x:c r="G47" s="20" t="str">
        <x:v>Enrique Cesar Flores</x:v>
      </x:c>
      <x:c r="H47" s="20" t="str">
        <x:v>Todas</x:v>
      </x:c>
      <x:c r="I47" s="20" t="str">
        <x:v>Sí</x:v>
      </x:c>
      <x:c r="J47" s="20" t="str">
        <x:v>checklisunicorn.png</x:v>
      </x:c>
      <x:c r="K47" s="20" t="str">
        <x:v>✅</x:v>
      </x:c>
      <x:c r="L47" s="20" t="str">
        <x:v>Imagen</x:v>
      </x:c>
    </x:row>
    <x:row r="48" ht="30" customHeight="1">
      <x:c r="A48" s="20" t="str">
        <x:v>EVT-047</x:v>
      </x:c>
      <x:c r="B48" s="20" t="str">
        <x:v>Unicorn Frappuccino · Mejores prácticas</x:v>
      </x:c>
      <x:c r="C48" s="20" t="str">
        <x:v>Evento importante. Revisa receta, insumos, smallwares, salsa azul y venta sugerida para una ejecución consistente y segura.</x:v>
      </x:c>
      <x:c r="D48" s="22" t="n">
        <x:v>46242</x:v>
      </x:c>
      <x:c r="E48" s="22" t="n">
        <x:v>46252</x:v>
      </x:c>
      <x:c r="F48" s="20" t="str">
        <x:v>Centro Norte</x:v>
      </x:c>
      <x:c r="G48" s="20" t="str">
        <x:v>Enrique Cesar Flores</x:v>
      </x:c>
      <x:c r="H48" s="20" t="str">
        <x:v>Todas</x:v>
      </x:c>
      <x:c r="I48" s="20" t="str">
        <x:v>Sí</x:v>
      </x:c>
      <x:c r="J48" s="20" t="str">
        <x:v>best_practice_unicorn.jpg</x:v>
      </x:c>
      <x:c r="K48" s="20" t="str">
        <x:v>⭐</x:v>
      </x:c>
      <x:c r="L48" s="20" t="str">
        <x:v>Imagen</x:v>
      </x:c>
    </x:row>
    <x:row r="49" ht="30" customHeight="1">
      <x:c r="A49" s="20" t="str">
        <x:v>EVT-048</x:v>
      </x:c>
      <x:c r="B49" s="20" t="str">
        <x:v>Unicorn Frappuccino · Pumpkin Spice</x:v>
      </x:c>
      <x:c r="C49" s="20" t="str">
        <x:v>Cierre en Frapp Unicorn | Bienvenida a Pumpkin</x:v>
      </x:c>
      <x:c r="D49" s="22" t="n">
        <x:v>46242</x:v>
      </x:c>
      <x:c r="E49" s="22" t="n">
        <x:v>46253</x:v>
      </x:c>
      <x:c r="F49" s="20" t="str">
        <x:v>Centro Norte</x:v>
      </x:c>
      <x:c r="G49" s="20" t="str">
        <x:v>Enrique Cesar Flores</x:v>
      </x:c>
      <x:c r="H49" s="20" t="str">
        <x:v>Todas</x:v>
      </x:c>
      <x:c r="I49" s="20" t="str">
        <x:v>Sí</x:v>
      </x:c>
      <x:c r="J49" s="20" t="str">
        <x:v>https://sbx-mex.github.io/Guia_Operativa/</x:v>
      </x:c>
      <x:c r="K49" s="20" t="str">
        <x:v>🎃</x:v>
      </x:c>
      <x:c r="L49" s="20" t="str">
        <x:v>Enlace</x:v>
      </x:c>
    </x:row>
  </x:sheetData>
  <x:conditionalFormatting sqref="I2:I49">
    <x:cfRule type="containsText" dxfId="9" priority="1" operator="containsText" text="Sí"/>
    <x:cfRule type="containsText" dxfId="10" priority="2" operator="containsText" text="No"/>
  </x:conditionalFormatting>
  <x:dataValidations count="2">
    <x:dataValidation type="list" sqref="I2:I49">
      <x:formula1>"Sí,No"</x:formula1>
    </x:dataValidation>
    <x:dataValidation type="list" sqref="L2:L49">
      <x:formula1>"Enlace,Imagen,Informativo"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480e1b19394ff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0" hidden="0" customWidth="1"/>
    <x:col min="3" max="3" width="46" hidden="0" customWidth="1"/>
    <x:col min="4" max="4" width="18" hidden="0" customWidth="1"/>
    <x:col min="5" max="5" width="15" hidden="0" customWidth="1"/>
    <x:col min="6" max="6" width="11" hidden="0" customWidth="1"/>
    <x:col min="7" max="7" width="11" hidden="0" customWidth="1"/>
    <x:col min="8" max="8" width="36" hidden="0" customWidth="1"/>
  </x:cols>
  <x:sheetData>
    <x:row r="1" ht="32" customHeight="1">
      <x:c r="A1" s="17" t="str">
        <x:v>ID</x:v>
      </x:c>
      <x:c r="B1" s="18" t="str">
        <x:v>Actividad</x:v>
      </x:c>
      <x:c r="C1" s="18" t="str">
        <x:v>Descripción</x:v>
      </x:c>
      <x:c r="D1" s="18" t="str">
        <x:v>Día</x:v>
      </x:c>
      <x:c r="E1" s="18" t="str">
        <x:v>Hora / Corte</x:v>
      </x:c>
      <x:c r="F1" s="18" t="str">
        <x:v>Icono</x:v>
      </x:c>
      <x:c r="G1" s="18" t="str">
        <x:v>Color</x:v>
      </x:c>
      <x:c r="H1" s="19" t="str">
        <x:v>Link</x:v>
      </x:c>
    </x:row>
    <x:row r="2" ht="30" customHeight="1">
      <x:c r="A2" s="20" t="n">
        <x:v>1</x:v>
      </x:c>
      <x:c r="B2" s="20" t="str">
        <x:v>WFM - Pronóstico</x:v>
      </x:c>
      <x:c r="C2" s="20" t="str">
        <x:v>Revisa y ajusta el pronóstico de la semana en planeación.</x:v>
      </x:c>
      <x:c r="D2" s="20" t="str">
        <x:v>Lunes</x:v>
      </x:c>
      <x:c r="E2" s="20" t="str"/>
      <x:c r="F2" s="20" t="str">
        <x:v>📈</x:v>
      </x:c>
      <x:c r="G2" s="20" t="str">
        <x:v>Azul</x:v>
      </x:c>
      <x:c r="H2" s="20" t="str"/>
    </x:row>
    <x:row r="3" ht="30" customHeight="1">
      <x:c r="A3" s="20" t="n">
        <x:v>2</x:v>
      </x:c>
      <x:c r="B3" s="20" t="str">
        <x:v>Green Apron Review</x:v>
      </x:c>
      <x:c r="C3" s="20" t="str">
        <x:v>Evalúa los 4 estándares y registra el resultado.</x:v>
      </x:c>
      <x:c r="D3" s="20" t="str">
        <x:v>Lunes</x:v>
      </x:c>
      <x:c r="E3" s="20" t="str">
        <x:v>Antes de 4:00 pm</x:v>
      </x:c>
      <x:c r="F3" s="20" t="str">
        <x:v>🚀</x:v>
      </x:c>
      <x:c r="G3" s="20" t="str">
        <x:v>Azul</x:v>
      </x:c>
      <x:c r="H3" s="20" t="str">
        <x:v>https://forms.office.com/pages/responsepage.aspx?id=zETMD2hYl0iYHnsE951h2GyhcEMyHFZHoew1o1ZEZ_JUM0ZTOVBKQ1dLMUgwVkVHNTJXWDQ0MktCSS4u&amp;route=shorturl</x:v>
      </x:c>
    </x:row>
    <x:row r="4" ht="30" customHeight="1">
      <x:c r="A4" s="20" t="n">
        <x:v>3</x:v>
      </x:c>
      <x:c r="B4" s="20" t="str">
        <x:v>KPI Semanal</x:v>
      </x:c>
      <x:c r="C4" s="20" t="str">
        <x:v>Captura y envía los KPI semanales.</x:v>
      </x:c>
      <x:c r="D4" s="20" t="str">
        <x:v>Lunes</x:v>
      </x:c>
      <x:c r="E4" s="20" t="str">
        <x:v>Antes de 09:30 am</x:v>
      </x:c>
      <x:c r="F4" s="20" t="str">
        <x:v>📊</x:v>
      </x:c>
      <x:c r="G4" s="20" t="str">
        <x:v>Azul</x:v>
      </x:c>
      <x:c r="H4" s="20" t="str">
        <x:v>https://forms.office.com/pages/responsepage.aspx?id=zETMD2hYl0iYHnsE951h2GyhcEMyHFZHoew1o1ZEZ_JUM1lTU0c0Tko1N1ZZU0VKMllXWDhNVjFDRS4u&amp;route=shorturl</x:v>
      </x:c>
    </x:row>
    <x:row r="5" ht="30" customHeight="1">
      <x:c r="A5" s="20" t="n">
        <x:v>4</x:v>
      </x:c>
      <x:c r="B5" s="20" t="str">
        <x:v>Gastos Concur</x:v>
      </x:c>
      <x:c r="C5" s="20" t="str">
        <x:v>Registra y valida los gastos pendientes.</x:v>
      </x:c>
      <x:c r="D5" s="20" t="str">
        <x:v>Lunes</x:v>
      </x:c>
      <x:c r="E5" s="20" t="str"/>
      <x:c r="F5" s="20" t="str">
        <x:v>💳</x:v>
      </x:c>
      <x:c r="G5" s="20" t="str">
        <x:v>Azul</x:v>
      </x:c>
      <x:c r="H5" s="20" t="str">
        <x:v>https://eu2.concursolutions.com/home</x:v>
      </x:c>
    </x:row>
    <x:row r="6" ht="30" customHeight="1">
      <x:c r="A6" s="20" t="n">
        <x:v>5</x:v>
      </x:c>
      <x:c r="B6" s="20" t="str">
        <x:v>Pago Gastos</x:v>
      </x:c>
      <x:c r="C6" s="20" t="str">
        <x:v>Da seguimiento al pago de gastos.</x:v>
      </x:c>
      <x:c r="D6" s="20" t="str">
        <x:v>Lunes</x:v>
      </x:c>
      <x:c r="E6" s="20" t="str"/>
      <x:c r="F6" s="20" t="str">
        <x:v>💰</x:v>
      </x:c>
      <x:c r="G6" s="20" t="str">
        <x:v>Azul</x:v>
      </x:c>
      <x:c r="H6" s="20" t="str">
        <x:v>https://sso.edenred.com.mx/ssov280/Account/LogOn#smodal</x:v>
      </x:c>
    </x:row>
    <x:row r="7" ht="30" customHeight="1">
      <x:c r="A7" s="20" t="n">
        <x:v>6</x:v>
      </x:c>
      <x:c r="B7" s="20" t="str">
        <x:v>Workvivo</x:v>
      </x:c>
      <x:c r="C7" s="20" t="str">
        <x:v>Comparte la publicación semanal.</x:v>
      </x:c>
      <x:c r="D7" s="20" t="str">
        <x:v>Lunes</x:v>
      </x:c>
      <x:c r="E7" s="20" t="str"/>
      <x:c r="F7" s="20" t="str">
        <x:v>📱</x:v>
      </x:c>
      <x:c r="G7" s="20" t="str">
        <x:v>Azul</x:v>
      </x:c>
      <x:c r="H7" s="20" t="str">
        <x:v>https://alsea.workvivo.us/login</x:v>
      </x:c>
    </x:row>
    <x:row r="8" ht="30" customHeight="1">
      <x:c r="A8" s="20" t="n">
        <x:v>7</x:v>
      </x:c>
      <x:c r="B8" s="20" t="str">
        <x:v>Starbucks College</x:v>
      </x:c>
      <x:c r="C8" s="20" t="str">
        <x:v>Revisa el avance de cursos en Ubits.</x:v>
      </x:c>
      <x:c r="D8" s="20" t="str">
        <x:v>Martes</x:v>
      </x:c>
      <x:c r="E8" s="20" t="str"/>
      <x:c r="F8" s="20" t="str">
        <x:v>🎓</x:v>
      </x:c>
      <x:c r="G8" s="20" t="str">
        <x:v>Morado</x:v>
      </x:c>
      <x:c r="H8" s="20" t="str">
        <x:v>https://login.ubitslearning.com/login</x:v>
      </x:c>
    </x:row>
    <x:row r="9" ht="30" customHeight="1">
      <x:c r="A9" s="20" t="n">
        <x:v>8</x:v>
      </x:c>
      <x:c r="B9" s="20" t="str">
        <x:v>#CoffeeMartes</x:v>
      </x:c>
      <x:c r="C9" s="20" t="str">
        <x:v>Genera una experiencia memorable con degustaciones.</x:v>
      </x:c>
      <x:c r="D9" s="20" t="str">
        <x:v>Martes</x:v>
      </x:c>
      <x:c r="E9" s="20" t="str"/>
      <x:c r="F9" s="20" t="str">
        <x:v>☕</x:v>
      </x:c>
      <x:c r="G9" s="20" t="str">
        <x:v>Verde</x:v>
      </x:c>
      <x:c r="H9" s="20" t="str"/>
    </x:row>
    <x:row r="10" ht="30" customHeight="1">
      <x:c r="A10" s="20" t="n">
        <x:v>9</x:v>
      </x:c>
      <x:c r="B10" s="20" t="str">
        <x:v>WFM - Carga Inicial</x:v>
      </x:c>
      <x:c r="C10" s="20" t="str">
        <x:v>Realiza la carga inicial de horarios.</x:v>
      </x:c>
      <x:c r="D10" s="20" t="str">
        <x:v>Martes</x:v>
      </x:c>
      <x:c r="E10" s="20" t="str"/>
      <x:c r="F10" s="20" t="str">
        <x:v>📅</x:v>
      </x:c>
      <x:c r="G10" s="20" t="str">
        <x:v>Azul</x:v>
      </x:c>
      <x:c r="H10" s="20" t="str"/>
    </x:row>
    <x:row r="11" ht="30" customHeight="1">
      <x:c r="A11" s="20" t="n">
        <x:v>10</x:v>
      </x:c>
      <x:c r="B11" s="20" t="str">
        <x:v>WFM - Disponibilidades</x:v>
      </x:c>
      <x:c r="C11" s="20" t="str">
        <x:v>Actualiza disponibilidades, permisos y vacaciones.</x:v>
      </x:c>
      <x:c r="D11" s="20" t="str">
        <x:v>Miércoles</x:v>
      </x:c>
      <x:c r="E11" s="20" t="str"/>
      <x:c r="F11" s="20" t="str">
        <x:v>👥</x:v>
      </x:c>
      <x:c r="G11" s="20" t="str">
        <x:v>Azul</x:v>
      </x:c>
      <x:c r="H11" s="20" t="str"/>
    </x:row>
    <x:row r="12" ht="30" customHeight="1">
      <x:c r="A12" s="20" t="n">
        <x:v>11</x:v>
      </x:c>
      <x:c r="B12" s="20" t="str">
        <x:v>WFM - Ajustes</x:v>
      </x:c>
      <x:c r="C12" s="20" t="str">
        <x:v>Ajusta horarios y actividades Non-Coverage.</x:v>
      </x:c>
      <x:c r="D12" s="20" t="str">
        <x:v>Jueves</x:v>
      </x:c>
      <x:c r="E12" s="20" t="str"/>
      <x:c r="F12" s="20" t="str">
        <x:v>⚙️</x:v>
      </x:c>
      <x:c r="G12" s="20" t="str">
        <x:v>Azul</x:v>
      </x:c>
      <x:c r="H12" s="20" t="str"/>
    </x:row>
    <x:row r="13" ht="30" customHeight="1">
      <x:c r="A13" s="20" t="n">
        <x:v>12</x:v>
      </x:c>
      <x:c r="B13" s="20" t="str">
        <x:v>Comunicado Semanal</x:v>
      </x:c>
      <x:c r="C13" s="20" t="str">
        <x:v>Revisa y comparte los puntos clave del comunicado.</x:v>
      </x:c>
      <x:c r="D13" s="20" t="str">
        <x:v>Viernes</x:v>
      </x:c>
      <x:c r="E13" s="20" t="str"/>
      <x:c r="F13" s="20" t="str">
        <x:v>📢</x:v>
      </x:c>
      <x:c r="G13" s="20" t="str">
        <x:v>Naranja</x:v>
      </x:c>
      <x:c r="H13" s="20" t="str">
        <x:v>https://capacitacion.alsea.net/course/view.php?id=29227</x:v>
      </x:c>
    </x:row>
    <x:row r="14" ht="30" customHeight="1">
      <x:c r="A14" s="20" t="n">
        <x:v>13</x:v>
      </x:c>
      <x:c r="B14" s="20" t="str">
        <x:v>WFM - Revisión DM</x:v>
      </x:c>
      <x:c r="C14" s="20" t="str">
        <x:v>Revisa horarios y comunica observaciones.</x:v>
      </x:c>
      <x:c r="D14" s="20" t="str">
        <x:v>Viernes</x:v>
      </x:c>
      <x:c r="E14" s="20" t="str"/>
      <x:c r="F14" s="20" t="str">
        <x:v>✅</x:v>
      </x:c>
      <x:c r="G14" s="20" t="str">
        <x:v>Azul</x:v>
      </x:c>
      <x:c r="H14" s="20" t="str"/>
    </x:row>
    <x:row r="15" ht="30" customHeight="1">
      <x:c r="A15" s="20" t="n">
        <x:v>14</x:v>
      </x:c>
      <x:c r="B15" s="20" t="str">
        <x:v>WFM - Publicación</x:v>
      </x:c>
      <x:c r="C15" s="20" t="str">
        <x:v>Publica los horarios finales en Humanet.</x:v>
      </x:c>
      <x:c r="D15" s="20" t="str">
        <x:v>Sábado</x:v>
      </x:c>
      <x:c r="E15" s="20" t="str"/>
      <x:c r="F15" s="20" t="str">
        <x:v>🚀</x:v>
      </x:c>
      <x:c r="G15" s="20" t="str">
        <x:v>Azul</x:v>
      </x:c>
      <x:c r="H15" s="20" t="str"/>
    </x:row>
    <x:row r="16" ht="30" customHeight="1">
      <x:c r="A16" s="20" t="n">
        <x:v>15</x:v>
      </x:c>
      <x:c r="B16" s="20" t="str">
        <x:v>WFM - Validación Final</x:v>
      </x:c>
      <x:c r="C16" s="20" t="str">
        <x:v>Confirma que los horarios estén listos para operar.</x:v>
      </x:c>
      <x:c r="D16" s="20" t="str">
        <x:v>Domingo</x:v>
      </x:c>
      <x:c r="E16" s="20" t="str"/>
      <x:c r="F16" s="20" t="str">
        <x:v>📤</x:v>
      </x:c>
      <x:c r="G16" s="20" t="str">
        <x:v>Azul</x:v>
      </x:c>
      <x:c r="H16" s="20" t="str"/>
    </x:row>
  </x:sheetData>
  <x:pageMargins left="0.7" right="0.7" top="0.75" bottom="0.75" header="0.3" footer="0.3"/>
  <x:tableParts count="1">
    <x:tablePart xmlns:r="http://schemas.openxmlformats.org/officeDocument/2006/relationships" r:id="R99b52f64cf5e413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0" hidden="0" customWidth="1"/>
    <x:col min="3" max="3" width="46" hidden="0" customWidth="1"/>
    <x:col min="4" max="4" width="36" hidden="0" customWidth="1"/>
    <x:col min="5" max="5" width="18" hidden="0" customWidth="1"/>
    <x:col min="6" max="6" width="14" hidden="0" customWidth="1"/>
    <x:col min="7" max="7" width="18" hidden="0" customWidth="1"/>
    <x:col min="8" max="8" width="11" hidden="0" customWidth="1"/>
    <x:col min="9" max="9" width="11" hidden="0" customWidth="1"/>
    <x:col min="10" max="10" width="18" hidden="0" customWidth="1"/>
    <x:col min="11" max="11" width="14" hidden="0" customWidth="1"/>
  </x:cols>
  <x:sheetData>
    <x:row r="1" ht="32" customHeight="1">
      <x:c r="A1" s="17" t="str">
        <x:v>ID</x:v>
      </x:c>
      <x:c r="B1" s="18" t="str">
        <x:v>Actividad</x:v>
      </x:c>
      <x:c r="C1" s="18" t="str">
        <x:v>Descripción</x:v>
      </x:c>
      <x:c r="D1" s="18" t="str">
        <x:v>Link / Imagen</x:v>
      </x:c>
      <x:c r="E1" s="18" t="str">
        <x:v>Frecuencia</x:v>
      </x:c>
      <x:c r="F1" s="18" t="str">
        <x:v>Prioridad</x:v>
      </x:c>
      <x:c r="G1" s="18" t="str">
        <x:v>Categoría</x:v>
      </x:c>
      <x:c r="H1" s="18" t="str">
        <x:v>Icono</x:v>
      </x:c>
      <x:c r="I1" s="18" t="str">
        <x:v>Color</x:v>
      </x:c>
      <x:c r="J1" s="18" t="str">
        <x:v>Visible</x:v>
      </x:c>
      <x:c r="K1" s="19" t="str">
        <x:v>Acceso Rápido</x:v>
      </x:c>
    </x:row>
    <x:row r="2" ht="30" customHeight="1">
      <x:c r="A2" s="20" t="n">
        <x:v>1</x:v>
      </x:c>
      <x:c r="B2" s="20" t="str">
        <x:v>Verificación Espresso</x:v>
      </x:c>
      <x:c r="C2" s="20" t="str">
        <x:v>Valida Espresso, Calidad del Café y registra resultados.</x:v>
      </x:c>
      <x:c r="D2" s="20" t="str">
        <x:v>verificacion-cafe-espresso.png</x:v>
      </x:c>
      <x:c r="E2" s="20" t="str">
        <x:v>Diario</x:v>
      </x:c>
      <x:c r="F2" s="21" t="n">
        <x:v>1</x:v>
      </x:c>
      <x:c r="G2" s="20" t="str">
        <x:v>Calidad</x:v>
      </x:c>
      <x:c r="H2" s="20" t="str">
        <x:v>☕</x:v>
      </x:c>
      <x:c r="I2" s="20" t="str">
        <x:v>Marrón</x:v>
      </x:c>
      <x:c r="J2" s="20" t="str">
        <x:v>Sí</x:v>
      </x:c>
      <x:c r="K2" s="20" t="str">
        <x:v>Hoy</x:v>
      </x:c>
    </x:row>
    <x:row r="3" ht="30" customHeight="1">
      <x:c r="A3" s="20" t="n">
        <x:v>2</x:v>
      </x:c>
      <x:c r="B3" s="20" t="str">
        <x:v>RSA Checklist</x:v>
      </x:c>
      <x:c r="C3" s="20" t="str">
        <x:v>Completa el RSA Checklist antes de las 10:00 a.m. y comparte evidencias.</x:v>
      </x:c>
      <x:c r="D3" s="20" t="str">
        <x:v>https://sbx-mex.github.io/checklist-rsa-semaforo/</x:v>
      </x:c>
      <x:c r="E3" s="20" t="str">
        <x:v>Diario</x:v>
      </x:c>
      <x:c r="F3" s="21" t="n">
        <x:v>1</x:v>
      </x:c>
      <x:c r="G3" s="20" t="str">
        <x:v>Seguridad Alimentaria</x:v>
      </x:c>
      <x:c r="H3" s="20" t="str">
        <x:v>🛡️</x:v>
      </x:c>
      <x:c r="I3" s="20" t="str">
        <x:v>Rojo</x:v>
      </x:c>
      <x:c r="J3" s="20" t="str">
        <x:v>Sí</x:v>
      </x:c>
      <x:c r="K3" s="20" t="str">
        <x:v>Hoy</x:v>
      </x:c>
    </x:row>
    <x:row r="4" ht="30" customHeight="1">
      <x:c r="A4" s="20" t="n">
        <x:v>3</x:v>
      </x:c>
      <x:c r="B4" s="20" t="str">
        <x:v>Store Walk</x:v>
      </x:c>
      <x:c r="C4" s="20" t="str">
        <x:v>Realiza el recorrido de los 4 Estándares y registra acciones.</x:v>
      </x:c>
      <x:c r="D4" s="20" t="str">
        <x:v>store-walk.png</x:v>
      </x:c>
      <x:c r="E4" s="20" t="str">
        <x:v>Diario</x:v>
      </x:c>
      <x:c r="F4" s="21" t="n">
        <x:v>2</x:v>
      </x:c>
      <x:c r="G4" s="20" t="str">
        <x:v>Experiencia</x:v>
      </x:c>
      <x:c r="H4" s="20" t="str">
        <x:v>🚶</x:v>
      </x:c>
      <x:c r="I4" s="20" t="str">
        <x:v>Verde</x:v>
      </x:c>
      <x:c r="J4" s="20" t="str">
        <x:v>Sí</x:v>
      </x:c>
      <x:c r="K4" s="20" t="str">
        <x:v>Peak</x:v>
      </x:c>
    </x:row>
    <x:row r="5" ht="30" customHeight="1">
      <x:c r="A5" s="20" t="n">
        <x:v>4</x:v>
      </x:c>
      <x:c r="B5" s="20" t="str">
        <x:v>Protocolo de Apertura</x:v>
      </x:c>
      <x:c r="C5" s="20" t="str">
        <x:v>Antes de las 09:00 a.m. reporta únicamente incidencias o desviaciones.</x:v>
      </x:c>
      <x:c r="D5" s="20" t="str">
        <x:v>Rutina_apertura.jpeg</x:v>
      </x:c>
      <x:c r="E5" s="20" t="str">
        <x:v>Diario</x:v>
      </x:c>
      <x:c r="F5" s="21" t="n">
        <x:v>1</x:v>
      </x:c>
      <x:c r="G5" s="20" t="str">
        <x:v>Operación</x:v>
      </x:c>
      <x:c r="H5" s="20" t="str">
        <x:v>🌅</x:v>
      </x:c>
      <x:c r="I5" s="20" t="str">
        <x:v>Azul</x:v>
      </x:c>
      <x:c r="J5" s="20" t="str">
        <x:v>Sí</x:v>
      </x:c>
      <x:c r="K5" s="20" t="str">
        <x:v>Apertura</x:v>
      </x:c>
    </x:row>
    <x:row r="6" ht="30" customHeight="1">
      <x:c r="A6" s="20" t="n">
        <x:v>5</x:v>
      </x:c>
      <x:c r="B6" s="20" t="str">
        <x:v>10 pasos para un turno exitoso</x:v>
      </x:c>
      <x:c r="C6" s="20" t="str">
        <x:v>Ejecuta los 10 Pasos durante tu turno</x:v>
      </x:c>
      <x:c r="D6" s="20" t="str">
        <x:v>10-pasos-turno.png</x:v>
      </x:c>
      <x:c r="E6" s="20" t="str">
        <x:v>Diario</x:v>
      </x:c>
      <x:c r="F6" s="21" t="n">
        <x:v>2</x:v>
      </x:c>
      <x:c r="G6" s="20" t="str">
        <x:v>Liderazgo</x:v>
      </x:c>
      <x:c r="H6" s="20" t="str">
        <x:v>🔟</x:v>
      </x:c>
      <x:c r="I6" s="20" t="str">
        <x:v>Naranja</x:v>
      </x:c>
      <x:c r="J6" s="20" t="str">
        <x:v>Sí</x:v>
      </x:c>
      <x:c r="K6" s="20" t="str">
        <x:v>Peak</x:v>
      </x:c>
    </x:row>
    <x:row r="7" ht="30" customHeight="1">
      <x:c r="A7" s="20" t="n">
        <x:v>6</x:v>
      </x:c>
      <x:c r="B7" s="20" t="str">
        <x:v>Menu Core</x:v>
      </x:c>
      <x:c r="C7" s="20" t="str">
        <x:v>Verifica disponibilidad, horarios y estatus operativo.</x:v>
      </x:c>
      <x:c r="D7" s="20" t="str">
        <x:v>http://consulta.delivery.alsea.net/</x:v>
      </x:c>
      <x:c r="E7" s="20" t="str">
        <x:v>Diario</x:v>
      </x:c>
      <x:c r="F7" s="21" t="n">
        <x:v>2</x:v>
      </x:c>
      <x:c r="G7" s="20" t="str">
        <x:v>Operación</x:v>
      </x:c>
      <x:c r="H7" s="20" t="str">
        <x:v>📋</x:v>
      </x:c>
      <x:c r="I7" s="20" t="str">
        <x:v>Morado</x:v>
      </x:c>
      <x:c r="J7" s="20" t="str">
        <x:v>Sí</x:v>
      </x:c>
      <x:c r="K7" s="20" t="str">
        <x:v>Apertura</x:v>
      </x:c>
    </x:row>
    <x:row r="8" ht="30" customHeight="1">
      <x:c r="A8" s="20" t="n">
        <x:v>7</x:v>
      </x:c>
      <x:c r="B8" s="20" t="str">
        <x:v>Corte de Leche</x:v>
      </x:c>
      <x:c r="C8" s="20" t="str">
        <x:v>Verifica el corte correcto uso de tijeras</x:v>
      </x:c>
      <x:c r="D8" s="20" t="str">
        <x:v>cortado_leche.jpeg</x:v>
      </x:c>
      <x:c r="E8" s="20" t="str">
        <x:v>Diario</x:v>
      </x:c>
      <x:c r="F8" s="21" t="n">
        <x:v>1</x:v>
      </x:c>
      <x:c r="G8" s="20" t="str">
        <x:v>Operación</x:v>
      </x:c>
      <x:c r="H8" s="20" t="str">
        <x:v>🥛</x:v>
      </x:c>
      <x:c r="I8" s="20" t="str">
        <x:v>Celeste</x:v>
      </x:c>
      <x:c r="J8" s="20" t="str">
        <x:v>Sí</x:v>
      </x:c>
      <x:c r="K8" s="20" t="str">
        <x:v>Peak</x:v>
      </x:c>
    </x:row>
  </x:sheetData>
  <x:conditionalFormatting sqref="J2:J8">
    <x:cfRule type="containsText" dxfId="11" priority="1" operator="containsText" text="Sí"/>
    <x:cfRule type="containsText" dxfId="12" priority="2" operator="containsText" text="No"/>
  </x:conditionalFormatting>
  <x:dataValidations count="3">
    <x:dataValidation type="whole" operator="between" sqref="F2:F8">
      <x:formula1>0</x:formula1>
      <x:formula2>5</x:formula2>
    </x:dataValidation>
    <x:dataValidation type="list" sqref="G2:G8">
      <x:formula1>"Operación,Personas,Resultados,Soporte,Aprendizaje,Otros"</x:formula1>
    </x:dataValidation>
    <x:dataValidation type="list" sqref="J2:J8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5455e13e4f4c4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0" hidden="0" customWidth="1"/>
    <x:col min="4" max="4" width="18" hidden="0" customWidth="1"/>
    <x:col min="5" max="5" width="11" hidden="0" customWidth="1"/>
    <x:col min="6" max="6" width="18" hidden="0" customWidth="1"/>
    <x:col min="7" max="7" width="14" hidden="0" customWidth="1"/>
  </x:cols>
  <x:sheetData>
    <x:row r="1" ht="32" customHeight="1">
      <x:c r="A1" s="17" t="str">
        <x:v>Orden</x:v>
      </x:c>
      <x:c r="B1" s="18" t="str">
        <x:v>Día</x:v>
      </x:c>
      <x:c r="C1" s="18" t="str">
        <x:v>Estaciones</x:v>
      </x:c>
      <x:c r="D1" s="18" t="str">
        <x:v>Imágenes</x:v>
      </x:c>
      <x:c r="E1" s="18" t="str">
        <x:v>Color</x:v>
      </x:c>
      <x:c r="F1" s="18" t="str">
        <x:v>Enfoque</x:v>
      </x:c>
      <x:c r="G1" s="19" t="str">
        <x:v>Acceso Rápido</x:v>
      </x:c>
    </x:row>
    <x:row r="2" ht="30" customHeight="1">
      <x:c r="A2" s="21" t="n">
        <x:v>1</x:v>
      </x:c>
      <x:c r="B2" s="20" t="str">
        <x:v>Lunes</x:v>
      </x:c>
      <x:c r="C2" s="20" t="str">
        <x:v>Food, Show Case</x:v>
      </x:c>
      <x:c r="D2" s="20" t="str">
        <x:v>lunes_food.png</x:v>
      </x:c>
      <x:c r="E2" s="20" t="str">
        <x:v>Naranja</x:v>
      </x:c>
      <x:c r="F2" s="20" t="str">
        <x:v>Seguridad alimentaria, caducidades, refrigeración y preparación de alimentos.</x:v>
      </x:c>
      <x:c r="G2" s="20" t="str">
        <x:v>Peak</x:v>
      </x:c>
    </x:row>
    <x:row r="3" ht="30" customHeight="1">
      <x:c r="A3" s="21" t="n">
        <x:v>2</x:v>
      </x:c>
      <x:c r="B3" s="20" t="str">
        <x:v>Martes</x:v>
      </x:c>
      <x:c r="C3" s="20" t="str">
        <x:v>PIC, Lobby</x:v>
      </x:c>
      <x:c r="D3" s="20" t="str">
        <x:v>martes_pic.png, martes_lobby.png</x:v>
      </x:c>
      <x:c r="E3" s="20" t="str">
        <x:v>Rojo / Verde</x:v>
      </x:c>
      <x:c r="F3" s="20" t="str">
        <x:v>Cumplimiento, seguridad alimentaria, limpieza y experiencia del cliente.</x:v>
      </x:c>
      <x:c r="G3" s="20" t="str">
        <x:v>Peak</x:v>
      </x:c>
    </x:row>
    <x:row r="4" ht="30" customHeight="1">
      <x:c r="A4" s="21" t="n">
        <x:v>3</x:v>
      </x:c>
      <x:c r="B4" s="20" t="str">
        <x:v>Miércoles</x:v>
      </x:c>
      <x:c r="C4" s="20" t="str">
        <x:v>BOH</x:v>
      </x:c>
      <x:c r="D4" s="20" t="str">
        <x:v>miercoles_boh.png</x:v>
      </x:c>
      <x:c r="E4" s="20" t="str">
        <x:v>Azul</x:v>
      </x:c>
      <x:c r="F4" s="20" t="str">
        <x:v>Orden, limpieza profunda y seguridad alimentaria BOH.</x:v>
      </x:c>
      <x:c r="G4" s="20" t="str">
        <x:v>Peak</x:v>
      </x:c>
    </x:row>
    <x:row r="5" ht="30" customHeight="1">
      <x:c r="A5" s="21" t="n">
        <x:v>4</x:v>
      </x:c>
      <x:c r="B5" s="20" t="str">
        <x:v>Jueves</x:v>
      </x:c>
      <x:c r="C5" s="20" t="str">
        <x:v>Espresso, Lobby</x:v>
      </x:c>
      <x:c r="D5" s="20" t="str">
        <x:v>jueves_espresso.png, jueves_lobby.png</x:v>
      </x:c>
      <x:c r="E5" s="20" t="str">
        <x:v>Café / Verde</x:v>
      </x:c>
      <x:c r="F5" s="20" t="str">
        <x:v>Calidad de bebidas, ejecución de barra y experiencia del cliente.</x:v>
      </x:c>
      <x:c r="G5" s="20" t="str">
        <x:v>Peak</x:v>
      </x:c>
    </x:row>
    <x:row r="6" ht="30" customHeight="1">
      <x:c r="A6" s="21" t="n">
        <x:v>5</x:v>
      </x:c>
      <x:c r="B6" s="20" t="str">
        <x:v>Viernes</x:v>
      </x:c>
      <x:c r="C6" s="20" t="str">
        <x:v>Café Filtrado</x:v>
      </x:c>
      <x:c r="D6" s="20" t="str">
        <x:v>viernes_cafe_filtrado.png</x:v>
      </x:c>
      <x:c r="E6" s="20" t="str">
        <x:v>Naranja</x:v>
      </x:c>
      <x:c r="F6" s="20" t="str">
        <x:v>Seguimiento a seguridad alimentaria y condiciones Food.</x:v>
      </x:c>
      <x:c r="G6" s="20" t="str">
        <x:v>Peak</x:v>
      </x:c>
    </x:row>
    <x:row r="7" ht="30" customHeight="1">
      <x:c r="A7" s="21" t="n">
        <x:v>6</x:v>
      </x:c>
      <x:c r="B7" s="20" t="str">
        <x:v>Sábado</x:v>
      </x:c>
      <x:c r="C7" s="20" t="str">
        <x:v>CBS</x:v>
      </x:c>
      <x:c r="D7" s="20" t="str">
        <x:v>sabado_cbs.png</x:v>
      </x:c>
      <x:c r="E7" s="20" t="str">
        <x:v>Azul</x:v>
      </x:c>
      <x:c r="F7" s="20" t="str">
        <x:v>Equipos críticos, limpieza profunda y preparación operativa.</x:v>
      </x:c>
      <x:c r="G7" s="20" t="str">
        <x:v>Peak</x:v>
      </x:c>
    </x:row>
    <x:row r="8" ht="30" customHeight="1">
      <x:c r="A8" s="21" t="n">
        <x:v>7</x:v>
      </x:c>
      <x:c r="B8" s="20" t="str">
        <x:v>Domingo</x:v>
      </x:c>
      <x:c r="C8" s="20" t="str">
        <x:v>Lobby, Drive Thru</x:v>
      </x:c>
      <x:c r="D8" s="20" t="str">
        <x:v>domingo_lobby.png, domingo_drive_thru.png</x:v>
      </x:c>
      <x:c r="E8" s="20" t="str">
        <x:v>Verde</x:v>
      </x:c>
      <x:c r="F8" s="20" t="str">
        <x:v>Experiencia del cliente y apariencia general de la tienda.</x:v>
      </x:c>
      <x:c r="G8" s="20" t="str">
        <x:v>Peak</x:v>
      </x:c>
    </x:row>
  </x:sheetData>
  <x:dataValidations count="1">
    <x:dataValidation type="whole" operator="between" sqref="A2:A8">
      <x:formula1>0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8c3b2ef413342ab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18" hidden="0" customWidth="1"/>
    <x:col min="4" max="4" width="14" hidden="0" customWidth="1"/>
    <x:col min="5" max="5" width="30" hidden="0" customWidth="1"/>
    <x:col min="6" max="6" width="11" hidden="0" customWidth="1"/>
    <x:col min="7" max="7" width="18" hidden="0" customWidth="1"/>
  </x:cols>
  <x:sheetData>
    <x:row r="1" ht="32" customHeight="1">
      <x:c r="A1" s="17" t="str">
        <x:v>Día</x:v>
      </x:c>
      <x:c r="B1" s="18" t="str">
        <x:v>Estación</x:v>
      </x:c>
      <x:c r="C1" s="18" t="str">
        <x:v>Categoría</x:v>
      </x:c>
      <x:c r="D1" s="18" t="str">
        <x:v>Orden</x:v>
      </x:c>
      <x:c r="E1" s="18" t="str">
        <x:v>Actividad</x:v>
      </x:c>
      <x:c r="F1" s="18" t="str">
        <x:v>Icono</x:v>
      </x:c>
      <x:c r="G1" s="19" t="str">
        <x:v>Crítico</x:v>
      </x:c>
    </x:row>
    <x:row r="2" ht="30" customHeight="1">
      <x:c r="A2" s="20" t="str">
        <x:v>Lunes</x:v>
      </x:c>
      <x:c r="B2" s="20" t="str">
        <x:v>Food</x:v>
      </x:c>
      <x:c r="C2" s="20" t="str">
        <x:v>Limpieza</x:v>
      </x:c>
      <x:c r="D2" s="21" t="n">
        <x:v>1</x:v>
      </x:c>
      <x:c r="E2" s="20" t="str">
        <x:v>Pisos y drenajes</x:v>
      </x:c>
      <x:c r="F2" s="20" t="str">
        <x:v>🧹</x:v>
      </x:c>
      <x:c r="G2" s="20" t="str">
        <x:v>No</x:v>
      </x:c>
    </x:row>
    <x:row r="3" ht="30" customHeight="1">
      <x:c r="A3" s="20" t="str">
        <x:v>Lunes</x:v>
      </x:c>
      <x:c r="B3" s="20" t="str">
        <x:v>Food</x:v>
      </x:c>
      <x:c r="C3" s="20" t="str">
        <x:v>Equipos</x:v>
      </x:c>
      <x:c r="D3" s="21" t="n">
        <x:v>2</x:v>
      </x:c>
      <x:c r="E3" s="20" t="str">
        <x:v>Horno</x:v>
      </x:c>
      <x:c r="F3" s="20" t="str">
        <x:v>🔥</x:v>
      </x:c>
      <x:c r="G3" s="20" t="str">
        <x:v>No</x:v>
      </x:c>
    </x:row>
    <x:row r="4" ht="30" customHeight="1">
      <x:c r="A4" s="20" t="str">
        <x:v>Lunes</x:v>
      </x:c>
      <x:c r="B4" s="20" t="str">
        <x:v>Food</x:v>
      </x:c>
      <x:c r="C4" s="20" t="str">
        <x:v>Show Case</x:v>
      </x:c>
      <x:c r="D4" s="21" t="n">
        <x:v>3</x:v>
      </x:c>
      <x:c r="E4" s="20" t="str">
        <x:v>Show Case</x:v>
      </x:c>
      <x:c r="F4" s="20" t="str">
        <x:v>🥐</x:v>
      </x:c>
      <x:c r="G4" s="20" t="str">
        <x:v>No</x:v>
      </x:c>
    </x:row>
    <x:row r="5" ht="30" customHeight="1">
      <x:c r="A5" s="20" t="str">
        <x:v>Lunes</x:v>
      </x:c>
      <x:c r="B5" s="20" t="str">
        <x:v>Food</x:v>
      </x:c>
      <x:c r="C5" s="20" t="str">
        <x:v>Producto</x:v>
      </x:c>
      <x:c r="D5" s="21" t="n">
        <x:v>4</x:v>
      </x:c>
      <x:c r="E5" s="20" t="str">
        <x:v>Caducidades</x:v>
      </x:c>
      <x:c r="F5" s="20" t="str">
        <x:v>📅</x:v>
      </x:c>
      <x:c r="G5" s="20" t="str">
        <x:v>Sí</x:v>
      </x:c>
    </x:row>
    <x:row r="6" ht="30" customHeight="1">
      <x:c r="A6" s="20" t="str">
        <x:v>Lunes</x:v>
      </x:c>
      <x:c r="B6" s="20" t="str">
        <x:v>Food</x:v>
      </x:c>
      <x:c r="C6" s="20" t="str">
        <x:v>Producto</x:v>
      </x:c>
      <x:c r="D6" s="21" t="n">
        <x:v>5</x:v>
      </x:c>
      <x:c r="E6" s="20" t="str">
        <x:v>Grab &amp; Go (&lt;7°C)</x:v>
      </x:c>
      <x:c r="F6" s="20" t="str">
        <x:v>🥪</x:v>
      </x:c>
      <x:c r="G6" s="20" t="str">
        <x:v>Sí</x:v>
      </x:c>
    </x:row>
    <x:row r="7" ht="30" customHeight="1">
      <x:c r="A7" s="20" t="str">
        <x:v>Lunes</x:v>
      </x:c>
      <x:c r="B7" s="20" t="str">
        <x:v>Food</x:v>
      </x:c>
      <x:c r="C7" s="20" t="str">
        <x:v>Refrigeración</x:v>
      </x:c>
      <x:c r="D7" s="21" t="n">
        <x:v>6</x:v>
      </x:c>
      <x:c r="E7" s="20" t="str">
        <x:v>Temperaturas</x:v>
      </x:c>
      <x:c r="F7" s="20" t="str">
        <x:v>❄️</x:v>
      </x:c>
      <x:c r="G7" s="20" t="str">
        <x:v>Sí</x:v>
      </x:c>
    </x:row>
    <x:row r="8" ht="30" customHeight="1">
      <x:c r="A8" s="20" t="str">
        <x:v>Lunes</x:v>
      </x:c>
      <x:c r="B8" s="20" t="str">
        <x:v>Show Case</x:v>
      </x:c>
      <x:c r="C8" s="20" t="str">
        <x:v>Presentación</x:v>
      </x:c>
      <x:c r="D8" s="21" t="n">
        <x:v>7</x:v>
      </x:c>
      <x:c r="E8" s="20" t="str">
        <x:v>Mercadotecnia y Rótulos</x:v>
      </x:c>
      <x:c r="F8" s="20" t="str">
        <x:v>🏷️</x:v>
      </x:c>
      <x:c r="G8" s="20" t="str">
        <x:v>No</x:v>
      </x:c>
    </x:row>
    <x:row r="9" ht="30" customHeight="1">
      <x:c r="A9" s="20" t="str">
        <x:v>Lunes</x:v>
      </x:c>
      <x:c r="B9" s="20" t="str">
        <x:v>Show Case</x:v>
      </x:c>
      <x:c r="C9" s="20" t="str">
        <x:v>Seguridad</x:v>
      </x:c>
      <x:c r="D9" s="21" t="n">
        <x:v>8</x:v>
      </x:c>
      <x:c r="E9" s="20" t="str">
        <x:v>Alérgenos</x:v>
      </x:c>
      <x:c r="F9" s="20" t="str">
        <x:v>⚠️</x:v>
      </x:c>
      <x:c r="G9" s="20" t="str">
        <x:v>Sí</x:v>
      </x:c>
    </x:row>
    <x:row r="10" ht="30" customHeight="1">
      <x:c r="A10" s="20" t="str">
        <x:v>Lunes</x:v>
      </x:c>
      <x:c r="B10" s="20" t="str">
        <x:v>Show Case</x:v>
      </x:c>
      <x:c r="C10" s="20" t="str">
        <x:v>Limpieza</x:v>
      </x:c>
      <x:c r="D10" s="21" t="n">
        <x:v>9</x:v>
      </x:c>
      <x:c r="E10" s="20" t="str">
        <x:v>Ventilas y Cristales</x:v>
      </x:c>
      <x:c r="F10" s="20" t="str">
        <x:v>✨</x:v>
      </x:c>
      <x:c r="G10" s="20" t="str">
        <x:v>No</x:v>
      </x:c>
    </x:row>
    <x:row r="11" ht="30" customHeight="1">
      <x:c r="A11" s="20" t="str">
        <x:v>Martes</x:v>
      </x:c>
      <x:c r="B11" s="20" t="str">
        <x:v>PIC</x:v>
      </x:c>
      <x:c r="C11" s="20" t="str">
        <x:v>Seguridad</x:v>
      </x:c>
      <x:c r="D11" s="21" t="n">
        <x:v>1</x:v>
      </x:c>
      <x:c r="E11" s="20" t="str">
        <x:v>Productos Químicos</x:v>
      </x:c>
      <x:c r="F11" s="20" t="str">
        <x:v>🧴</x:v>
      </x:c>
      <x:c r="G11" s="20" t="str">
        <x:v>Sí</x:v>
      </x:c>
    </x:row>
    <x:row r="12" ht="30" customHeight="1">
      <x:c r="A12" s="20" t="str">
        <x:v>Martes</x:v>
      </x:c>
      <x:c r="B12" s="20" t="str">
        <x:v>PIC</x:v>
      </x:c>
      <x:c r="C12" s="20" t="str">
        <x:v>Sanitización</x:v>
      </x:c>
      <x:c r="D12" s="21" t="n">
        <x:v>2</x:v>
      </x:c>
      <x:c r="E12" s="20" t="str">
        <x:v>Sanitizante (200-300 ppm)</x:v>
      </x:c>
      <x:c r="F12" s="20" t="str">
        <x:v>🫧</x:v>
      </x:c>
      <x:c r="G12" s="20" t="str">
        <x:v>Sí</x:v>
      </x:c>
    </x:row>
    <x:row r="13" ht="30" customHeight="1">
      <x:c r="A13" s="20" t="str">
        <x:v>Martes</x:v>
      </x:c>
      <x:c r="B13" s="20" t="str">
        <x:v>PIC</x:v>
      </x:c>
      <x:c r="C13" s="20" t="str">
        <x:v>Seguridad</x:v>
      </x:c>
      <x:c r="D13" s="21" t="n">
        <x:v>3</x:v>
      </x:c>
      <x:c r="E13" s="20" t="str">
        <x:v>Lavado de Manos</x:v>
      </x:c>
      <x:c r="F13" s="20" t="str">
        <x:v>🖐️</x:v>
      </x:c>
      <x:c r="G13" s="20" t="str">
        <x:v>Sí</x:v>
      </x:c>
    </x:row>
    <x:row r="14" ht="30" customHeight="1">
      <x:c r="A14" s="20" t="str">
        <x:v>Martes</x:v>
      </x:c>
      <x:c r="B14" s="20" t="str">
        <x:v>PIC</x:v>
      </x:c>
      <x:c r="C14" s="20" t="str">
        <x:v>Documentación</x:v>
      </x:c>
      <x:c r="D14" s="21" t="n">
        <x:v>4</x:v>
      </x:c>
      <x:c r="E14" s="20" t="str">
        <x:v>Duty Roster y Registros</x:v>
      </x:c>
      <x:c r="F14" s="20" t="str">
        <x:v>📋</x:v>
      </x:c>
      <x:c r="G14" s="20" t="str">
        <x:v>Sí</x:v>
      </x:c>
    </x:row>
    <x:row r="15" ht="30" customHeight="1">
      <x:c r="A15" s="20" t="str">
        <x:v>Martes</x:v>
      </x:c>
      <x:c r="B15" s="20" t="str">
        <x:v>PIC</x:v>
      </x:c>
      <x:c r="C15" s="20" t="str">
        <x:v>Seguridad</x:v>
      </x:c>
      <x:c r="D15" s="21" t="n">
        <x:v>5</x:v>
      </x:c>
      <x:c r="E15" s="20" t="str">
        <x:v>Control de Plagas</x:v>
      </x:c>
      <x:c r="F15" s="20" t="str">
        <x:v>🐭</x:v>
      </x:c>
      <x:c r="G15" s="20" t="str">
        <x:v>Sí</x:v>
      </x:c>
    </x:row>
    <x:row r="16" ht="30" customHeight="1">
      <x:c r="A16" s="20" t="str">
        <x:v>Martes</x:v>
      </x:c>
      <x:c r="B16" s="20" t="str">
        <x:v>PIC</x:v>
      </x:c>
      <x:c r="C16" s="20" t="str">
        <x:v>Producto</x:v>
      </x:c>
      <x:c r="D16" s="21" t="n">
        <x:v>6</x:v>
      </x:c>
      <x:c r="E16" s="20" t="str">
        <x:v>Caducidades y Temperaturas</x:v>
      </x:c>
      <x:c r="F16" s="20" t="str">
        <x:v>🌡️</x:v>
      </x:c>
      <x:c r="G16" s="20" t="str">
        <x:v>Sí</x:v>
      </x:c>
    </x:row>
    <x:row r="17" ht="30" customHeight="1">
      <x:c r="A17" s="20" t="str">
        <x:v>Martes</x:v>
      </x:c>
      <x:c r="B17" s="20" t="str">
        <x:v>PIC</x:v>
      </x:c>
      <x:c r="C17" s="20" t="str">
        <x:v>Partners</x:v>
      </x:c>
      <x:c r="D17" s="21" t="n">
        <x:v>7</x:v>
      </x:c>
      <x:c r="E17" s="20" t="str">
        <x:v>Salud e Higiene</x:v>
      </x:c>
      <x:c r="F17" s="20" t="str">
        <x:v>❤️</x:v>
      </x:c>
      <x:c r="G17" s="20" t="str">
        <x:v>Sí</x:v>
      </x:c>
    </x:row>
    <x:row r="18" ht="30" customHeight="1">
      <x:c r="A18" s="20" t="str">
        <x:v>Martes</x:v>
      </x:c>
      <x:c r="B18" s="20" t="str">
        <x:v>Lobby</x:v>
      </x:c>
      <x:c r="C18" s="20" t="str">
        <x:v>Experiencia</x:v>
      </x:c>
      <x:c r="D18" s="21" t="n">
        <x:v>8</x:v>
      </x:c>
      <x:c r="E18" s="20" t="str">
        <x:v>Lobby</x:v>
      </x:c>
      <x:c r="F18" s="20" t="str">
        <x:v>🪑</x:v>
      </x:c>
      <x:c r="G18" s="20" t="str">
        <x:v>No</x:v>
      </x:c>
    </x:row>
    <x:row r="19" ht="30" customHeight="1">
      <x:c r="A19" s="20" t="str">
        <x:v>Martes</x:v>
      </x:c>
      <x:c r="B19" s="20" t="str">
        <x:v>Lobby</x:v>
      </x:c>
      <x:c r="C19" s="20" t="str">
        <x:v>Experiencia</x:v>
      </x:c>
      <x:c r="D19" s="21" t="n">
        <x:v>9</x:v>
      </x:c>
      <x:c r="E19" s="20" t="str">
        <x:v>Sanitarios</x:v>
      </x:c>
      <x:c r="F19" s="20" t="str">
        <x:v>🚻</x:v>
      </x:c>
      <x:c r="G19" s="20" t="str">
        <x:v>Sí</x:v>
      </x:c>
    </x:row>
    <x:row r="20" ht="30" customHeight="1">
      <x:c r="A20" s="20" t="str">
        <x:v>Martes</x:v>
      </x:c>
      <x:c r="B20" s="20" t="str">
        <x:v>Lobby</x:v>
      </x:c>
      <x:c r="C20" s="20" t="str">
        <x:v>Experiencia</x:v>
      </x:c>
      <x:c r="D20" s="21" t="n">
        <x:v>10</x:v>
      </x:c>
      <x:c r="E20" s="20" t="str">
        <x:v>Condiment Bar</x:v>
      </x:c>
      <x:c r="F20" s="20" t="str">
        <x:v>🥛</x:v>
      </x:c>
      <x:c r="G20" s="20" t="str">
        <x:v>No</x:v>
      </x:c>
    </x:row>
    <x:row r="21" ht="30" customHeight="1">
      <x:c r="A21" s="20" t="str">
        <x:v>Martes</x:v>
      </x:c>
      <x:c r="B21" s="20" t="str">
        <x:v>Lobby</x:v>
      </x:c>
      <x:c r="C21" s="20" t="str">
        <x:v>Exterior</x:v>
      </x:c>
      <x:c r="D21" s="21" t="n">
        <x:v>11</x:v>
      </x:c>
      <x:c r="E21" s="20" t="str">
        <x:v>Terraza y Acceso</x:v>
      </x:c>
      <x:c r="F21" s="20" t="str">
        <x:v>🌳</x:v>
      </x:c>
      <x:c r="G21" s="20" t="str">
        <x:v>No</x:v>
      </x:c>
    </x:row>
    <x:row r="22" ht="30" customHeight="1">
      <x:c r="A22" s="20" t="str">
        <x:v>Miércoles</x:v>
      </x:c>
      <x:c r="B22" s="20" t="str">
        <x:v>BOH</x:v>
      </x:c>
      <x:c r="C22" s="20" t="str">
        <x:v>Almacenaje</x:v>
      </x:c>
      <x:c r="D22" s="21" t="n">
        <x:v>1</x:v>
      </x:c>
      <x:c r="E22" s="20" t="str">
        <x:v>Almacenaje</x:v>
      </x:c>
      <x:c r="F22" s="20" t="str">
        <x:v>📦</x:v>
      </x:c>
      <x:c r="G22" s="20" t="str">
        <x:v>No</x:v>
      </x:c>
    </x:row>
    <x:row r="23" ht="30" customHeight="1">
      <x:c r="A23" s="20" t="str">
        <x:v>Miércoles</x:v>
      </x:c>
      <x:c r="B23" s="20" t="str">
        <x:v>BOH</x:v>
      </x:c>
      <x:c r="C23" s="20" t="str">
        <x:v>Equipos</x:v>
      </x:c>
      <x:c r="D23" s="21" t="n">
        <x:v>2</x:v>
      </x:c>
      <x:c r="E23" s="20" t="str">
        <x:v>Máquina de Hielo</x:v>
      </x:c>
      <x:c r="F23" s="20" t="str">
        <x:v>🧊</x:v>
      </x:c>
      <x:c r="G23" s="20" t="str">
        <x:v>Sí</x:v>
      </x:c>
    </x:row>
    <x:row r="24" ht="30" customHeight="1">
      <x:c r="A24" s="20" t="str">
        <x:v>Miércoles</x:v>
      </x:c>
      <x:c r="B24" s="20" t="str">
        <x:v>BOH</x:v>
      </x:c>
      <x:c r="C24" s="20" t="str">
        <x:v>Lavado</x:v>
      </x:c>
      <x:c r="D24" s="21" t="n">
        <x:v>3</x:v>
      </x:c>
      <x:c r="E24" s="20" t="str">
        <x:v>Lavado de Platos</x:v>
      </x:c>
      <x:c r="F24" s="20" t="str">
        <x:v>🍽️</x:v>
      </x:c>
      <x:c r="G24" s="20" t="str">
        <x:v>No</x:v>
      </x:c>
    </x:row>
    <x:row r="25" ht="30" customHeight="1">
      <x:c r="A25" s="20" t="str">
        <x:v>Miércoles</x:v>
      </x:c>
      <x:c r="B25" s="20" t="str">
        <x:v>BOH</x:v>
      </x:c>
      <x:c r="C25" s="20" t="str">
        <x:v>Equipos</x:v>
      </x:c>
      <x:c r="D25" s="21" t="n">
        <x:v>4</x:v>
      </x:c>
      <x:c r="E25" s="20" t="str">
        <x:v>Sanitizadora</x:v>
      </x:c>
      <x:c r="F25" s="20" t="str">
        <x:v>🫧</x:v>
      </x:c>
      <x:c r="G25" s="20" t="str">
        <x:v>Sí</x:v>
      </x:c>
    </x:row>
    <x:row r="26" ht="30" customHeight="1">
      <x:c r="A26" s="20" t="str">
        <x:v>Miércoles</x:v>
      </x:c>
      <x:c r="B26" s="20" t="str">
        <x:v>BOH</x:v>
      </x:c>
      <x:c r="C26" s="20" t="str">
        <x:v>Limpieza</x:v>
      </x:c>
      <x:c r="D26" s="21" t="n">
        <x:v>5</x:v>
      </x:c>
      <x:c r="E26" s="20" t="str">
        <x:v>Cubo Key</x:v>
      </x:c>
      <x:c r="F26" s="20" t="str">
        <x:v>🪣</x:v>
      </x:c>
      <x:c r="G26" s="20" t="str">
        <x:v>No</x:v>
      </x:c>
    </x:row>
    <x:row r="27" ht="30" customHeight="1">
      <x:c r="A27" s="20" t="str">
        <x:v>Miércoles</x:v>
      </x:c>
      <x:c r="B27" s="20" t="str">
        <x:v>BOH</x:v>
      </x:c>
      <x:c r="C27" s="20" t="str">
        <x:v>Refrigeración</x:v>
      </x:c>
      <x:c r="D27" s="21" t="n">
        <x:v>6</x:v>
      </x:c>
      <x:c r="E27" s="20" t="str">
        <x:v>Refrigeradores</x:v>
      </x:c>
      <x:c r="F27" s="20" t="str">
        <x:v>❄️</x:v>
      </x:c>
      <x:c r="G27" s="20" t="str">
        <x:v>Sí</x:v>
      </x:c>
    </x:row>
    <x:row r="28" ht="30" customHeight="1">
      <x:c r="A28" s="20" t="str">
        <x:v>Miércoles</x:v>
      </x:c>
      <x:c r="B28" s="20" t="str">
        <x:v>BOH</x:v>
      </x:c>
      <x:c r="C28" s="20" t="str">
        <x:v>Refrigeración</x:v>
      </x:c>
      <x:c r="D28" s="21" t="n">
        <x:v>7</x:v>
      </x:c>
      <x:c r="E28" s="20" t="str">
        <x:v>Congeladores</x:v>
      </x:c>
      <x:c r="F28" s="20" t="str">
        <x:v>🧊</x:v>
      </x:c>
      <x:c r="G28" s="20" t="str">
        <x:v>Sí</x:v>
      </x:c>
    </x:row>
    <x:row r="29" ht="30" customHeight="1">
      <x:c r="A29" s="20" t="str">
        <x:v>Miércoles</x:v>
      </x:c>
      <x:c r="B29" s="20" t="str">
        <x:v>BOH</x:v>
      </x:c>
      <x:c r="C29" s="20" t="str">
        <x:v>Partners</x:v>
      </x:c>
      <x:c r="D29" s="21" t="n">
        <x:v>8</x:v>
      </x:c>
      <x:c r="E29" s="20" t="str">
        <x:v>Hábitos Partners</x:v>
      </x:c>
      <x:c r="F29" s="20" t="str">
        <x:v>👥</x:v>
      </x:c>
      <x:c r="G29" s="20" t="str">
        <x:v>No</x:v>
      </x:c>
    </x:row>
    <x:row r="30" ht="30" customHeight="1">
      <x:c r="A30" s="20" t="str">
        <x:v>Jueves</x:v>
      </x:c>
      <x:c r="B30" s="20" t="str">
        <x:v>Espresso</x:v>
      </x:c>
      <x:c r="C30" s="20" t="str">
        <x:v>Barra</x:v>
      </x:c>
      <x:c r="D30" s="21" t="n">
        <x:v>1</x:v>
      </x:c>
      <x:c r="E30" s="20" t="str">
        <x:v>Barra Espresso / Mastrena</x:v>
      </x:c>
      <x:c r="F30" s="20" t="str">
        <x:v>☕</x:v>
      </x:c>
      <x:c r="G30" s="20" t="str">
        <x:v>Sí</x:v>
      </x:c>
    </x:row>
    <x:row r="31" ht="30" customHeight="1">
      <x:c r="A31" s="20" t="str">
        <x:v>Jueves</x:v>
      </x:c>
      <x:c r="B31" s="20" t="str">
        <x:v>Espresso</x:v>
      </x:c>
      <x:c r="C31" s="20" t="str">
        <x:v>Refrigeración</x:v>
      </x:c>
      <x:c r="D31" s="21" t="n">
        <x:v>2</x:v>
      </x:c>
      <x:c r="E31" s="20" t="str">
        <x:v>Refrigerador Espresso</x:v>
      </x:c>
      <x:c r="F31" s="20" t="str">
        <x:v>❄️</x:v>
      </x:c>
      <x:c r="G31" s="20" t="str">
        <x:v>Sí</x:v>
      </x:c>
    </x:row>
    <x:row r="32" ht="30" customHeight="1">
      <x:c r="A32" s="20" t="str">
        <x:v>Jueves</x:v>
      </x:c>
      <x:c r="B32" s="20" t="str">
        <x:v>Espresso</x:v>
      </x:c>
      <x:c r="C32" s="20" t="str">
        <x:v>Producto</x:v>
      </x:c>
      <x:c r="D32" s="21" t="n">
        <x:v>3</x:v>
      </x:c>
      <x:c r="E32" s="20" t="str">
        <x:v>Jarras y Leches</x:v>
      </x:c>
      <x:c r="F32" s="20" t="str">
        <x:v>🥛</x:v>
      </x:c>
      <x:c r="G32" s="20" t="str">
        <x:v>Sí</x:v>
      </x:c>
    </x:row>
    <x:row r="33" ht="30" customHeight="1">
      <x:c r="A33" s="20" t="str">
        <x:v>Jueves</x:v>
      </x:c>
      <x:c r="B33" s="20" t="str">
        <x:v>Espresso</x:v>
      </x:c>
      <x:c r="C33" s="20" t="str">
        <x:v>Producto</x:v>
      </x:c>
      <x:c r="D33" s="21" t="n">
        <x:v>4</x:v>
      </x:c>
      <x:c r="E33" s="20" t="str">
        <x:v>Jarabes y Toppings</x:v>
      </x:c>
      <x:c r="F33" s="20" t="str">
        <x:v>🍯</x:v>
      </x:c>
      <x:c r="G33" s="20" t="str">
        <x:v>No</x:v>
      </x:c>
    </x:row>
    <x:row r="34" ht="30" customHeight="1">
      <x:c r="A34" s="20" t="str">
        <x:v>Jueves</x:v>
      </x:c>
      <x:c r="B34" s="20" t="str">
        <x:v>Espresso</x:v>
      </x:c>
      <x:c r="C34" s="20" t="str">
        <x:v>Limpieza</x:v>
      </x:c>
      <x:c r="D34" s="21" t="n">
        <x:v>5</x:v>
      </x:c>
      <x:c r="E34" s="20" t="str">
        <x:v>Toallas Sanitizantes</x:v>
      </x:c>
      <x:c r="F34" s="20" t="str">
        <x:v>🧽</x:v>
      </x:c>
      <x:c r="G34" s="20" t="str">
        <x:v>No</x:v>
      </x:c>
    </x:row>
    <x:row r="35" ht="30" customHeight="1">
      <x:c r="A35" s="20" t="str">
        <x:v>Jueves</x:v>
      </x:c>
      <x:c r="B35" s="20" t="str">
        <x:v>Espresso</x:v>
      </x:c>
      <x:c r="C35" s="20" t="str">
        <x:v>Limpieza</x:v>
      </x:c>
      <x:c r="D35" s="21" t="n">
        <x:v>6</x:v>
      </x:c>
      <x:c r="E35" s="20" t="str">
        <x:v>Piso, Paredes y Techo</x:v>
      </x:c>
      <x:c r="F35" s="20" t="str">
        <x:v>🧹</x:v>
      </x:c>
      <x:c r="G35" s="20" t="str">
        <x:v>No</x:v>
      </x:c>
    </x:row>
    <x:row r="36" ht="30" customHeight="1">
      <x:c r="A36" s="20" t="str">
        <x:v>Jueves</x:v>
      </x:c>
      <x:c r="B36" s="20" t="str">
        <x:v>Lobby</x:v>
      </x:c>
      <x:c r="C36" s="20" t="str">
        <x:v>Experiencia</x:v>
      </x:c>
      <x:c r="D36" s="21" t="n">
        <x:v>7</x:v>
      </x:c>
      <x:c r="E36" s="20" t="str">
        <x:v>Lobby</x:v>
      </x:c>
      <x:c r="F36" s="20" t="str">
        <x:v>🪑</x:v>
      </x:c>
      <x:c r="G36" s="20" t="str">
        <x:v>No</x:v>
      </x:c>
    </x:row>
    <x:row r="37" ht="30" customHeight="1">
      <x:c r="A37" s="20" t="str">
        <x:v>Jueves</x:v>
      </x:c>
      <x:c r="B37" s="20" t="str">
        <x:v>Lobby</x:v>
      </x:c>
      <x:c r="C37" s="20" t="str">
        <x:v>Experiencia</x:v>
      </x:c>
      <x:c r="D37" s="21" t="n">
        <x:v>8</x:v>
      </x:c>
      <x:c r="E37" s="20" t="str">
        <x:v>Sanitarios</x:v>
      </x:c>
      <x:c r="F37" s="20" t="str">
        <x:v>🚻</x:v>
      </x:c>
      <x:c r="G37" s="20" t="str">
        <x:v>Sí</x:v>
      </x:c>
    </x:row>
    <x:row r="38" ht="30" customHeight="1">
      <x:c r="A38" s="20" t="str">
        <x:v>Jueves</x:v>
      </x:c>
      <x:c r="B38" s="20" t="str">
        <x:v>Lobby</x:v>
      </x:c>
      <x:c r="C38" s="20" t="str">
        <x:v>Experiencia</x:v>
      </x:c>
      <x:c r="D38" s="21" t="n">
        <x:v>9</x:v>
      </x:c>
      <x:c r="E38" s="20" t="str">
        <x:v>Condiment Bar</x:v>
      </x:c>
      <x:c r="F38" s="20" t="str">
        <x:v>🥛</x:v>
      </x:c>
      <x:c r="G38" s="20" t="str">
        <x:v>No</x:v>
      </x:c>
    </x:row>
    <x:row r="39" ht="30" customHeight="1">
      <x:c r="A39" s="20" t="str">
        <x:v>Jueves</x:v>
      </x:c>
      <x:c r="B39" s="20" t="str">
        <x:v>Lobby</x:v>
      </x:c>
      <x:c r="C39" s="20" t="str">
        <x:v>Exterior</x:v>
      </x:c>
      <x:c r="D39" s="21" t="n">
        <x:v>10</x:v>
      </x:c>
      <x:c r="E39" s="20" t="str">
        <x:v>Drive Thru y Terraza</x:v>
      </x:c>
      <x:c r="F39" s="20" t="str">
        <x:v>🚗</x:v>
      </x:c>
      <x:c r="G39" s="20" t="str">
        <x:v>No</x:v>
      </x:c>
    </x:row>
    <x:row r="40" ht="30" customHeight="1">
      <x:c r="A40" s="20" t="str">
        <x:v>Viernes</x:v>
      </x:c>
      <x:c r="B40" s="20" t="str">
        <x:v>Café Filtrado</x:v>
      </x:c>
      <x:c r="C40" s="20" t="str">
        <x:v>Equipo</x:v>
      </x:c>
      <x:c r="D40" s="21" t="n">
        <x:v>1</x:v>
      </x:c>
      <x:c r="E40" s="20" t="str">
        <x:v>Bunn / Clover</x:v>
      </x:c>
      <x:c r="F40" s="20" t="str">
        <x:v>☕</x:v>
      </x:c>
      <x:c r="G40" s="20" t="str">
        <x:v>Sí</x:v>
      </x:c>
    </x:row>
    <x:row r="41" ht="30" customHeight="1">
      <x:c r="A41" s="20" t="str">
        <x:v>Viernes</x:v>
      </x:c>
      <x:c r="B41" s="20" t="str">
        <x:v>Café Filtrado</x:v>
      </x:c>
      <x:c r="C41" s="20" t="str">
        <x:v>Café</x:v>
      </x:c>
      <x:c r="D41" s="21" t="n">
        <x:v>2</x:v>
      </x:c>
      <x:c r="E41" s="20" t="str">
        <x:v>Café y Molienda</x:v>
      </x:c>
      <x:c r="F41" s="20" t="str">
        <x:v>🌱</x:v>
      </x:c>
      <x:c r="G41" s="20" t="str">
        <x:v>Sí</x:v>
      </x:c>
    </x:row>
    <x:row r="42" ht="30" customHeight="1">
      <x:c r="A42" s="20" t="str">
        <x:v>Viernes</x:v>
      </x:c>
      <x:c r="B42" s="20" t="str">
        <x:v>Café Filtrado</x:v>
      </x:c>
      <x:c r="C42" s="20" t="str">
        <x:v>Producto</x:v>
      </x:c>
      <x:c r="D42" s="21" t="n">
        <x:v>3</x:v>
      </x:c>
      <x:c r="E42" s="20" t="str">
        <x:v>Caducidades</x:v>
      </x:c>
      <x:c r="F42" s="20" t="str">
        <x:v>📅</x:v>
      </x:c>
      <x:c r="G42" s="20" t="str">
        <x:v>Sí</x:v>
      </x:c>
    </x:row>
    <x:row r="43" ht="30" customHeight="1">
      <x:c r="A43" s="20" t="str">
        <x:v>Viernes</x:v>
      </x:c>
      <x:c r="B43" s="20" t="str">
        <x:v>Café Filtrado</x:v>
      </x:c>
      <x:c r="C43" s="20" t="str">
        <x:v>Limpieza</x:v>
      </x:c>
      <x:c r="D43" s="21" t="n">
        <x:v>4</x:v>
      </x:c>
      <x:c r="E43" s="20" t="str">
        <x:v>Smallwares</x:v>
      </x:c>
      <x:c r="F43" s="20" t="str">
        <x:v>🧼</x:v>
      </x:c>
      <x:c r="G43" s="20" t="str">
        <x:v>No</x:v>
      </x:c>
    </x:row>
    <x:row r="44" ht="30" customHeight="1">
      <x:c r="A44" s="20" t="str">
        <x:v>Viernes</x:v>
      </x:c>
      <x:c r="B44" s="20" t="str">
        <x:v>Café Filtrado</x:v>
      </x:c>
      <x:c r="C44" s="20" t="str">
        <x:v>Limpieza</x:v>
      </x:c>
      <x:c r="D44" s="21" t="n">
        <x:v>5</x:v>
      </x:c>
      <x:c r="E44" s="20" t="str">
        <x:v>Barra Posterior</x:v>
      </x:c>
      <x:c r="F44" s="20" t="str">
        <x:v>🧹</x:v>
      </x:c>
      <x:c r="G44" s="20" t="str">
        <x:v>No</x:v>
      </x:c>
    </x:row>
    <x:row r="45" ht="30" customHeight="1">
      <x:c r="A45" s="20" t="str">
        <x:v>Sábado</x:v>
      </x:c>
      <x:c r="B45" s="20" t="str">
        <x:v>CBS</x:v>
      </x:c>
      <x:c r="C45" s="20" t="str">
        <x:v>Equipos</x:v>
      </x:c>
      <x:c r="D45" s="21" t="n">
        <x:v>1</x:v>
      </x:c>
      <x:c r="E45" s="20" t="str">
        <x:v>Licuadoras</x:v>
      </x:c>
      <x:c r="F45" s="20" t="str">
        <x:v>🥤</x:v>
      </x:c>
      <x:c r="G45" s="20" t="str">
        <x:v>Sí</x:v>
      </x:c>
    </x:row>
    <x:row r="46" ht="30" customHeight="1">
      <x:c r="A46" s="20" t="str">
        <x:v>Sábado</x:v>
      </x:c>
      <x:c r="B46" s="20" t="str">
        <x:v>CBS</x:v>
      </x:c>
      <x:c r="C46" s="20" t="str">
        <x:v>Equipos</x:v>
      </x:c>
      <x:c r="D46" s="21" t="n">
        <x:v>2</x:v>
      </x:c>
      <x:c r="E46" s="20" t="str">
        <x:v>Máquina de Hielo</x:v>
      </x:c>
      <x:c r="F46" s="20" t="str">
        <x:v>🧊</x:v>
      </x:c>
      <x:c r="G46" s="20" t="str">
        <x:v>Sí</x:v>
      </x:c>
    </x:row>
    <x:row r="47" ht="30" customHeight="1">
      <x:c r="A47" s="20" t="str">
        <x:v>Sábado</x:v>
      </x:c>
      <x:c r="B47" s="20" t="str">
        <x:v>CBS</x:v>
      </x:c>
      <x:c r="C47" s="20" t="str">
        <x:v>Producto</x:v>
      </x:c>
      <x:c r="D47" s="21" t="n">
        <x:v>3</x:v>
      </x:c>
      <x:c r="E47" s="20" t="str">
        <x:v>Bases y Toppings</x:v>
      </x:c>
      <x:c r="F47" s="20" t="str">
        <x:v>🍓</x:v>
      </x:c>
      <x:c r="G47" s="20" t="str">
        <x:v>Sí</x:v>
      </x:c>
    </x:row>
    <x:row r="48" ht="30" customHeight="1">
      <x:c r="A48" s="20" t="str">
        <x:v>Sábado</x:v>
      </x:c>
      <x:c r="B48" s="20" t="str">
        <x:v>CBS</x:v>
      </x:c>
      <x:c r="C48" s="20" t="str">
        <x:v>Refrigeración</x:v>
      </x:c>
      <x:c r="D48" s="21" t="n">
        <x:v>4</x:v>
      </x:c>
      <x:c r="E48" s="20" t="str">
        <x:v>Temperaturas</x:v>
      </x:c>
      <x:c r="F48" s="20" t="str">
        <x:v>❄️</x:v>
      </x:c>
      <x:c r="G48" s="20" t="str">
        <x:v>Sí</x:v>
      </x:c>
    </x:row>
    <x:row r="49" ht="30" customHeight="1">
      <x:c r="A49" s="20" t="str">
        <x:v>Sábado</x:v>
      </x:c>
      <x:c r="B49" s="20" t="str">
        <x:v>CBS</x:v>
      </x:c>
      <x:c r="C49" s="20" t="str">
        <x:v>Limpieza</x:v>
      </x:c>
      <x:c r="D49" s="21" t="n">
        <x:v>5</x:v>
      </x:c>
      <x:c r="E49" s="20" t="str">
        <x:v>Barra CBS</x:v>
      </x:c>
      <x:c r="F49" s="20" t="str">
        <x:v>🧽</x:v>
      </x:c>
      <x:c r="G49" s="20" t="str">
        <x:v>No</x:v>
      </x:c>
    </x:row>
    <x:row r="50" ht="30" customHeight="1">
      <x:c r="A50" s="20" t="str">
        <x:v>Domingo</x:v>
      </x:c>
      <x:c r="B50" s="20" t="str">
        <x:v>Lobby</x:v>
      </x:c>
      <x:c r="C50" s="20" t="str">
        <x:v>Experiencia</x:v>
      </x:c>
      <x:c r="D50" s="21" t="n">
        <x:v>1</x:v>
      </x:c>
      <x:c r="E50" s="20" t="str">
        <x:v>Exterior</x:v>
      </x:c>
      <x:c r="F50" s="20" t="str">
        <x:v>🌳</x:v>
      </x:c>
      <x:c r="G50" s="20" t="str">
        <x:v>No</x:v>
      </x:c>
    </x:row>
    <x:row r="51" ht="30" customHeight="1">
      <x:c r="A51" s="20" t="str">
        <x:v>Domingo</x:v>
      </x:c>
      <x:c r="B51" s="20" t="str">
        <x:v>Lobby</x:v>
      </x:c>
      <x:c r="C51" s="20" t="str">
        <x:v>Experiencia</x:v>
      </x:c>
      <x:c r="D51" s="21" t="n">
        <x:v>2</x:v>
      </x:c>
      <x:c r="E51" s="20" t="str">
        <x:v>Terraza</x:v>
      </x:c>
      <x:c r="F51" s="20" t="str">
        <x:v>🌿</x:v>
      </x:c>
      <x:c r="G51" s="20" t="str">
        <x:v>No</x:v>
      </x:c>
    </x:row>
    <x:row r="52" ht="30" customHeight="1">
      <x:c r="A52" s="20" t="str">
        <x:v>Domingo</x:v>
      </x:c>
      <x:c r="B52" s="20" t="str">
        <x:v>Lobby</x:v>
      </x:c>
      <x:c r="C52" s="20" t="str">
        <x:v>Experiencia</x:v>
      </x:c>
      <x:c r="D52" s="21" t="n">
        <x:v>3</x:v>
      </x:c>
      <x:c r="E52" s="20" t="str">
        <x:v>Entrada</x:v>
      </x:c>
      <x:c r="F52" s="20" t="str">
        <x:v>🚪</x:v>
      </x:c>
      <x:c r="G52" s="20" t="str">
        <x:v>No</x:v>
      </x:c>
    </x:row>
    <x:row r="53" ht="30" customHeight="1">
      <x:c r="A53" s="20" t="str">
        <x:v>Domingo</x:v>
      </x:c>
      <x:c r="B53" s="20" t="str">
        <x:v>Lobby</x:v>
      </x:c>
      <x:c r="C53" s="20" t="str">
        <x:v>Experiencia</x:v>
      </x:c>
      <x:c r="D53" s="21" t="n">
        <x:v>4</x:v>
      </x:c>
      <x:c r="E53" s="20" t="str">
        <x:v>Lobby</x:v>
      </x:c>
      <x:c r="F53" s="20" t="str">
        <x:v>🪑</x:v>
      </x:c>
      <x:c r="G53" s="20" t="str">
        <x:v>No</x:v>
      </x:c>
    </x:row>
    <x:row r="54" ht="30" customHeight="1">
      <x:c r="A54" s="20" t="str">
        <x:v>Domingo</x:v>
      </x:c>
      <x:c r="B54" s="20" t="str">
        <x:v>Lobby</x:v>
      </x:c>
      <x:c r="C54" s="20" t="str">
        <x:v>Experiencia</x:v>
      </x:c>
      <x:c r="D54" s="21" t="n">
        <x:v>5</x:v>
      </x:c>
      <x:c r="E54" s="20" t="str">
        <x:v>Sanitarios</x:v>
      </x:c>
      <x:c r="F54" s="20" t="str">
        <x:v>🚻</x:v>
      </x:c>
      <x:c r="G54" s="20" t="str">
        <x:v>Sí</x:v>
      </x:c>
    </x:row>
    <x:row r="55" ht="30" customHeight="1">
      <x:c r="A55" s="20" t="str">
        <x:v>Domingo</x:v>
      </x:c>
      <x:c r="B55" s="20" t="str">
        <x:v>Lobby</x:v>
      </x:c>
      <x:c r="C55" s="20" t="str">
        <x:v>Experiencia</x:v>
      </x:c>
      <x:c r="D55" s="21" t="n">
        <x:v>6</x:v>
      </x:c>
      <x:c r="E55" s="20" t="str">
        <x:v>Condiment Bar</x:v>
      </x:c>
      <x:c r="F55" s="20" t="str">
        <x:v>🥛</x:v>
      </x:c>
      <x:c r="G55" s="20" t="str">
        <x:v>No</x:v>
      </x:c>
    </x:row>
    <x:row r="56" ht="30" customHeight="1">
      <x:c r="A56" s="20" t="str">
        <x:v>Domingo</x:v>
      </x:c>
      <x:c r="B56" s="20" t="str">
        <x:v>Drive Thru</x:v>
      </x:c>
      <x:c r="C56" s="20" t="str">
        <x:v>Drive Thru</x:v>
      </x:c>
      <x:c r="D56" s="21" t="n">
        <x:v>7</x:v>
      </x:c>
      <x:c r="E56" s="20" t="str">
        <x:v>Menús y Bocina</x:v>
      </x:c>
      <x:c r="F56" s="20" t="str">
        <x:v>📢</x:v>
      </x:c>
      <x:c r="G56" s="20" t="str">
        <x:v>No</x:v>
      </x:c>
    </x:row>
    <x:row r="57" ht="30" customHeight="1">
      <x:c r="A57" s="20" t="str">
        <x:v>Domingo</x:v>
      </x:c>
      <x:c r="B57" s="20" t="str">
        <x:v>Drive Thru</x:v>
      </x:c>
      <x:c r="C57" s="20" t="str">
        <x:v>Drive Thru</x:v>
      </x:c>
      <x:c r="D57" s="21" t="n">
        <x:v>8</x:v>
      </x:c>
      <x:c r="E57" s="20" t="str">
        <x:v>Ventanilla</x:v>
      </x:c>
      <x:c r="F57" s="20" t="str">
        <x:v>🚗</x:v>
      </x:c>
      <x:c r="G57" s="20" t="str">
        <x:v>No</x:v>
      </x:c>
    </x:row>
    <x:row r="58" ht="30" customHeight="1">
      <x:c r="A58" s="20" t="str">
        <x:v>Domingo</x:v>
      </x:c>
      <x:c r="B58" s="20" t="str">
        <x:v>Drive Thru</x:v>
      </x:c>
      <x:c r="C58" s="20" t="str">
        <x:v>Drive Thru</x:v>
      </x:c>
      <x:c r="D58" s="21" t="n">
        <x:v>9</x:v>
      </x:c>
      <x:c r="E58" s="20" t="str">
        <x:v>Presentación Exterior</x:v>
      </x:c>
      <x:c r="F58" s="20" t="str">
        <x:v>🌟</x:v>
      </x:c>
      <x:c r="G58" s="20" t="str">
        <x:v>No</x:v>
      </x:c>
    </x:row>
  </x:sheetData>
  <x:conditionalFormatting sqref="G2:G58">
    <x:cfRule type="containsText" dxfId="13" priority="1" operator="containsText" text="Sí"/>
    <x:cfRule type="containsText" dxfId="14" priority="2" operator="containsText" text="No"/>
  </x:conditionalFormatting>
  <x:dataValidations count="3">
    <x:dataValidation type="list" sqref="C2:C58">
      <x:formula1>"Operación,Personas,Resultados,Soporte,Aprendizaje,Otros"</x:formula1>
    </x:dataValidation>
    <x:dataValidation type="whole" operator="between" sqref="D2:D58">
      <x:formula1>0</x:formula1>
      <x:formula2>999</x:formula2>
    </x:dataValidation>
    <x:dataValidation type="list" sqref="G2:G58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dc806109a4424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11" hidden="0" customWidth="1"/>
  </x:cols>
  <x:sheetData>
    <x:row r="1" ht="32" customHeight="1">
      <x:c r="A1" s="17" t="str">
        <x:v>Actividad</x:v>
      </x:c>
      <x:c r="B1" s="18" t="str">
        <x:v>Orden</x:v>
      </x:c>
      <x:c r="C1" s="18" t="str">
        <x:v>Concepto</x:v>
      </x:c>
      <x:c r="D1" s="19" t="str">
        <x:v>Icono</x:v>
      </x:c>
    </x:row>
    <x:row r="2" ht="30" customHeight="1">
      <x:c r="A2" s="20" t="str">
        <x:v>Protocolo_Apertura</x:v>
      </x:c>
      <x:c r="B2" s="21" t="n">
        <x:v>1</x:v>
      </x:c>
      <x:c r="C2" s="20" t="str">
        <x:v>Cobertura del turno</x:v>
      </x:c>
      <x:c r="D2" s="20" t="str">
        <x:v>👥</x:v>
      </x:c>
    </x:row>
    <x:row r="3" ht="30" customHeight="1">
      <x:c r="A3" s="20" t="str">
        <x:v>Protocolo_Apertura</x:v>
      </x:c>
      <x:c r="B3" s="21" t="n">
        <x:v>2</x:v>
      </x:c>
      <x:c r="C3" s="20" t="str">
        <x:v>Disponibilidad de producto</x:v>
      </x:c>
      <x:c r="D3" s="20" t="str">
        <x:v>📦</x:v>
      </x:c>
    </x:row>
    <x:row r="4" ht="30" customHeight="1">
      <x:c r="A4" s="20" t="str">
        <x:v>Protocolo_Apertura</x:v>
      </x:c>
      <x:c r="B4" s="21" t="n">
        <x:v>3</x:v>
      </x:c>
      <x:c r="C4" s="20" t="str">
        <x:v>Estatus de equipos</x:v>
      </x:c>
      <x:c r="D4" s="20" t="str">
        <x:v>⚙️</x:v>
      </x:c>
    </x:row>
    <x:row r="5" ht="30" customHeight="1">
      <x:c r="A5" s="20" t="str">
        <x:v>Protocolo_Apertura</x:v>
      </x:c>
      <x:c r="B5" s="21" t="n">
        <x:v>4</x:v>
      </x:c>
      <x:c r="C5" s="20" t="str">
        <x:v>Riesgos operativos</x:v>
      </x:c>
      <x:c r="D5" s="20" t="str">
        <x:v>⚠️</x:v>
      </x:c>
    </x:row>
    <x:row r="6" ht="30" customHeight="1">
      <x:c r="A6" s="20" t="str">
        <x:v>Protocolo_Apertura</x:v>
      </x:c>
      <x:c r="B6" s="21" t="n">
        <x:v>5</x:v>
      </x:c>
      <x:c r="C6" s="20" t="str">
        <x:v>Evidencia de Merch</x:v>
      </x:c>
      <x:c r="D6" s="20" t="str">
        <x:v>🛍️</x:v>
      </x:c>
    </x:row>
    <x:row r="7" ht="30" customHeight="1">
      <x:c r="A7" s="20" t="str">
        <x:v>Protocolo_Apertura</x:v>
      </x:c>
      <x:c r="B7" s="21" t="n">
        <x:v>6</x:v>
      </x:c>
      <x:c r="C7" s="20" t="str">
        <x:v>Showcase y Grab &amp; Go</x:v>
      </x:c>
      <x:c r="D7" s="20" t="str">
        <x:v>🥪</x:v>
      </x:c>
    </x:row>
    <x:row r="8" ht="30" customHeight="1">
      <x:c r="A8" s="20" t="str">
        <x:v>Protocolo_Apertura</x:v>
      </x:c>
      <x:c r="B8" s="21" t="n">
        <x:v>7</x:v>
      </x:c>
      <x:c r="C8" s="20" t="str">
        <x:v>Dulcería</x:v>
      </x:c>
      <x:c r="D8" s="20" t="str">
        <x:v>🍰</x:v>
      </x:c>
    </x:row>
    <x:row r="9" ht="30" customHeight="1">
      <x:c r="A9" s="20" t="str">
        <x:v>Protocolo_Apertura</x:v>
      </x:c>
      <x:c r="B9" s="21" t="n">
        <x:v>8</x:v>
      </x:c>
      <x:c r="C9" s="20" t="str">
        <x:v>Proveedores y paquetería</x:v>
      </x:c>
      <x:c r="D9" s="20" t="str">
        <x:v>🚚</x:v>
      </x:c>
    </x:row>
    <x:row r="10" ht="30" customHeight="1">
      <x:c r="A10" s="20" t="str">
        <x:v>Protocolo_Apertura</x:v>
      </x:c>
      <x:c r="B10" s="21" t="n">
        <x:v>9</x:v>
      </x:c>
      <x:c r="C10" s="20" t="str">
        <x:v>Mantenimientos y visitas</x:v>
      </x:c>
      <x:c r="D10" s="20" t="str">
        <x:v>🔧</x:v>
      </x:c>
    </x:row>
    <x:row r="11" ht="30" customHeight="1">
      <x:c r="A11" s="20" t="str">
        <x:v>Protocolo_Apertura</x:v>
      </x:c>
      <x:c r="B11" s="21" t="n">
        <x:v>10</x:v>
      </x:c>
      <x:c r="C11" s="20" t="str">
        <x:v>Escalar situaciones críticas</x:v>
      </x:c>
      <x:c r="D11" s="20" t="str">
        <x:v>📞</x:v>
      </x:c>
    </x:row>
  </x:sheetData>
  <x:dataValidations count="1">
    <x:dataValidation type="whole" operator="between" sqref="B2:B11">
      <x:formula1>0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d3f79bcfa3b4d63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18" hidden="0" customWidth="1"/>
    <x:col min="5" max="5" width="11" hidden="0" customWidth="1"/>
    <x:col min="6" max="6" width="18" hidden="0" customWidth="1"/>
    <x:col min="7" max="7" width="18" hidden="0" customWidth="1"/>
    <x:col min="8" max="8" width="46" hidden="0" customWidth="1"/>
  </x:cols>
  <x:sheetData>
    <x:row r="1" ht="32" customHeight="1">
      <x:c r="A1" s="17" t="str">
        <x:v>Identificador</x:v>
      </x:c>
      <x:c r="B1" s="18" t="str">
        <x:v>Sección</x:v>
      </x:c>
      <x:c r="C1" s="18" t="str">
        <x:v>Campo</x:v>
      </x:c>
      <x:c r="D1" s="18" t="str">
        <x:v>Valor</x:v>
      </x:c>
      <x:c r="E1" s="18" t="str">
        <x:v>Color</x:v>
      </x:c>
      <x:c r="F1" s="18" t="str">
        <x:v>Estilo</x:v>
      </x:c>
      <x:c r="G1" s="18" t="str">
        <x:v>Visible</x:v>
      </x:c>
      <x:c r="H1" s="19" t="str">
        <x:v>Notas</x:v>
      </x:c>
    </x:row>
    <x:row r="2" ht="30" customHeight="1">
      <x:c r="A2" s="20" t="str">
        <x:v>hero.greeting.morning</x:v>
      </x:c>
      <x:c r="B2" s="20" t="str">
        <x:v>Hero</x:v>
      </x:c>
      <x:c r="C2" s="20" t="str">
        <x:v>Saludo mañana</x:v>
      </x:c>
      <x:c r="D2" s="20" t="str">
        <x:v>Buenos días Partners.</x:v>
      </x:c>
      <x:c r="E2" s="20" t="str"/>
      <x:c r="F2" s="20" t="str">
        <x:v>corporativo</x:v>
      </x:c>
      <x:c r="G2" s="20" t="str">
        <x:v>Sí</x:v>
      </x:c>
      <x:c r="H2" s="20" t="str">
        <x:v>Saludo dinámico antes de las 12:00</x:v>
      </x:c>
    </x:row>
    <x:row r="3" ht="30" customHeight="1">
      <x:c r="A3" s="20" t="str">
        <x:v>hero.greeting.afternoon</x:v>
      </x:c>
      <x:c r="B3" s="20" t="str">
        <x:v>Hero</x:v>
      </x:c>
      <x:c r="C3" s="20" t="str">
        <x:v>Saludo tarde</x:v>
      </x:c>
      <x:c r="D3" s="20" t="str">
        <x:v>Buenas tardes Partners.</x:v>
      </x:c>
      <x:c r="E3" s="20" t="str"/>
      <x:c r="F3" s="20" t="str">
        <x:v>corporativo</x:v>
      </x:c>
      <x:c r="G3" s="20" t="str">
        <x:v>Sí</x:v>
      </x:c>
      <x:c r="H3" s="20" t="str">
        <x:v>Saludo dinámico de 12:00 a 18:59</x:v>
      </x:c>
    </x:row>
    <x:row r="4" ht="30" customHeight="1">
      <x:c r="A4" s="20" t="str">
        <x:v>hero.greeting.evening</x:v>
      </x:c>
      <x:c r="B4" s="20" t="str">
        <x:v>Hero</x:v>
      </x:c>
      <x:c r="C4" s="20" t="str">
        <x:v>Saludo noche</x:v>
      </x:c>
      <x:c r="D4" s="20" t="str">
        <x:v>Buenas noches Partners.</x:v>
      </x:c>
      <x:c r="E4" s="20" t="str"/>
      <x:c r="F4" s="20" t="str">
        <x:v>corporativo</x:v>
      </x:c>
      <x:c r="G4" s="20" t="str">
        <x:v>Sí</x:v>
      </x:c>
      <x:c r="H4" s="20" t="str">
        <x:v>Saludo dinámico desde las 19:00</x:v>
      </x:c>
    </x:row>
    <x:row r="5" ht="30" customHeight="1">
      <x:c r="A5" s="20" t="str">
        <x:v>hero.campaign.primary</x:v>
      </x:c>
      <x:c r="B5" s="20" t="str">
        <x:v>Hero</x:v>
      </x:c>
      <x:c r="C5" s="20" t="str">
        <x:v>Campaña principal</x:v>
      </x:c>
      <x:c r="D5" s="20" t="str">
        <x:v>JUNTÉMONOS</x:v>
      </x:c>
      <x:c r="E5" s="20" t="str">
        <x:v>#006241</x:v>
      </x:c>
      <x:c r="F5" s="20" t="str">
        <x:v>corporativo-sólido</x:v>
      </x:c>
      <x:c r="G5" s="20" t="str">
        <x:v>Sí</x:v>
      </x:c>
      <x:c r="H5" s="20" t="str">
        <x:v>Identidad principal</x:v>
      </x:c>
    </x:row>
    <x:row r="6" ht="30" customHeight="1">
      <x:c r="A6" s="20" t="str">
        <x:v>hero.campaign.accent</x:v>
      </x:c>
      <x:c r="B6" s="20" t="str">
        <x:v>Hero</x:v>
      </x:c>
      <x:c r="C6" s="20" t="str">
        <x:v>Campaña acento</x:v>
      </x:c>
      <x:c r="D6" s="20" t="str">
        <x:v>más</x:v>
      </x:c>
      <x:c r="E6" s="20" t="str">
        <x:v>#111111</x:v>
      </x:c>
      <x:c r="F6" s="20" t="str">
        <x:v>expresivo</x:v>
      </x:c>
      <x:c r="G6" s="20" t="str">
        <x:v>Sí</x:v>
      </x:c>
      <x:c r="H6" s="20" t="str">
        <x:v>Acento visual</x:v>
      </x:c>
    </x:row>
    <x:row r="7" ht="30" customHeight="1">
      <x:c r="A7" s="20" t="str">
        <x:v>hero.campaign.display</x:v>
      </x:c>
      <x:c r="B7" s="20" t="str">
        <x:v>Hero</x:v>
      </x:c>
      <x:c r="C7" s="20" t="str">
        <x:v>Campaña visible</x:v>
      </x:c>
      <x:c r="D7" s="20" t="str">
        <x:v>JUNTÉMONOS MÁS</x:v>
      </x:c>
      <x:c r="E7" s="20" t="str"/>
      <x:c r="F7" s="20" t="str">
        <x:v>corporativo-expresivo</x:v>
      </x:c>
      <x:c r="G7" s="20" t="str">
        <x:v>Sí</x:v>
      </x:c>
      <x:c r="H7" s="20" t="str">
        <x:v>Texto compuesto de referencia</x:v>
      </x:c>
    </x:row>
    <x:row r="8" ht="30" customHeight="1">
      <x:c r="A8" s="20" t="str">
        <x:v>coach.name</x:v>
      </x:c>
      <x:c r="B8" s="20" t="str">
        <x:v>Coach</x:v>
      </x:c>
      <x:c r="C8" s="20" t="str">
        <x:v>Nombre</x:v>
      </x:c>
      <x:c r="D8" s="20" t="str">
        <x:v>Enrique César</x:v>
      </x:c>
      <x:c r="E8" s="20" t="str"/>
      <x:c r="F8" s="20" t="str">
        <x:v>ejecutivo</x:v>
      </x:c>
      <x:c r="G8" s="20" t="str">
        <x:v>No</x:v>
      </x:c>
      <x:c r="H8" s="20" t="str">
        <x:v>Desactivado en Fase 3: apartado del District Coach retirado de Inicio</x:v>
      </x:c>
    </x:row>
    <x:row r="9" ht="30" customHeight="1">
      <x:c r="A9" s="20" t="str">
        <x:v>coach.role</x:v>
      </x:c>
      <x:c r="B9" s="20" t="str">
        <x:v>Coach</x:v>
      </x:c>
      <x:c r="C9" s="20" t="str">
        <x:v>Puesto</x:v>
      </x:c>
      <x:c r="D9" s="20" t="str">
        <x:v>Distrital Coach</x:v>
      </x:c>
      <x:c r="E9" s="20" t="str"/>
      <x:c r="F9" s="20" t="str">
        <x:v>ejecutivo</x:v>
      </x:c>
      <x:c r="G9" s="20" t="str">
        <x:v>No</x:v>
      </x:c>
      <x:c r="H9" s="20" t="str">
        <x:v>Desactivado en Fase 3: apartado del District Coach retirado de Inicio</x:v>
      </x:c>
    </x:row>
  </x:sheetData>
  <x:conditionalFormatting sqref="G2:G9">
    <x:cfRule type="containsText" dxfId="15" priority="1" operator="containsText" text="Sí"/>
    <x:cfRule type="containsText" dxfId="16" priority="2" operator="containsText" text="No"/>
  </x:conditionalFormatting>
  <x:dataValidations count="1">
    <x:dataValidation type="list" sqref="G2:G9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8ebf1a28e54ef8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0" hidden="0" customWidth="1"/>
    <x:col min="4" max="4" width="15" hidden="0" customWidth="1"/>
    <x:col min="5" max="5" width="18" hidden="0" customWidth="1"/>
    <x:col min="6" max="6" width="30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</x:cols>
  <x:sheetData>
    <x:row r="1" ht="32" customHeight="1">
      <x:c r="A1" s="17" t="str">
        <x:v>ID</x:v>
      </x:c>
      <x:c r="B1" s="18" t="str">
        <x:v>Tipo</x:v>
      </x:c>
      <x:c r="C1" s="18" t="str">
        <x:v>Nombre Partner</x:v>
      </x:c>
      <x:c r="D1" s="18" t="str">
        <x:v>Fecha</x:v>
      </x:c>
      <x:c r="E1" s="18" t="str">
        <x:v>Puesto</x:v>
      </x:c>
      <x:c r="F1" s="18" t="str">
        <x:v>Tienda</x:v>
      </x:c>
      <x:c r="G1" s="18" t="str">
        <x:v>Distrito</x:v>
      </x:c>
      <x:c r="H1" s="18" t="str">
        <x:v>Región</x:v>
      </x:c>
      <x:c r="I1" s="18" t="str">
        <x:v>Publicar</x:v>
      </x:c>
      <x:c r="J1" s="18" t="str">
        <x:v>NUM_EMP</x:v>
      </x:c>
      <x:c r="K1" s="19" t="str">
        <x:v>CECO</x:v>
      </x:c>
    </x:row>
    <x:row r="2" ht="30" customHeight="1">
      <x:c r="A2" s="20" t="str">
        <x:v>CUM-096924</x:v>
      </x:c>
      <x:c r="B2" s="20" t="str">
        <x:v>Cumpleaños</x:v>
      </x:c>
      <x:c r="C2" s="20" t="str">
        <x:v>Alejandro Garcia Saules</x:v>
      </x:c>
      <x:c r="D2" s="22" t="n">
        <x:v>37295</x:v>
      </x:c>
      <x:c r="E2" s="20" t="str">
        <x:v>Supervisor</x:v>
      </x:c>
      <x:c r="F2" s="20" t="str">
        <x:v>Cc Coacalco</x:v>
      </x:c>
      <x:c r="G2" s="20" t="str">
        <x:v>Enrique Cesar Flores</x:v>
      </x:c>
      <x:c r="H2" s="20" t="str">
        <x:v>Centro Norte</x:v>
      </x:c>
      <x:c r="I2" s="20" t="str">
        <x:v>Sí</x:v>
      </x:c>
      <x:c r="J2" s="27" t="str">
        <x:v>096924</x:v>
      </x:c>
      <x:c r="K2" s="27" t="str">
        <x:v>01538401</x:v>
      </x:c>
    </x:row>
    <x:row r="3" ht="30" customHeight="1">
      <x:c r="A3" s="20" t="str">
        <x:v>ANI-096924</x:v>
      </x:c>
      <x:c r="B3" s="20" t="str">
        <x:v>Aniversario</x:v>
      </x:c>
      <x:c r="C3" s="20" t="str">
        <x:v>Alejandro Garcia Saules</x:v>
      </x:c>
      <x:c r="D3" s="22" t="n">
        <x:v>45426</x:v>
      </x:c>
      <x:c r="E3" s="20" t="str">
        <x:v>Supervisor</x:v>
      </x:c>
      <x:c r="F3" s="20" t="str">
        <x:v>Cc Coacalco</x:v>
      </x:c>
      <x:c r="G3" s="20" t="str">
        <x:v>Enrique Cesar Flores</x:v>
      </x:c>
      <x:c r="H3" s="20" t="str">
        <x:v>Centro Norte</x:v>
      </x:c>
      <x:c r="I3" s="20" t="str">
        <x:v>Sí</x:v>
      </x:c>
      <x:c r="J3" s="27" t="str">
        <x:v>096924</x:v>
      </x:c>
      <x:c r="K3" s="27" t="str">
        <x:v>01538401</x:v>
      </x:c>
    </x:row>
    <x:row r="4" ht="30" customHeight="1">
      <x:c r="A4" s="20" t="str">
        <x:v>CUM-092368</x:v>
      </x:c>
      <x:c r="B4" s="20" t="str">
        <x:v>Cumpleaños</x:v>
      </x:c>
      <x:c r="C4" s="20" t="str">
        <x:v>Angel Uriel Tizcareño Hernandez</x:v>
      </x:c>
      <x:c r="D4" s="22" t="n">
        <x:v>36876</x:v>
      </x:c>
      <x:c r="E4" s="20" t="str">
        <x:v>Barista</x:v>
      </x:c>
      <x:c r="F4" s="20" t="str">
        <x:v>Cc Coacalco</x:v>
      </x:c>
      <x:c r="G4" s="20" t="str">
        <x:v>Enrique Cesar Flores</x:v>
      </x:c>
      <x:c r="H4" s="20" t="str">
        <x:v>Centro Norte</x:v>
      </x:c>
      <x:c r="I4" s="20" t="str">
        <x:v>Sí</x:v>
      </x:c>
      <x:c r="J4" s="27" t="str">
        <x:v>092368</x:v>
      </x:c>
      <x:c r="K4" s="27" t="str">
        <x:v>01538401</x:v>
      </x:c>
    </x:row>
    <x:row r="5" ht="30" customHeight="1">
      <x:c r="A5" s="20" t="str">
        <x:v>ANI-092368</x:v>
      </x:c>
      <x:c r="B5" s="20" t="str">
        <x:v>Aniversario</x:v>
      </x:c>
      <x:c r="C5" s="20" t="str">
        <x:v>Angel Uriel Tizcareño Hernandez</x:v>
      </x:c>
      <x:c r="D5" s="22" t="n">
        <x:v>45135</x:v>
      </x:c>
      <x:c r="E5" s="20" t="str">
        <x:v>Barista</x:v>
      </x:c>
      <x:c r="F5" s="20" t="str">
        <x:v>Cc Coacalco</x:v>
      </x:c>
      <x:c r="G5" s="20" t="str">
        <x:v>Enrique Cesar Flores</x:v>
      </x:c>
      <x:c r="H5" s="20" t="str">
        <x:v>Centro Norte</x:v>
      </x:c>
      <x:c r="I5" s="20" t="str">
        <x:v>Sí</x:v>
      </x:c>
      <x:c r="J5" s="27" t="str">
        <x:v>092368</x:v>
      </x:c>
      <x:c r="K5" s="27" t="str">
        <x:v>01538401</x:v>
      </x:c>
    </x:row>
    <x:row r="6" ht="30" customHeight="1">
      <x:c r="A6" s="20" t="str">
        <x:v>CUM-063657</x:v>
      </x:c>
      <x:c r="B6" s="20" t="str">
        <x:v>Cumpleaños</x:v>
      </x:c>
      <x:c r="C6" s="20" t="str">
        <x:v>Brenda Karina Hernandez Miguel</x:v>
      </x:c>
      <x:c r="D6" s="22" t="n">
        <x:v>35299</x:v>
      </x:c>
      <x:c r="E6" s="20" t="str">
        <x:v>Gerente</x:v>
      </x:c>
      <x:c r="F6" s="20" t="str">
        <x:v>Cc Coacalco</x:v>
      </x:c>
      <x:c r="G6" s="20" t="str">
        <x:v>Enrique Cesar Flores</x:v>
      </x:c>
      <x:c r="H6" s="20" t="str">
        <x:v>Centro Norte</x:v>
      </x:c>
      <x:c r="I6" s="20" t="str">
        <x:v>Sí</x:v>
      </x:c>
      <x:c r="J6" s="27" t="str">
        <x:v>063657</x:v>
      </x:c>
      <x:c r="K6" s="27" t="str">
        <x:v>01538401</x:v>
      </x:c>
    </x:row>
    <x:row r="7" ht="30" customHeight="1">
      <x:c r="A7" s="20" t="str">
        <x:v>ANI-063657</x:v>
      </x:c>
      <x:c r="B7" s="20" t="str">
        <x:v>Aniversario</x:v>
      </x:c>
      <x:c r="C7" s="20" t="str">
        <x:v>Brenda Karina Hernandez Miguel</x:v>
      </x:c>
      <x:c r="D7" s="22" t="n">
        <x:v>42555</x:v>
      </x:c>
      <x:c r="E7" s="20" t="str">
        <x:v>Gerente</x:v>
      </x:c>
      <x:c r="F7" s="20" t="str">
        <x:v>Cc Coacalco</x:v>
      </x:c>
      <x:c r="G7" s="20" t="str">
        <x:v>Enrique Cesar Flores</x:v>
      </x:c>
      <x:c r="H7" s="20" t="str">
        <x:v>Centro Norte</x:v>
      </x:c>
      <x:c r="I7" s="20" t="str">
        <x:v>Sí</x:v>
      </x:c>
      <x:c r="J7" s="27" t="str">
        <x:v>063657</x:v>
      </x:c>
      <x:c r="K7" s="27" t="str">
        <x:v>01538401</x:v>
      </x:c>
    </x:row>
    <x:row r="8" ht="30" customHeight="1">
      <x:c r="A8" s="20" t="str">
        <x:v>CUM-104193</x:v>
      </x:c>
      <x:c r="B8" s="20" t="str">
        <x:v>Cumpleaños</x:v>
      </x:c>
      <x:c r="C8" s="20" t="str">
        <x:v>Erick Humberto Diaz Garcia</x:v>
      </x:c>
      <x:c r="D8" s="22" t="n">
        <x:v>37284</x:v>
      </x:c>
      <x:c r="E8" s="20" t="str">
        <x:v>Barista</x:v>
      </x:c>
      <x:c r="F8" s="20" t="str">
        <x:v>Cc Coacalco</x:v>
      </x:c>
      <x:c r="G8" s="20" t="str">
        <x:v>Enrique Cesar Flores</x:v>
      </x:c>
      <x:c r="H8" s="20" t="str">
        <x:v>Centro Norte</x:v>
      </x:c>
      <x:c r="I8" s="20" t="str">
        <x:v>Sí</x:v>
      </x:c>
      <x:c r="J8" s="27" t="str">
        <x:v>104193</x:v>
      </x:c>
      <x:c r="K8" s="27" t="str">
        <x:v>01538401</x:v>
      </x:c>
    </x:row>
    <x:row r="9" ht="30" customHeight="1">
      <x:c r="A9" s="20" t="str">
        <x:v>ANI-104193</x:v>
      </x:c>
      <x:c r="B9" s="20" t="str">
        <x:v>Aniversario</x:v>
      </x:c>
      <x:c r="C9" s="20" t="str">
        <x:v>Erick Humberto Diaz Garcia</x:v>
      </x:c>
      <x:c r="D9" s="22" t="n">
        <x:v>45821</x:v>
      </x:c>
      <x:c r="E9" s="20" t="str">
        <x:v>Barista</x:v>
      </x:c>
      <x:c r="F9" s="20" t="str">
        <x:v>Cc Coacalco</x:v>
      </x:c>
      <x:c r="G9" s="20" t="str">
        <x:v>Enrique Cesar Flores</x:v>
      </x:c>
      <x:c r="H9" s="20" t="str">
        <x:v>Centro Norte</x:v>
      </x:c>
      <x:c r="I9" s="20" t="str">
        <x:v>Sí</x:v>
      </x:c>
      <x:c r="J9" s="27" t="str">
        <x:v>104193</x:v>
      </x:c>
      <x:c r="K9" s="27" t="str">
        <x:v>01538401</x:v>
      </x:c>
    </x:row>
    <x:row r="10" ht="30" customHeight="1">
      <x:c r="A10" s="20" t="str">
        <x:v>CUM-109725</x:v>
      </x:c>
      <x:c r="B10" s="20" t="str">
        <x:v>Cumpleaños</x:v>
      </x:c>
      <x:c r="C10" s="20" t="str">
        <x:v>Luz Mariana Chavez Corona</x:v>
      </x:c>
      <x:c r="D10" s="22" t="n">
        <x:v>36632</x:v>
      </x:c>
      <x:c r="E10" s="20" t="str">
        <x:v>Supervisor</x:v>
      </x:c>
      <x:c r="F10" s="20" t="str">
        <x:v>Cc Coacalco</x:v>
      </x:c>
      <x:c r="G10" s="20" t="str">
        <x:v>Enrique Cesar Flores</x:v>
      </x:c>
      <x:c r="H10" s="20" t="str">
        <x:v>Centro Norte</x:v>
      </x:c>
      <x:c r="I10" s="20" t="str">
        <x:v>Sí</x:v>
      </x:c>
      <x:c r="J10" s="27" t="str">
        <x:v>109725</x:v>
      </x:c>
      <x:c r="K10" s="27" t="str">
        <x:v>01538401</x:v>
      </x:c>
    </x:row>
    <x:row r="11" ht="30" customHeight="1">
      <x:c r="A11" s="20" t="str">
        <x:v>ANI-109725</x:v>
      </x:c>
      <x:c r="B11" s="20" t="str">
        <x:v>Aniversario</x:v>
      </x:c>
      <x:c r="C11" s="20" t="str">
        <x:v>Luz Mariana Chavez Corona</x:v>
      </x:c>
      <x:c r="D11" s="22" t="n">
        <x:v>46169</x:v>
      </x:c>
      <x:c r="E11" s="20" t="str">
        <x:v>Supervisor</x:v>
      </x:c>
      <x:c r="F11" s="20" t="str">
        <x:v>Cc Coacalco</x:v>
      </x:c>
      <x:c r="G11" s="20" t="str">
        <x:v>Enrique Cesar Flores</x:v>
      </x:c>
      <x:c r="H11" s="20" t="str">
        <x:v>Centro Norte</x:v>
      </x:c>
      <x:c r="I11" s="20" t="str">
        <x:v>Sí</x:v>
      </x:c>
      <x:c r="J11" s="27" t="str">
        <x:v>109725</x:v>
      </x:c>
      <x:c r="K11" s="27" t="str">
        <x:v>01538401</x:v>
      </x:c>
    </x:row>
    <x:row r="12" ht="30" customHeight="1">
      <x:c r="A12" s="20" t="str">
        <x:v>CUM-103510</x:v>
      </x:c>
      <x:c r="B12" s="20" t="str">
        <x:v>Cumpleaños</x:v>
      </x:c>
      <x:c r="C12" s="20" t="str">
        <x:v>Maria Fernanda Guzman Villarreal</x:v>
      </x:c>
      <x:c r="D12" s="22" t="n">
        <x:v>36586</x:v>
      </x:c>
      <x:c r="E12" s="20" t="str">
        <x:v>Barista</x:v>
      </x:c>
      <x:c r="F12" s="20" t="str">
        <x:v>Cc Coacalco</x:v>
      </x:c>
      <x:c r="G12" s="20" t="str">
        <x:v>Enrique Cesar Flores</x:v>
      </x:c>
      <x:c r="H12" s="20" t="str">
        <x:v>Centro Norte</x:v>
      </x:c>
      <x:c r="I12" s="20" t="str">
        <x:v>Sí</x:v>
      </x:c>
      <x:c r="J12" s="27" t="str">
        <x:v>103510</x:v>
      </x:c>
      <x:c r="K12" s="27" t="str">
        <x:v>01538401</x:v>
      </x:c>
    </x:row>
    <x:row r="13" ht="30" customHeight="1">
      <x:c r="A13" s="20" t="str">
        <x:v>ANI-103510</x:v>
      </x:c>
      <x:c r="B13" s="20" t="str">
        <x:v>Aniversario</x:v>
      </x:c>
      <x:c r="C13" s="20" t="str">
        <x:v>Maria Fernanda Guzman Villarreal</x:v>
      </x:c>
      <x:c r="D13" s="22" t="n">
        <x:v>45786</x:v>
      </x:c>
      <x:c r="E13" s="20" t="str">
        <x:v>Barista</x:v>
      </x:c>
      <x:c r="F13" s="20" t="str">
        <x:v>Cc Coacalco</x:v>
      </x:c>
      <x:c r="G13" s="20" t="str">
        <x:v>Enrique Cesar Flores</x:v>
      </x:c>
      <x:c r="H13" s="20" t="str">
        <x:v>Centro Norte</x:v>
      </x:c>
      <x:c r="I13" s="20" t="str">
        <x:v>Sí</x:v>
      </x:c>
      <x:c r="J13" s="27" t="str">
        <x:v>103510</x:v>
      </x:c>
      <x:c r="K13" s="27" t="str">
        <x:v>01538401</x:v>
      </x:c>
    </x:row>
    <x:row r="14" ht="30" customHeight="1">
      <x:c r="A14" s="20" t="str">
        <x:v>CUM-089833</x:v>
      </x:c>
      <x:c r="B14" s="20" t="str">
        <x:v>Cumpleaños</x:v>
      </x:c>
      <x:c r="C14" s="20" t="str">
        <x:v>Michelle Zepeda Méndez</x:v>
      </x:c>
      <x:c r="D14" s="22" t="n">
        <x:v>35642</x:v>
      </x:c>
      <x:c r="E14" s="20" t="str">
        <x:v>Supervisor</x:v>
      </x:c>
      <x:c r="F14" s="20" t="str">
        <x:v>Cc Coacalco</x:v>
      </x:c>
      <x:c r="G14" s="20" t="str">
        <x:v>Enrique Cesar Flores</x:v>
      </x:c>
      <x:c r="H14" s="20" t="str">
        <x:v>Centro Norte</x:v>
      </x:c>
      <x:c r="I14" s="20" t="str">
        <x:v>Sí</x:v>
      </x:c>
      <x:c r="J14" s="27" t="str">
        <x:v>089833</x:v>
      </x:c>
      <x:c r="K14" s="27" t="str">
        <x:v>01538401</x:v>
      </x:c>
    </x:row>
    <x:row r="15" ht="30" customHeight="1">
      <x:c r="A15" s="20" t="str">
        <x:v>ANI-089833</x:v>
      </x:c>
      <x:c r="B15" s="20" t="str">
        <x:v>Aniversario</x:v>
      </x:c>
      <x:c r="C15" s="20" t="str">
        <x:v>Michelle Zepeda Méndez</x:v>
      </x:c>
      <x:c r="D15" s="22" t="n">
        <x:v>45012</x:v>
      </x:c>
      <x:c r="E15" s="20" t="str">
        <x:v>Supervisor</x:v>
      </x:c>
      <x:c r="F15" s="20" t="str">
        <x:v>Cc Coacalco</x:v>
      </x:c>
      <x:c r="G15" s="20" t="str">
        <x:v>Enrique Cesar Flores</x:v>
      </x:c>
      <x:c r="H15" s="20" t="str">
        <x:v>Centro Norte</x:v>
      </x:c>
      <x:c r="I15" s="20" t="str">
        <x:v>Sí</x:v>
      </x:c>
      <x:c r="J15" s="27" t="str">
        <x:v>089833</x:v>
      </x:c>
      <x:c r="K15" s="27" t="str">
        <x:v>01538401</x:v>
      </x:c>
    </x:row>
    <x:row r="16" ht="30" customHeight="1">
      <x:c r="A16" s="20" t="str">
        <x:v>CUM-093665</x:v>
      </x:c>
      <x:c r="B16" s="20" t="str">
        <x:v>Cumpleaños</x:v>
      </x:c>
      <x:c r="C16" s="20" t="str">
        <x:v>Nemesis Tadnae Enriquez Rojas</x:v>
      </x:c>
      <x:c r="D16" s="22" t="n">
        <x:v>36592</x:v>
      </x:c>
      <x:c r="E16" s="20" t="str">
        <x:v>Barista</x:v>
      </x:c>
      <x:c r="F16" s="20" t="str">
        <x:v>Cc Coacalco</x:v>
      </x:c>
      <x:c r="G16" s="20" t="str">
        <x:v>Enrique Cesar Flores</x:v>
      </x:c>
      <x:c r="H16" s="20" t="str">
        <x:v>Centro Norte</x:v>
      </x:c>
      <x:c r="I16" s="20" t="str">
        <x:v>Sí</x:v>
      </x:c>
      <x:c r="J16" s="27" t="str">
        <x:v>093665</x:v>
      </x:c>
      <x:c r="K16" s="27" t="str">
        <x:v>01538401</x:v>
      </x:c>
    </x:row>
    <x:row r="17" ht="30" customHeight="1">
      <x:c r="A17" s="20" t="str">
        <x:v>ANI-093665</x:v>
      </x:c>
      <x:c r="B17" s="20" t="str">
        <x:v>Aniversario</x:v>
      </x:c>
      <x:c r="C17" s="20" t="str">
        <x:v>Nemesis Tadnae Enriquez Rojas</x:v>
      </x:c>
      <x:c r="D17" s="22" t="n">
        <x:v>45216</x:v>
      </x:c>
      <x:c r="E17" s="20" t="str">
        <x:v>Barista</x:v>
      </x:c>
      <x:c r="F17" s="20" t="str">
        <x:v>Cc Coacalco</x:v>
      </x:c>
      <x:c r="G17" s="20" t="str">
        <x:v>Enrique Cesar Flores</x:v>
      </x:c>
      <x:c r="H17" s="20" t="str">
        <x:v>Centro Norte</x:v>
      </x:c>
      <x:c r="I17" s="20" t="str">
        <x:v>Sí</x:v>
      </x:c>
      <x:c r="J17" s="27" t="str">
        <x:v>093665</x:v>
      </x:c>
      <x:c r="K17" s="27" t="str">
        <x:v>01538401</x:v>
      </x:c>
    </x:row>
    <x:row r="18" ht="30" customHeight="1">
      <x:c r="A18" s="20" t="str">
        <x:v>CUM-065476</x:v>
      </x:c>
      <x:c r="B18" s="20" t="str">
        <x:v>Cumpleaños</x:v>
      </x:c>
      <x:c r="C18" s="20" t="str">
        <x:v>Alberto Sanchez Flores</x:v>
      </x:c>
      <x:c r="D18" s="22" t="n">
        <x:v>35861</x:v>
      </x:c>
      <x:c r="E18" s="20" t="str">
        <x:v>Barista</x:v>
      </x:c>
      <x:c r="F18" s="20" t="str">
        <x:v>Cosmopol</x:v>
      </x:c>
      <x:c r="G18" s="20" t="str">
        <x:v>Enrique Cesar Flores</x:v>
      </x:c>
      <x:c r="H18" s="20" t="str">
        <x:v>Centro Norte</x:v>
      </x:c>
      <x:c r="I18" s="20" t="str">
        <x:v>Sí</x:v>
      </x:c>
      <x:c r="J18" s="27" t="str">
        <x:v>065476</x:v>
      </x:c>
      <x:c r="K18" s="27" t="str">
        <x:v>01538604</x:v>
      </x:c>
    </x:row>
    <x:row r="19" ht="30" customHeight="1">
      <x:c r="A19" s="20" t="str">
        <x:v>ANI-065476</x:v>
      </x:c>
      <x:c r="B19" s="20" t="str">
        <x:v>Aniversario</x:v>
      </x:c>
      <x:c r="C19" s="20" t="str">
        <x:v>Alberto Sanchez Flores</x:v>
      </x:c>
      <x:c r="D19" s="22" t="n">
        <x:v>43745</x:v>
      </x:c>
      <x:c r="E19" s="20" t="str">
        <x:v>Barista</x:v>
      </x:c>
      <x:c r="F19" s="20" t="str">
        <x:v>Cosmopol</x:v>
      </x:c>
      <x:c r="G19" s="20" t="str">
        <x:v>Enrique Cesar Flores</x:v>
      </x:c>
      <x:c r="H19" s="20" t="str">
        <x:v>Centro Norte</x:v>
      </x:c>
      <x:c r="I19" s="20" t="str">
        <x:v>Sí</x:v>
      </x:c>
      <x:c r="J19" s="27" t="str">
        <x:v>065476</x:v>
      </x:c>
      <x:c r="K19" s="27" t="str">
        <x:v>01538604</x:v>
      </x:c>
    </x:row>
    <x:row r="20" ht="30" customHeight="1">
      <x:c r="A20" s="20" t="str">
        <x:v>CUM-086317</x:v>
      </x:c>
      <x:c r="B20" s="20" t="str">
        <x:v>Cumpleaños</x:v>
      </x:c>
      <x:c r="C20" s="20" t="str">
        <x:v>Ana Karen Romero Hernandez</x:v>
      </x:c>
      <x:c r="D20" s="22" t="n">
        <x:v>35930</x:v>
      </x:c>
      <x:c r="E20" s="20" t="str">
        <x:v>Barista</x:v>
      </x:c>
      <x:c r="F20" s="20" t="str">
        <x:v>Cosmopol</x:v>
      </x:c>
      <x:c r="G20" s="20" t="str">
        <x:v>Enrique Cesar Flores</x:v>
      </x:c>
      <x:c r="H20" s="20" t="str">
        <x:v>Centro Norte</x:v>
      </x:c>
      <x:c r="I20" s="20" t="str">
        <x:v>Sí</x:v>
      </x:c>
      <x:c r="J20" s="27" t="str">
        <x:v>086317</x:v>
      </x:c>
      <x:c r="K20" s="27" t="str">
        <x:v>01538604</x:v>
      </x:c>
    </x:row>
    <x:row r="21" ht="30" customHeight="1">
      <x:c r="A21" s="20" t="str">
        <x:v>ANI-086317</x:v>
      </x:c>
      <x:c r="B21" s="20" t="str">
        <x:v>Aniversario</x:v>
      </x:c>
      <x:c r="C21" s="20" t="str">
        <x:v>Ana Karen Romero Hernandez</x:v>
      </x:c>
      <x:c r="D21" s="22" t="n">
        <x:v>44658</x:v>
      </x:c>
      <x:c r="E21" s="20" t="str">
        <x:v>Barista</x:v>
      </x:c>
      <x:c r="F21" s="20" t="str">
        <x:v>Cosmopol</x:v>
      </x:c>
      <x:c r="G21" s="20" t="str">
        <x:v>Enrique Cesar Flores</x:v>
      </x:c>
      <x:c r="H21" s="20" t="str">
        <x:v>Centro Norte</x:v>
      </x:c>
      <x:c r="I21" s="20" t="str">
        <x:v>Sí</x:v>
      </x:c>
      <x:c r="J21" s="27" t="str">
        <x:v>086317</x:v>
      </x:c>
      <x:c r="K21" s="27" t="str">
        <x:v>01538604</x:v>
      </x:c>
    </x:row>
    <x:row r="22" ht="30" customHeight="1">
      <x:c r="A22" s="20" t="str">
        <x:v>CUM-099672</x:v>
      </x:c>
      <x:c r="B22" s="20" t="str">
        <x:v>Cumpleaños</x:v>
      </x:c>
      <x:c r="C22" s="20" t="str">
        <x:v>Andrea Samantha Nazariega Moreno</x:v>
      </x:c>
      <x:c r="D22" s="22" t="n">
        <x:v>38147</x:v>
      </x:c>
      <x:c r="E22" s="20" t="str">
        <x:v>Barista</x:v>
      </x:c>
      <x:c r="F22" s="20" t="str">
        <x:v>Cosmopol</x:v>
      </x:c>
      <x:c r="G22" s="20" t="str">
        <x:v>Enrique Cesar Flores</x:v>
      </x:c>
      <x:c r="H22" s="20" t="str">
        <x:v>Centro Norte</x:v>
      </x:c>
      <x:c r="I22" s="20" t="str">
        <x:v>Sí</x:v>
      </x:c>
      <x:c r="J22" s="27" t="str">
        <x:v>099672</x:v>
      </x:c>
      <x:c r="K22" s="27" t="str">
        <x:v>01538604</x:v>
      </x:c>
    </x:row>
    <x:row r="23" ht="30" customHeight="1">
      <x:c r="A23" s="20" t="str">
        <x:v>ANI-099672</x:v>
      </x:c>
      <x:c r="B23" s="20" t="str">
        <x:v>Aniversario</x:v>
      </x:c>
      <x:c r="C23" s="20" t="str">
        <x:v>Andrea Samantha Nazariega Moreno</x:v>
      </x:c>
      <x:c r="D23" s="22" t="n">
        <x:v>45567</x:v>
      </x:c>
      <x:c r="E23" s="20" t="str">
        <x:v>Barista</x:v>
      </x:c>
      <x:c r="F23" s="20" t="str">
        <x:v>Cosmopol</x:v>
      </x:c>
      <x:c r="G23" s="20" t="str">
        <x:v>Enrique Cesar Flores</x:v>
      </x:c>
      <x:c r="H23" s="20" t="str">
        <x:v>Centro Norte</x:v>
      </x:c>
      <x:c r="I23" s="20" t="str">
        <x:v>Sí</x:v>
      </x:c>
      <x:c r="J23" s="27" t="str">
        <x:v>099672</x:v>
      </x:c>
      <x:c r="K23" s="27" t="str">
        <x:v>01538604</x:v>
      </x:c>
    </x:row>
    <x:row r="24" ht="30" customHeight="1">
      <x:c r="A24" s="20" t="str">
        <x:v>CUM-106137</x:v>
      </x:c>
      <x:c r="B24" s="20" t="str">
        <x:v>Cumpleaños</x:v>
      </x:c>
      <x:c r="C24" s="20" t="str">
        <x:v>Angel Said Montesinos Garcia</x:v>
      </x:c>
      <x:c r="D24" s="22" t="n">
        <x:v>36504</x:v>
      </x:c>
      <x:c r="E24" s="20" t="str">
        <x:v>Barista</x:v>
      </x:c>
      <x:c r="F24" s="20" t="str">
        <x:v>Cosmopol</x:v>
      </x:c>
      <x:c r="G24" s="20" t="str">
        <x:v>Enrique Cesar Flores</x:v>
      </x:c>
      <x:c r="H24" s="20" t="str">
        <x:v>Centro Norte</x:v>
      </x:c>
      <x:c r="I24" s="20" t="str">
        <x:v>Sí</x:v>
      </x:c>
      <x:c r="J24" s="27" t="str">
        <x:v>106137</x:v>
      </x:c>
      <x:c r="K24" s="27" t="str">
        <x:v>01538604</x:v>
      </x:c>
    </x:row>
    <x:row r="25" ht="30" customHeight="1">
      <x:c r="A25" s="20" t="str">
        <x:v>ANI-106137</x:v>
      </x:c>
      <x:c r="B25" s="20" t="str">
        <x:v>Aniversario</x:v>
      </x:c>
      <x:c r="C25" s="20" t="str">
        <x:v>Angel Said Montesinos Garcia</x:v>
      </x:c>
      <x:c r="D25" s="22" t="n">
        <x:v>45950</x:v>
      </x:c>
      <x:c r="E25" s="20" t="str">
        <x:v>Barista</x:v>
      </x:c>
      <x:c r="F25" s="20" t="str">
        <x:v>Cosmopol</x:v>
      </x:c>
      <x:c r="G25" s="20" t="str">
        <x:v>Enrique Cesar Flores</x:v>
      </x:c>
      <x:c r="H25" s="20" t="str">
        <x:v>Centro Norte</x:v>
      </x:c>
      <x:c r="I25" s="20" t="str">
        <x:v>Sí</x:v>
      </x:c>
      <x:c r="J25" s="27" t="str">
        <x:v>106137</x:v>
      </x:c>
      <x:c r="K25" s="27" t="str">
        <x:v>01538604</x:v>
      </x:c>
    </x:row>
    <x:row r="26" ht="30" customHeight="1">
      <x:c r="A26" s="20" t="str">
        <x:v>CUM-065517</x:v>
      </x:c>
      <x:c r="B26" s="20" t="str">
        <x:v>Cumpleaños</x:v>
      </x:c>
      <x:c r="C26" s="20" t="str">
        <x:v>Berenice Martinez Gonzalez</x:v>
      </x:c>
      <x:c r="D26" s="22" t="n">
        <x:v>35698</x:v>
      </x:c>
      <x:c r="E26" s="20" t="str">
        <x:v>Subgerente</x:v>
      </x:c>
      <x:c r="F26" s="20" t="str">
        <x:v>Cosmopol</x:v>
      </x:c>
      <x:c r="G26" s="20" t="str">
        <x:v>Enrique Cesar Flores</x:v>
      </x:c>
      <x:c r="H26" s="20" t="str">
        <x:v>Centro Norte</x:v>
      </x:c>
      <x:c r="I26" s="20" t="str">
        <x:v>Sí</x:v>
      </x:c>
      <x:c r="J26" s="27" t="str">
        <x:v>065517</x:v>
      </x:c>
      <x:c r="K26" s="27" t="str">
        <x:v>01538604</x:v>
      </x:c>
    </x:row>
    <x:row r="27" ht="30" customHeight="1">
      <x:c r="A27" s="20" t="str">
        <x:v>ANI-065517</x:v>
      </x:c>
      <x:c r="B27" s="20" t="str">
        <x:v>Aniversario</x:v>
      </x:c>
      <x:c r="C27" s="20" t="str">
        <x:v>Berenice Martinez Gonzalez</x:v>
      </x:c>
      <x:c r="D27" s="22" t="n">
        <x:v>43762</x:v>
      </x:c>
      <x:c r="E27" s="20" t="str">
        <x:v>Subgerente</x:v>
      </x:c>
      <x:c r="F27" s="20" t="str">
        <x:v>Cosmopol</x:v>
      </x:c>
      <x:c r="G27" s="20" t="str">
        <x:v>Enrique Cesar Flores</x:v>
      </x:c>
      <x:c r="H27" s="20" t="str">
        <x:v>Centro Norte</x:v>
      </x:c>
      <x:c r="I27" s="20" t="str">
        <x:v>Sí</x:v>
      </x:c>
      <x:c r="J27" s="27" t="str">
        <x:v>065517</x:v>
      </x:c>
      <x:c r="K27" s="27" t="str">
        <x:v>01538604</x:v>
      </x:c>
    </x:row>
    <x:row r="28" ht="30" customHeight="1">
      <x:c r="A28" s="20" t="str">
        <x:v>CUM-083099</x:v>
      </x:c>
      <x:c r="B28" s="20" t="str">
        <x:v>Cumpleaños</x:v>
      </x:c>
      <x:c r="C28" s="20" t="str">
        <x:v>Brayan Muñoz Berron</x:v>
      </x:c>
      <x:c r="D28" s="22" t="n">
        <x:v>36418</x:v>
      </x:c>
      <x:c r="E28" s="20" t="str">
        <x:v>Supervisor</x:v>
      </x:c>
      <x:c r="F28" s="20" t="str">
        <x:v>Cosmopol</x:v>
      </x:c>
      <x:c r="G28" s="20" t="str">
        <x:v>Enrique Cesar Flores</x:v>
      </x:c>
      <x:c r="H28" s="20" t="str">
        <x:v>Centro Norte</x:v>
      </x:c>
      <x:c r="I28" s="20" t="str">
        <x:v>Sí</x:v>
      </x:c>
      <x:c r="J28" s="27" t="str">
        <x:v>083099</x:v>
      </x:c>
      <x:c r="K28" s="27" t="str">
        <x:v>01538604</x:v>
      </x:c>
    </x:row>
    <x:row r="29" ht="30" customHeight="1">
      <x:c r="A29" s="20" t="str">
        <x:v>ANI-083099</x:v>
      </x:c>
      <x:c r="B29" s="20" t="str">
        <x:v>Aniversario</x:v>
      </x:c>
      <x:c r="C29" s="20" t="str">
        <x:v>Brayan Muñoz Berron</x:v>
      </x:c>
      <x:c r="D29" s="22" t="n">
        <x:v>44442</x:v>
      </x:c>
      <x:c r="E29" s="20" t="str">
        <x:v>Supervisor</x:v>
      </x:c>
      <x:c r="F29" s="20" t="str">
        <x:v>Cosmopol</x:v>
      </x:c>
      <x:c r="G29" s="20" t="str">
        <x:v>Enrique Cesar Flores</x:v>
      </x:c>
      <x:c r="H29" s="20" t="str">
        <x:v>Centro Norte</x:v>
      </x:c>
      <x:c r="I29" s="20" t="str">
        <x:v>Sí</x:v>
      </x:c>
      <x:c r="J29" s="27" t="str">
        <x:v>083099</x:v>
      </x:c>
      <x:c r="K29" s="27" t="str">
        <x:v>01538604</x:v>
      </x:c>
    </x:row>
    <x:row r="30" ht="30" customHeight="1">
      <x:c r="A30" s="20" t="str">
        <x:v>CUM-099782</x:v>
      </x:c>
      <x:c r="B30" s="20" t="str">
        <x:v>Cumpleaños</x:v>
      </x:c>
      <x:c r="C30" s="20" t="str">
        <x:v>Cesar Miguel Cañas Aburto</x:v>
      </x:c>
      <x:c r="D30" s="22" t="n">
        <x:v>37413</x:v>
      </x:c>
      <x:c r="E30" s="20" t="str">
        <x:v>Barista</x:v>
      </x:c>
      <x:c r="F30" s="20" t="str">
        <x:v>Cosmopol</x:v>
      </x:c>
      <x:c r="G30" s="20" t="str">
        <x:v>Enrique Cesar Flores</x:v>
      </x:c>
      <x:c r="H30" s="20" t="str">
        <x:v>Centro Norte</x:v>
      </x:c>
      <x:c r="I30" s="20" t="str">
        <x:v>Sí</x:v>
      </x:c>
      <x:c r="J30" s="27" t="str">
        <x:v>099782</x:v>
      </x:c>
      <x:c r="K30" s="27" t="str">
        <x:v>01538604</x:v>
      </x:c>
    </x:row>
    <x:row r="31" ht="30" customHeight="1">
      <x:c r="A31" s="20" t="str">
        <x:v>ANI-099782</x:v>
      </x:c>
      <x:c r="B31" s="20" t="str">
        <x:v>Aniversario</x:v>
      </x:c>
      <x:c r="C31" s="20" t="str">
        <x:v>Cesar Miguel Cañas Aburto</x:v>
      </x:c>
      <x:c r="D31" s="22" t="n">
        <x:v>45572</x:v>
      </x:c>
      <x:c r="E31" s="20" t="str">
        <x:v>Barista</x:v>
      </x:c>
      <x:c r="F31" s="20" t="str">
        <x:v>Cosmopol</x:v>
      </x:c>
      <x:c r="G31" s="20" t="str">
        <x:v>Enrique Cesar Flores</x:v>
      </x:c>
      <x:c r="H31" s="20" t="str">
        <x:v>Centro Norte</x:v>
      </x:c>
      <x:c r="I31" s="20" t="str">
        <x:v>Sí</x:v>
      </x:c>
      <x:c r="J31" s="27" t="str">
        <x:v>099782</x:v>
      </x:c>
      <x:c r="K31" s="27" t="str">
        <x:v>01538604</x:v>
      </x:c>
    </x:row>
    <x:row r="32" ht="30" customHeight="1">
      <x:c r="A32" s="20" t="str">
        <x:v>CUM-102187</x:v>
      </x:c>
      <x:c r="B32" s="20" t="str">
        <x:v>Cumpleaños</x:v>
      </x:c>
      <x:c r="C32" s="20" t="str">
        <x:v>Charlotte Cruz Delgado</x:v>
      </x:c>
      <x:c r="D32" s="22" t="n">
        <x:v>38029</x:v>
      </x:c>
      <x:c r="E32" s="20" t="str">
        <x:v>Barista</x:v>
      </x:c>
      <x:c r="F32" s="20" t="str">
        <x:v>Cosmopol</x:v>
      </x:c>
      <x:c r="G32" s="20" t="str">
        <x:v>Enrique Cesar Flores</x:v>
      </x:c>
      <x:c r="H32" s="20" t="str">
        <x:v>Centro Norte</x:v>
      </x:c>
      <x:c r="I32" s="20" t="str">
        <x:v>Sí</x:v>
      </x:c>
      <x:c r="J32" s="27" t="str">
        <x:v>102187</x:v>
      </x:c>
      <x:c r="K32" s="27" t="str">
        <x:v>01538604</x:v>
      </x:c>
    </x:row>
    <x:row r="33" ht="30" customHeight="1">
      <x:c r="A33" s="20" t="str">
        <x:v>ANI-102187</x:v>
      </x:c>
      <x:c r="B33" s="20" t="str">
        <x:v>Aniversario</x:v>
      </x:c>
      <x:c r="C33" s="20" t="str">
        <x:v>Charlotte Cruz Delgado</x:v>
      </x:c>
      <x:c r="D33" s="22" t="n">
        <x:v>45699</x:v>
      </x:c>
      <x:c r="E33" s="20" t="str">
        <x:v>Barista</x:v>
      </x:c>
      <x:c r="F33" s="20" t="str">
        <x:v>Cosmopol</x:v>
      </x:c>
      <x:c r="G33" s="20" t="str">
        <x:v>Enrique Cesar Flores</x:v>
      </x:c>
      <x:c r="H33" s="20" t="str">
        <x:v>Centro Norte</x:v>
      </x:c>
      <x:c r="I33" s="20" t="str">
        <x:v>Sí</x:v>
      </x:c>
      <x:c r="J33" s="27" t="str">
        <x:v>102187</x:v>
      </x:c>
      <x:c r="K33" s="27" t="str">
        <x:v>01538604</x:v>
      </x:c>
    </x:row>
    <x:row r="34" ht="30" customHeight="1">
      <x:c r="A34" s="20" t="str">
        <x:v>CUM-094629</x:v>
      </x:c>
      <x:c r="B34" s="20" t="str">
        <x:v>Cumpleaños</x:v>
      </x:c>
      <x:c r="C34" s="20" t="str">
        <x:v>Hazel Cruz Vazquez</x:v>
      </x:c>
      <x:c r="D34" s="22" t="n">
        <x:v>38544</x:v>
      </x:c>
      <x:c r="E34" s="20" t="str">
        <x:v>Barista</x:v>
      </x:c>
      <x:c r="F34" s="20" t="str">
        <x:v>Cosmopol</x:v>
      </x:c>
      <x:c r="G34" s="20" t="str">
        <x:v>Enrique Cesar Flores</x:v>
      </x:c>
      <x:c r="H34" s="20" t="str">
        <x:v>Centro Norte</x:v>
      </x:c>
      <x:c r="I34" s="20" t="str">
        <x:v>Sí</x:v>
      </x:c>
      <x:c r="J34" s="27" t="str">
        <x:v>094629</x:v>
      </x:c>
      <x:c r="K34" s="27" t="str">
        <x:v>01538604</x:v>
      </x:c>
    </x:row>
    <x:row r="35" ht="30" customHeight="1">
      <x:c r="A35" s="20" t="str">
        <x:v>ANI-094629</x:v>
      </x:c>
      <x:c r="B35" s="20" t="str">
        <x:v>Aniversario</x:v>
      </x:c>
      <x:c r="C35" s="20" t="str">
        <x:v>Hazel Cruz Vazquez</x:v>
      </x:c>
      <x:c r="D35" s="22" t="n">
        <x:v>45252</x:v>
      </x:c>
      <x:c r="E35" s="20" t="str">
        <x:v>Barista</x:v>
      </x:c>
      <x:c r="F35" s="20" t="str">
        <x:v>Cosmopol</x:v>
      </x:c>
      <x:c r="G35" s="20" t="str">
        <x:v>Enrique Cesar Flores</x:v>
      </x:c>
      <x:c r="H35" s="20" t="str">
        <x:v>Centro Norte</x:v>
      </x:c>
      <x:c r="I35" s="20" t="str">
        <x:v>Sí</x:v>
      </x:c>
      <x:c r="J35" s="27" t="str">
        <x:v>094629</x:v>
      </x:c>
      <x:c r="K35" s="27" t="str">
        <x:v>01538604</x:v>
      </x:c>
    </x:row>
    <x:row r="36" ht="30" customHeight="1">
      <x:c r="A36" s="20" t="str">
        <x:v>CUM-101263</x:v>
      </x:c>
      <x:c r="B36" s="20" t="str">
        <x:v>Cumpleaños</x:v>
      </x:c>
      <x:c r="C36" s="20" t="str">
        <x:v>Jennifer Hernandez Sanchez</x:v>
      </x:c>
      <x:c r="D36" s="22" t="n">
        <x:v>35086</x:v>
      </x:c>
      <x:c r="E36" s="20" t="str">
        <x:v>Barista</x:v>
      </x:c>
      <x:c r="F36" s="20" t="str">
        <x:v>Cosmopol</x:v>
      </x:c>
      <x:c r="G36" s="20" t="str">
        <x:v>Enrique Cesar Flores</x:v>
      </x:c>
      <x:c r="H36" s="20" t="str">
        <x:v>Centro Norte</x:v>
      </x:c>
      <x:c r="I36" s="20" t="str">
        <x:v>Sí</x:v>
      </x:c>
      <x:c r="J36" s="27" t="str">
        <x:v>101263</x:v>
      </x:c>
      <x:c r="K36" s="27" t="str">
        <x:v>01538604</x:v>
      </x:c>
    </x:row>
    <x:row r="37" ht="30" customHeight="1">
      <x:c r="A37" s="20" t="str">
        <x:v>ANI-101263</x:v>
      </x:c>
      <x:c r="B37" s="20" t="str">
        <x:v>Aniversario</x:v>
      </x:c>
      <x:c r="C37" s="20" t="str">
        <x:v>Jennifer Hernandez Sanchez</x:v>
      </x:c>
      <x:c r="D37" s="22" t="n">
        <x:v>45616</x:v>
      </x:c>
      <x:c r="E37" s="20" t="str">
        <x:v>Barista</x:v>
      </x:c>
      <x:c r="F37" s="20" t="str">
        <x:v>Cosmopol</x:v>
      </x:c>
      <x:c r="G37" s="20" t="str">
        <x:v>Enrique Cesar Flores</x:v>
      </x:c>
      <x:c r="H37" s="20" t="str">
        <x:v>Centro Norte</x:v>
      </x:c>
      <x:c r="I37" s="20" t="str">
        <x:v>Sí</x:v>
      </x:c>
      <x:c r="J37" s="27" t="str">
        <x:v>101263</x:v>
      </x:c>
      <x:c r="K37" s="27" t="str">
        <x:v>01538604</x:v>
      </x:c>
    </x:row>
    <x:row r="38" ht="30" customHeight="1">
      <x:c r="A38" s="20" t="str">
        <x:v>CUM-006798</x:v>
      </x:c>
      <x:c r="B38" s="20" t="str">
        <x:v>Cumpleaños</x:v>
      </x:c>
      <x:c r="C38" s="20" t="str">
        <x:v>Luis Eduardo Cabrera Ronquillo</x:v>
      </x:c>
      <x:c r="D38" s="22" t="n">
        <x:v>32919</x:v>
      </x:c>
      <x:c r="E38" s="20" t="str">
        <x:v>Supervisor</x:v>
      </x:c>
      <x:c r="F38" s="20" t="str">
        <x:v>Cosmopol</x:v>
      </x:c>
      <x:c r="G38" s="20" t="str">
        <x:v>Enrique Cesar Flores</x:v>
      </x:c>
      <x:c r="H38" s="20" t="str">
        <x:v>Centro Norte</x:v>
      </x:c>
      <x:c r="I38" s="20" t="str">
        <x:v>Sí</x:v>
      </x:c>
      <x:c r="J38" s="27" t="str">
        <x:v>006798</x:v>
      </x:c>
      <x:c r="K38" s="27" t="str">
        <x:v>01538604</x:v>
      </x:c>
    </x:row>
    <x:row r="39" ht="30" customHeight="1">
      <x:c r="A39" s="20" t="str">
        <x:v>ANI-006798</x:v>
      </x:c>
      <x:c r="B39" s="20" t="str">
        <x:v>Aniversario</x:v>
      </x:c>
      <x:c r="C39" s="20" t="str">
        <x:v>Luis Eduardo Cabrera Ronquillo</x:v>
      </x:c>
      <x:c r="D39" s="22" t="n">
        <x:v>44866</x:v>
      </x:c>
      <x:c r="E39" s="20" t="str">
        <x:v>Supervisor</x:v>
      </x:c>
      <x:c r="F39" s="20" t="str">
        <x:v>Cosmopol</x:v>
      </x:c>
      <x:c r="G39" s="20" t="str">
        <x:v>Enrique Cesar Flores</x:v>
      </x:c>
      <x:c r="H39" s="20" t="str">
        <x:v>Centro Norte</x:v>
      </x:c>
      <x:c r="I39" s="20" t="str">
        <x:v>Sí</x:v>
      </x:c>
      <x:c r="J39" s="27" t="str">
        <x:v>006798</x:v>
      </x:c>
      <x:c r="K39" s="27" t="str">
        <x:v>01538604</x:v>
      </x:c>
    </x:row>
    <x:row r="40" ht="30" customHeight="1">
      <x:c r="A40" s="20" t="str">
        <x:v>CUM-104165</x:v>
      </x:c>
      <x:c r="B40" s="20" t="str">
        <x:v>Cumpleaños</x:v>
      </x:c>
      <x:c r="C40" s="20" t="str">
        <x:v>Luis Gerardo Casados Franco</x:v>
      </x:c>
      <x:c r="D40" s="22" t="n">
        <x:v>37022</x:v>
      </x:c>
      <x:c r="E40" s="20" t="str">
        <x:v>Barista</x:v>
      </x:c>
      <x:c r="F40" s="20" t="str">
        <x:v>Cosmopol</x:v>
      </x:c>
      <x:c r="G40" s="20" t="str">
        <x:v>Enrique Cesar Flores</x:v>
      </x:c>
      <x:c r="H40" s="20" t="str">
        <x:v>Centro Norte</x:v>
      </x:c>
      <x:c r="I40" s="20" t="str">
        <x:v>Sí</x:v>
      </x:c>
      <x:c r="J40" s="27" t="str">
        <x:v>104165</x:v>
      </x:c>
      <x:c r="K40" s="27" t="str">
        <x:v>01538604</x:v>
      </x:c>
    </x:row>
    <x:row r="41" ht="30" customHeight="1">
      <x:c r="A41" s="20" t="str">
        <x:v>ANI-104165</x:v>
      </x:c>
      <x:c r="B41" s="20" t="str">
        <x:v>Aniversario</x:v>
      </x:c>
      <x:c r="C41" s="20" t="str">
        <x:v>Luis Gerardo Casados Franco</x:v>
      </x:c>
      <x:c r="D41" s="22" t="n">
        <x:v>45820</x:v>
      </x:c>
      <x:c r="E41" s="20" t="str">
        <x:v>Barista</x:v>
      </x:c>
      <x:c r="F41" s="20" t="str">
        <x:v>Cosmopol</x:v>
      </x:c>
      <x:c r="G41" s="20" t="str">
        <x:v>Enrique Cesar Flores</x:v>
      </x:c>
      <x:c r="H41" s="20" t="str">
        <x:v>Centro Norte</x:v>
      </x:c>
      <x:c r="I41" s="20" t="str">
        <x:v>Sí</x:v>
      </x:c>
      <x:c r="J41" s="27" t="str">
        <x:v>104165</x:v>
      </x:c>
      <x:c r="K41" s="27" t="str">
        <x:v>01538604</x:v>
      </x:c>
    </x:row>
    <x:row r="42" ht="30" customHeight="1">
      <x:c r="A42" s="20" t="str">
        <x:v>CUM-108026</x:v>
      </x:c>
      <x:c r="B42" s="20" t="str">
        <x:v>Cumpleaños</x:v>
      </x:c>
      <x:c r="C42" s="20" t="str">
        <x:v>Maria Fernanda Estevez Quintanar</x:v>
      </x:c>
      <x:c r="D42" s="22" t="n">
        <x:v>38984</x:v>
      </x:c>
      <x:c r="E42" s="20" t="str">
        <x:v>Barista</x:v>
      </x:c>
      <x:c r="F42" s="20" t="str">
        <x:v>Cosmopol</x:v>
      </x:c>
      <x:c r="G42" s="20" t="str">
        <x:v>Enrique Cesar Flores</x:v>
      </x:c>
      <x:c r="H42" s="20" t="str">
        <x:v>Centro Norte</x:v>
      </x:c>
      <x:c r="I42" s="20" t="str">
        <x:v>Sí</x:v>
      </x:c>
      <x:c r="J42" s="27" t="str">
        <x:v>108026</x:v>
      </x:c>
      <x:c r="K42" s="27" t="str">
        <x:v>01538604</x:v>
      </x:c>
    </x:row>
    <x:row r="43" ht="30" customHeight="1">
      <x:c r="A43" s="20" t="str">
        <x:v>ANI-108026</x:v>
      </x:c>
      <x:c r="B43" s="20" t="str">
        <x:v>Aniversario</x:v>
      </x:c>
      <x:c r="C43" s="20" t="str">
        <x:v>Maria Fernanda Estevez Quintanar</x:v>
      </x:c>
      <x:c r="D43" s="22" t="n">
        <x:v>46077</x:v>
      </x:c>
      <x:c r="E43" s="20" t="str">
        <x:v>Barista</x:v>
      </x:c>
      <x:c r="F43" s="20" t="str">
        <x:v>Cosmopol</x:v>
      </x:c>
      <x:c r="G43" s="20" t="str">
        <x:v>Enrique Cesar Flores</x:v>
      </x:c>
      <x:c r="H43" s="20" t="str">
        <x:v>Centro Norte</x:v>
      </x:c>
      <x:c r="I43" s="20" t="str">
        <x:v>Sí</x:v>
      </x:c>
      <x:c r="J43" s="27" t="str">
        <x:v>108026</x:v>
      </x:c>
      <x:c r="K43" s="27" t="str">
        <x:v>01538604</x:v>
      </x:c>
    </x:row>
    <x:row r="44" ht="30" customHeight="1">
      <x:c r="A44" s="20" t="str">
        <x:v>CUM-062050</x:v>
      </x:c>
      <x:c r="B44" s="20" t="str">
        <x:v>Cumpleaños</x:v>
      </x:c>
      <x:c r="C44" s="20" t="str">
        <x:v>Maria Mercedes Guerra Santander</x:v>
      </x:c>
      <x:c r="D44" s="22" t="n">
        <x:v>33857</x:v>
      </x:c>
      <x:c r="E44" s="20" t="str">
        <x:v>Gerente</x:v>
      </x:c>
      <x:c r="F44" s="20" t="str">
        <x:v>Cosmopol</x:v>
      </x:c>
      <x:c r="G44" s="20" t="str">
        <x:v>Enrique Cesar Flores</x:v>
      </x:c>
      <x:c r="H44" s="20" t="str">
        <x:v>Centro Norte</x:v>
      </x:c>
      <x:c r="I44" s="20" t="str">
        <x:v>Sí</x:v>
      </x:c>
      <x:c r="J44" s="27" t="str">
        <x:v>062050</x:v>
      </x:c>
      <x:c r="K44" s="27" t="str">
        <x:v>01538604</x:v>
      </x:c>
    </x:row>
    <x:row r="45" ht="30" customHeight="1">
      <x:c r="A45" s="20" t="str">
        <x:v>ANI-062050</x:v>
      </x:c>
      <x:c r="B45" s="20" t="str">
        <x:v>Aniversario</x:v>
      </x:c>
      <x:c r="C45" s="20" t="str">
        <x:v>Maria Mercedes Guerra Santander</x:v>
      </x:c>
      <x:c r="D45" s="22" t="n">
        <x:v>41498</x:v>
      </x:c>
      <x:c r="E45" s="20" t="str">
        <x:v>Gerente</x:v>
      </x:c>
      <x:c r="F45" s="20" t="str">
        <x:v>Cosmopol</x:v>
      </x:c>
      <x:c r="G45" s="20" t="str">
        <x:v>Enrique Cesar Flores</x:v>
      </x:c>
      <x:c r="H45" s="20" t="str">
        <x:v>Centro Norte</x:v>
      </x:c>
      <x:c r="I45" s="20" t="str">
        <x:v>Sí</x:v>
      </x:c>
      <x:c r="J45" s="27" t="str">
        <x:v>062050</x:v>
      </x:c>
      <x:c r="K45" s="27" t="str">
        <x:v>01538604</x:v>
      </x:c>
    </x:row>
    <x:row r="46" ht="30" customHeight="1">
      <x:c r="A46" s="20" t="str">
        <x:v>CUM-106676</x:v>
      </x:c>
      <x:c r="B46" s="20" t="str">
        <x:v>Cumpleaños</x:v>
      </x:c>
      <x:c r="C46" s="20" t="str">
        <x:v>Valeria Michell Leos Castelan</x:v>
      </x:c>
      <x:c r="D46" s="22" t="n">
        <x:v>37253</x:v>
      </x:c>
      <x:c r="E46" s="20" t="str">
        <x:v>Barista</x:v>
      </x:c>
      <x:c r="F46" s="20" t="str">
        <x:v>Cosmopol</x:v>
      </x:c>
      <x:c r="G46" s="20" t="str">
        <x:v>Enrique Cesar Flores</x:v>
      </x:c>
      <x:c r="H46" s="20" t="str">
        <x:v>Centro Norte</x:v>
      </x:c>
      <x:c r="I46" s="20" t="str">
        <x:v>Sí</x:v>
      </x:c>
      <x:c r="J46" s="27" t="str">
        <x:v>106676</x:v>
      </x:c>
      <x:c r="K46" s="27" t="str">
        <x:v>01538604</x:v>
      </x:c>
    </x:row>
    <x:row r="47" ht="30" customHeight="1">
      <x:c r="A47" s="20" t="str">
        <x:v>ANI-106676</x:v>
      </x:c>
      <x:c r="B47" s="20" t="str">
        <x:v>Aniversario</x:v>
      </x:c>
      <x:c r="C47" s="20" t="str">
        <x:v>Valeria Michell Leos Castelan</x:v>
      </x:c>
      <x:c r="D47" s="22" t="n">
        <x:v>45973</x:v>
      </x:c>
      <x:c r="E47" s="20" t="str">
        <x:v>Barista</x:v>
      </x:c>
      <x:c r="F47" s="20" t="str">
        <x:v>Cosmopol</x:v>
      </x:c>
      <x:c r="G47" s="20" t="str">
        <x:v>Enrique Cesar Flores</x:v>
      </x:c>
      <x:c r="H47" s="20" t="str">
        <x:v>Centro Norte</x:v>
      </x:c>
      <x:c r="I47" s="20" t="str">
        <x:v>Sí</x:v>
      </x:c>
      <x:c r="J47" s="27" t="str">
        <x:v>106676</x:v>
      </x:c>
      <x:c r="K47" s="27" t="str">
        <x:v>01538604</x:v>
      </x:c>
    </x:row>
    <x:row r="48" ht="30" customHeight="1">
      <x:c r="A48" s="20" t="str">
        <x:v>CUM-105344</x:v>
      </x:c>
      <x:c r="B48" s="20" t="str">
        <x:v>Cumpleaños</x:v>
      </x:c>
      <x:c r="C48" s="20" t="str">
        <x:v>Yesenia Joselyn Cardenas Baltazar</x:v>
      </x:c>
      <x:c r="D48" s="22" t="n">
        <x:v>37292</x:v>
      </x:c>
      <x:c r="E48" s="20" t="str">
        <x:v>Barista</x:v>
      </x:c>
      <x:c r="F48" s="20" t="str">
        <x:v>Cosmopol</x:v>
      </x:c>
      <x:c r="G48" s="20" t="str">
        <x:v>Enrique Cesar Flores</x:v>
      </x:c>
      <x:c r="H48" s="20" t="str">
        <x:v>Centro Norte</x:v>
      </x:c>
      <x:c r="I48" s="20" t="str">
        <x:v>Sí</x:v>
      </x:c>
      <x:c r="J48" s="27" t="str">
        <x:v>105344</x:v>
      </x:c>
      <x:c r="K48" s="27" t="str">
        <x:v>01538604</x:v>
      </x:c>
    </x:row>
    <x:row r="49" ht="30" customHeight="1">
      <x:c r="A49" s="20" t="str">
        <x:v>ANI-105344</x:v>
      </x:c>
      <x:c r="B49" s="20" t="str">
        <x:v>Aniversario</x:v>
      </x:c>
      <x:c r="C49" s="20" t="str">
        <x:v>Yesenia Joselyn Cardenas Baltazar</x:v>
      </x:c>
      <x:c r="D49" s="22" t="n">
        <x:v>45895</x:v>
      </x:c>
      <x:c r="E49" s="20" t="str">
        <x:v>Barista</x:v>
      </x:c>
      <x:c r="F49" s="20" t="str">
        <x:v>Cosmopol</x:v>
      </x:c>
      <x:c r="G49" s="20" t="str">
        <x:v>Enrique Cesar Flores</x:v>
      </x:c>
      <x:c r="H49" s="20" t="str">
        <x:v>Centro Norte</x:v>
      </x:c>
      <x:c r="I49" s="20" t="str">
        <x:v>Sí</x:v>
      </x:c>
      <x:c r="J49" s="27" t="str">
        <x:v>105344</x:v>
      </x:c>
      <x:c r="K49" s="27" t="str">
        <x:v>01538604</x:v>
      </x:c>
    </x:row>
    <x:row r="50" ht="30" customHeight="1">
      <x:c r="A50" s="20" t="str">
        <x:v>CUM-065451</x:v>
      </x:c>
      <x:c r="B50" s="20" t="str">
        <x:v>Cumpleaños</x:v>
      </x:c>
      <x:c r="C50" s="20" t="str">
        <x:v>Alfredo Ramos Lozano</x:v>
      </x:c>
      <x:c r="D50" s="22" t="n">
        <x:v>35329</x:v>
      </x:c>
      <x:c r="E50" s="20" t="str">
        <x:v>Supervisor</x:v>
      </x:c>
      <x:c r="F50" s="20" t="str">
        <x:v>Cosmopol N1</x:v>
      </x:c>
      <x:c r="G50" s="20" t="str">
        <x:v>Enrique Cesar Flores</x:v>
      </x:c>
      <x:c r="H50" s="20" t="str">
        <x:v>Centro Norte</x:v>
      </x:c>
      <x:c r="I50" s="20" t="str">
        <x:v>Sí</x:v>
      </x:c>
      <x:c r="J50" s="27" t="str">
        <x:v>065451</x:v>
      </x:c>
      <x:c r="K50" s="27" t="str">
        <x:v>01543193</x:v>
      </x:c>
    </x:row>
    <x:row r="51" ht="30" customHeight="1">
      <x:c r="A51" s="20" t="str">
        <x:v>ANI-065451</x:v>
      </x:c>
      <x:c r="B51" s="20" t="str">
        <x:v>Aniversario</x:v>
      </x:c>
      <x:c r="C51" s="20" t="str">
        <x:v>Alfredo Ramos Lozano</x:v>
      </x:c>
      <x:c r="D51" s="22" t="n">
        <x:v>43733</x:v>
      </x:c>
      <x:c r="E51" s="20" t="str">
        <x:v>Supervisor</x:v>
      </x:c>
      <x:c r="F51" s="20" t="str">
        <x:v>Cosmopol N1</x:v>
      </x:c>
      <x:c r="G51" s="20" t="str">
        <x:v>Enrique Cesar Flores</x:v>
      </x:c>
      <x:c r="H51" s="20" t="str">
        <x:v>Centro Norte</x:v>
      </x:c>
      <x:c r="I51" s="20" t="str">
        <x:v>Sí</x:v>
      </x:c>
      <x:c r="J51" s="27" t="str">
        <x:v>065451</x:v>
      </x:c>
      <x:c r="K51" s="27" t="str">
        <x:v>01543193</x:v>
      </x:c>
    </x:row>
    <x:row r="52" ht="30" customHeight="1">
      <x:c r="A52" s="20" t="str">
        <x:v>CUM-066184</x:v>
      </x:c>
      <x:c r="B52" s="20" t="str">
        <x:v>Cumpleaños</x:v>
      </x:c>
      <x:c r="C52" s="20" t="str">
        <x:v>Danna Abigail Garcia Rodriguez</x:v>
      </x:c>
      <x:c r="D52" s="22" t="n">
        <x:v>37284</x:v>
      </x:c>
      <x:c r="E52" s="20" t="str">
        <x:v>Supervisor</x:v>
      </x:c>
      <x:c r="F52" s="20" t="str">
        <x:v>Cosmopol N1</x:v>
      </x:c>
      <x:c r="G52" s="20" t="str">
        <x:v>Enrique Cesar Flores</x:v>
      </x:c>
      <x:c r="H52" s="20" t="str">
        <x:v>Centro Norte</x:v>
      </x:c>
      <x:c r="I52" s="20" t="str">
        <x:v>Sí</x:v>
      </x:c>
      <x:c r="J52" s="27" t="str">
        <x:v>066184</x:v>
      </x:c>
      <x:c r="K52" s="27" t="str">
        <x:v>01543193</x:v>
      </x:c>
    </x:row>
    <x:row r="53" ht="30" customHeight="1">
      <x:c r="A53" s="20" t="str">
        <x:v>ANI-066184</x:v>
      </x:c>
      <x:c r="B53" s="20" t="str">
        <x:v>Aniversario</x:v>
      </x:c>
      <x:c r="C53" s="20" t="str">
        <x:v>Danna Abigail Garcia Rodriguez</x:v>
      </x:c>
      <x:c r="D53" s="22" t="n">
        <x:v>44368</x:v>
      </x:c>
      <x:c r="E53" s="20" t="str">
        <x:v>Supervisor</x:v>
      </x:c>
      <x:c r="F53" s="20" t="str">
        <x:v>Cosmopol N1</x:v>
      </x:c>
      <x:c r="G53" s="20" t="str">
        <x:v>Enrique Cesar Flores</x:v>
      </x:c>
      <x:c r="H53" s="20" t="str">
        <x:v>Centro Norte</x:v>
      </x:c>
      <x:c r="I53" s="20" t="str">
        <x:v>Sí</x:v>
      </x:c>
      <x:c r="J53" s="27" t="str">
        <x:v>066184</x:v>
      </x:c>
      <x:c r="K53" s="27" t="str">
        <x:v>01543193</x:v>
      </x:c>
    </x:row>
    <x:row r="54" ht="30" customHeight="1">
      <x:c r="A54" s="20" t="str">
        <x:v>CUM-091136</x:v>
      </x:c>
      <x:c r="B54" s="20" t="str">
        <x:v>Cumpleaños</x:v>
      </x:c>
      <x:c r="C54" s="20" t="str">
        <x:v>Diego Armando Ruiz Laredo</x:v>
      </x:c>
      <x:c r="D54" s="22" t="n">
        <x:v>37524</x:v>
      </x:c>
      <x:c r="E54" s="20" t="str">
        <x:v>Supervisor</x:v>
      </x:c>
      <x:c r="F54" s="20" t="str">
        <x:v>Cosmopol N1</x:v>
      </x:c>
      <x:c r="G54" s="20" t="str">
        <x:v>Enrique Cesar Flores</x:v>
      </x:c>
      <x:c r="H54" s="20" t="str">
        <x:v>Centro Norte</x:v>
      </x:c>
      <x:c r="I54" s="20" t="str">
        <x:v>Sí</x:v>
      </x:c>
      <x:c r="J54" s="27" t="str">
        <x:v>091136</x:v>
      </x:c>
      <x:c r="K54" s="27" t="str">
        <x:v>01543193</x:v>
      </x:c>
    </x:row>
    <x:row r="55" ht="30" customHeight="1">
      <x:c r="A55" s="20" t="str">
        <x:v>ANI-091136</x:v>
      </x:c>
      <x:c r="B55" s="20" t="str">
        <x:v>Aniversario</x:v>
      </x:c>
      <x:c r="C55" s="20" t="str">
        <x:v>Diego Armando Ruiz Laredo</x:v>
      </x:c>
      <x:c r="D55" s="22" t="n">
        <x:v>45078</x:v>
      </x:c>
      <x:c r="E55" s="20" t="str">
        <x:v>Supervisor</x:v>
      </x:c>
      <x:c r="F55" s="20" t="str">
        <x:v>Cosmopol N1</x:v>
      </x:c>
      <x:c r="G55" s="20" t="str">
        <x:v>Enrique Cesar Flores</x:v>
      </x:c>
      <x:c r="H55" s="20" t="str">
        <x:v>Centro Norte</x:v>
      </x:c>
      <x:c r="I55" s="20" t="str">
        <x:v>Sí</x:v>
      </x:c>
      <x:c r="J55" s="27" t="str">
        <x:v>091136</x:v>
      </x:c>
      <x:c r="K55" s="27" t="str">
        <x:v>01543193</x:v>
      </x:c>
    </x:row>
    <x:row r="56" ht="30" customHeight="1">
      <x:c r="A56" s="20" t="str">
        <x:v>CUM-066156</x:v>
      </x:c>
      <x:c r="B56" s="20" t="str">
        <x:v>Cumpleaños</x:v>
      </x:c>
      <x:c r="C56" s="20" t="str">
        <x:v>Luis Javier Perez Mojica</x:v>
      </x:c>
      <x:c r="D56" s="22" t="n">
        <x:v>37301</x:v>
      </x:c>
      <x:c r="E56" s="20" t="str">
        <x:v>Gerente</x:v>
      </x:c>
      <x:c r="F56" s="20" t="str">
        <x:v>Cosmopol N1</x:v>
      </x:c>
      <x:c r="G56" s="20" t="str">
        <x:v>Enrique Cesar Flores</x:v>
      </x:c>
      <x:c r="H56" s="20" t="str">
        <x:v>Centro Norte</x:v>
      </x:c>
      <x:c r="I56" s="20" t="str">
        <x:v>Sí</x:v>
      </x:c>
      <x:c r="J56" s="27" t="str">
        <x:v>066156</x:v>
      </x:c>
      <x:c r="K56" s="27" t="str">
        <x:v>01543193</x:v>
      </x:c>
    </x:row>
    <x:row r="57" ht="30" customHeight="1">
      <x:c r="A57" s="20" t="str">
        <x:v>ANI-066156</x:v>
      </x:c>
      <x:c r="B57" s="20" t="str">
        <x:v>Aniversario</x:v>
      </x:c>
      <x:c r="C57" s="20" t="str">
        <x:v>Luis Javier Perez Mojica</x:v>
      </x:c>
      <x:c r="D57" s="22" t="n">
        <x:v>44357</x:v>
      </x:c>
      <x:c r="E57" s="20" t="str">
        <x:v>Gerente</x:v>
      </x:c>
      <x:c r="F57" s="20" t="str">
        <x:v>Cosmopol N1</x:v>
      </x:c>
      <x:c r="G57" s="20" t="str">
        <x:v>Enrique Cesar Flores</x:v>
      </x:c>
      <x:c r="H57" s="20" t="str">
        <x:v>Centro Norte</x:v>
      </x:c>
      <x:c r="I57" s="20" t="str">
        <x:v>Sí</x:v>
      </x:c>
      <x:c r="J57" s="27" t="str">
        <x:v>066156</x:v>
      </x:c>
      <x:c r="K57" s="27" t="str">
        <x:v>01543193</x:v>
      </x:c>
    </x:row>
    <x:row r="58" ht="30" customHeight="1">
      <x:c r="A58" s="20" t="str">
        <x:v>CUM-093307</x:v>
      </x:c>
      <x:c r="B58" s="20" t="str">
        <x:v>Cumpleaños</x:v>
      </x:c>
      <x:c r="C58" s="20" t="str">
        <x:v>Ricardo Perez Lopez</x:v>
      </x:c>
      <x:c r="D58" s="22" t="n">
        <x:v>36476</x:v>
      </x:c>
      <x:c r="E58" s="20" t="str">
        <x:v>Barista</x:v>
      </x:c>
      <x:c r="F58" s="20" t="str">
        <x:v>Cosmopol N1</x:v>
      </x:c>
      <x:c r="G58" s="20" t="str">
        <x:v>Enrique Cesar Flores</x:v>
      </x:c>
      <x:c r="H58" s="20" t="str">
        <x:v>Centro Norte</x:v>
      </x:c>
      <x:c r="I58" s="20" t="str">
        <x:v>Sí</x:v>
      </x:c>
      <x:c r="J58" s="27" t="str">
        <x:v>093307</x:v>
      </x:c>
      <x:c r="K58" s="27" t="str">
        <x:v>01543193</x:v>
      </x:c>
    </x:row>
    <x:row r="59" ht="30" customHeight="1">
      <x:c r="A59" s="20" t="str">
        <x:v>ANI-093307</x:v>
      </x:c>
      <x:c r="B59" s="20" t="str">
        <x:v>Aniversario</x:v>
      </x:c>
      <x:c r="C59" s="20" t="str">
        <x:v>Ricardo Perez Lopez</x:v>
      </x:c>
      <x:c r="D59" s="22" t="n">
        <x:v>45198</x:v>
      </x:c>
      <x:c r="E59" s="20" t="str">
        <x:v>Barista</x:v>
      </x:c>
      <x:c r="F59" s="20" t="str">
        <x:v>Cosmopol N1</x:v>
      </x:c>
      <x:c r="G59" s="20" t="str">
        <x:v>Enrique Cesar Flores</x:v>
      </x:c>
      <x:c r="H59" s="20" t="str">
        <x:v>Centro Norte</x:v>
      </x:c>
      <x:c r="I59" s="20" t="str">
        <x:v>Sí</x:v>
      </x:c>
      <x:c r="J59" s="27" t="str">
        <x:v>093307</x:v>
      </x:c>
      <x:c r="K59" s="27" t="str">
        <x:v>01543193</x:v>
      </x:c>
    </x:row>
    <x:row r="60" ht="30" customHeight="1">
      <x:c r="A60" s="20" t="str">
        <x:v>CUM-106266</x:v>
      </x:c>
      <x:c r="B60" s="20" t="str">
        <x:v>Cumpleaños</x:v>
      </x:c>
      <x:c r="C60" s="20" t="str">
        <x:v>Rodrigo Alejandro Lopez Revelo</x:v>
      </x:c>
      <x:c r="D60" s="22" t="n">
        <x:v>38528</x:v>
      </x:c>
      <x:c r="E60" s="20" t="str">
        <x:v>Barista</x:v>
      </x:c>
      <x:c r="F60" s="20" t="str">
        <x:v>Cosmopol N1</x:v>
      </x:c>
      <x:c r="G60" s="20" t="str">
        <x:v>Enrique Cesar Flores</x:v>
      </x:c>
      <x:c r="H60" s="20" t="str">
        <x:v>Centro Norte</x:v>
      </x:c>
      <x:c r="I60" s="20" t="str">
        <x:v>Sí</x:v>
      </x:c>
      <x:c r="J60" s="27" t="str">
        <x:v>106266</x:v>
      </x:c>
      <x:c r="K60" s="27" t="str">
        <x:v>01543193</x:v>
      </x:c>
    </x:row>
    <x:row r="61" ht="30" customHeight="1">
      <x:c r="A61" s="20" t="str">
        <x:v>ANI-106266</x:v>
      </x:c>
      <x:c r="B61" s="20" t="str">
        <x:v>Aniversario</x:v>
      </x:c>
      <x:c r="C61" s="20" t="str">
        <x:v>Rodrigo Alejandro Lopez Revelo</x:v>
      </x:c>
      <x:c r="D61" s="22" t="n">
        <x:v>45957</x:v>
      </x:c>
      <x:c r="E61" s="20" t="str">
        <x:v>Barista</x:v>
      </x:c>
      <x:c r="F61" s="20" t="str">
        <x:v>Cosmopol N1</x:v>
      </x:c>
      <x:c r="G61" s="20" t="str">
        <x:v>Enrique Cesar Flores</x:v>
      </x:c>
      <x:c r="H61" s="20" t="str">
        <x:v>Centro Norte</x:v>
      </x:c>
      <x:c r="I61" s="20" t="str">
        <x:v>Sí</x:v>
      </x:c>
      <x:c r="J61" s="27" t="str">
        <x:v>106266</x:v>
      </x:c>
      <x:c r="K61" s="27" t="str">
        <x:v>01543193</x:v>
      </x:c>
    </x:row>
    <x:row r="62" ht="30" customHeight="1">
      <x:c r="A62" s="20" t="str">
        <x:v>CUM-110138</x:v>
      </x:c>
      <x:c r="B62" s="20" t="str">
        <x:v>Cumpleaños</x:v>
      </x:c>
      <x:c r="C62" s="20" t="str">
        <x:v>Samanta Garcia Hernandez</x:v>
      </x:c>
      <x:c r="D62" s="22" t="n">
        <x:v>38639</x:v>
      </x:c>
      <x:c r="E62" s="20" t="str">
        <x:v>Barista</x:v>
      </x:c>
      <x:c r="F62" s="20" t="str">
        <x:v>Cosmopol N1</x:v>
      </x:c>
      <x:c r="G62" s="20" t="str">
        <x:v>Enrique Cesar Flores</x:v>
      </x:c>
      <x:c r="H62" s="20" t="str">
        <x:v>Centro Norte</x:v>
      </x:c>
      <x:c r="I62" s="20" t="str">
        <x:v>Sí</x:v>
      </x:c>
      <x:c r="J62" s="27" t="str">
        <x:v>110138</x:v>
      </x:c>
      <x:c r="K62" s="27" t="str">
        <x:v>01543193</x:v>
      </x:c>
    </x:row>
    <x:row r="63" ht="30" customHeight="1">
      <x:c r="A63" s="20" t="str">
        <x:v>ANI-110138</x:v>
      </x:c>
      <x:c r="B63" s="20" t="str">
        <x:v>Aniversario</x:v>
      </x:c>
      <x:c r="C63" s="20" t="str">
        <x:v>Samanta Garcia Hernandez</x:v>
      </x:c>
      <x:c r="D63" s="22" t="n">
        <x:v>46184</x:v>
      </x:c>
      <x:c r="E63" s="20" t="str">
        <x:v>Barista</x:v>
      </x:c>
      <x:c r="F63" s="20" t="str">
        <x:v>Cosmopol N1</x:v>
      </x:c>
      <x:c r="G63" s="20" t="str">
        <x:v>Enrique Cesar Flores</x:v>
      </x:c>
      <x:c r="H63" s="20" t="str">
        <x:v>Centro Norte</x:v>
      </x:c>
      <x:c r="I63" s="20" t="str">
        <x:v>Sí</x:v>
      </x:c>
      <x:c r="J63" s="27" t="str">
        <x:v>110138</x:v>
      </x:c>
      <x:c r="K63" s="27" t="str">
        <x:v>01543193</x:v>
      </x:c>
    </x:row>
    <x:row r="64" ht="30" customHeight="1">
      <x:c r="A64" s="20" t="str">
        <x:v>CUM-096403</x:v>
      </x:c>
      <x:c r="B64" s="20" t="str">
        <x:v>Cumpleaños</x:v>
      </x:c>
      <x:c r="C64" s="20" t="str">
        <x:v>Sara Maria Sandoval Olivera</x:v>
      </x:c>
      <x:c r="D64" s="22" t="n">
        <x:v>37820</x:v>
      </x:c>
      <x:c r="E64" s="20" t="str">
        <x:v>Barista</x:v>
      </x:c>
      <x:c r="F64" s="20" t="str">
        <x:v>Cosmopol N1</x:v>
      </x:c>
      <x:c r="G64" s="20" t="str">
        <x:v>Enrique Cesar Flores</x:v>
      </x:c>
      <x:c r="H64" s="20" t="str">
        <x:v>Centro Norte</x:v>
      </x:c>
      <x:c r="I64" s="20" t="str">
        <x:v>Sí</x:v>
      </x:c>
      <x:c r="J64" s="27" t="str">
        <x:v>096403</x:v>
      </x:c>
      <x:c r="K64" s="27" t="str">
        <x:v>01543193</x:v>
      </x:c>
    </x:row>
    <x:row r="65" ht="30" customHeight="1">
      <x:c r="A65" s="20" t="str">
        <x:v>ANI-096403</x:v>
      </x:c>
      <x:c r="B65" s="20" t="str">
        <x:v>Aniversario</x:v>
      </x:c>
      <x:c r="C65" s="20" t="str">
        <x:v>Sara Maria Sandoval Olivera</x:v>
      </x:c>
      <x:c r="D65" s="22" t="n">
        <x:v>45392</x:v>
      </x:c>
      <x:c r="E65" s="20" t="str">
        <x:v>Barista</x:v>
      </x:c>
      <x:c r="F65" s="20" t="str">
        <x:v>Cosmopol N1</x:v>
      </x:c>
      <x:c r="G65" s="20" t="str">
        <x:v>Enrique Cesar Flores</x:v>
      </x:c>
      <x:c r="H65" s="20" t="str">
        <x:v>Centro Norte</x:v>
      </x:c>
      <x:c r="I65" s="20" t="str">
        <x:v>Sí</x:v>
      </x:c>
      <x:c r="J65" s="27" t="str">
        <x:v>096403</x:v>
      </x:c>
      <x:c r="K65" s="27" t="str">
        <x:v>01543193</x:v>
      </x:c>
    </x:row>
    <x:row r="66" ht="30" customHeight="1">
      <x:c r="A66" s="20" t="str">
        <x:v>CUM-106267</x:v>
      </x:c>
      <x:c r="B66" s="20" t="str">
        <x:v>Cumpleaños</x:v>
      </x:c>
      <x:c r="C66" s="20" t="str">
        <x:v>Yeidkcol Camila Arvizu Tolentino</x:v>
      </x:c>
      <x:c r="D66" s="22" t="n">
        <x:v>38446</x:v>
      </x:c>
      <x:c r="E66" s="20" t="str">
        <x:v>Barista</x:v>
      </x:c>
      <x:c r="F66" s="20" t="str">
        <x:v>Cosmopol N1</x:v>
      </x:c>
      <x:c r="G66" s="20" t="str">
        <x:v>Enrique Cesar Flores</x:v>
      </x:c>
      <x:c r="H66" s="20" t="str">
        <x:v>Centro Norte</x:v>
      </x:c>
      <x:c r="I66" s="20" t="str">
        <x:v>Sí</x:v>
      </x:c>
      <x:c r="J66" s="27" t="str">
        <x:v>106267</x:v>
      </x:c>
      <x:c r="K66" s="27" t="str">
        <x:v>01543193</x:v>
      </x:c>
    </x:row>
    <x:row r="67" ht="30" customHeight="1">
      <x:c r="A67" s="20" t="str">
        <x:v>ANI-106267</x:v>
      </x:c>
      <x:c r="B67" s="20" t="str">
        <x:v>Aniversario</x:v>
      </x:c>
      <x:c r="C67" s="20" t="str">
        <x:v>Yeidkcol Camila Arvizu Tolentino</x:v>
      </x:c>
      <x:c r="D67" s="22" t="n">
        <x:v>45957</x:v>
      </x:c>
      <x:c r="E67" s="20" t="str">
        <x:v>Barista</x:v>
      </x:c>
      <x:c r="F67" s="20" t="str">
        <x:v>Cosmopol N1</x:v>
      </x:c>
      <x:c r="G67" s="20" t="str">
        <x:v>Enrique Cesar Flores</x:v>
      </x:c>
      <x:c r="H67" s="20" t="str">
        <x:v>Centro Norte</x:v>
      </x:c>
      <x:c r="I67" s="20" t="str">
        <x:v>Sí</x:v>
      </x:c>
      <x:c r="J67" s="27" t="str">
        <x:v>106267</x:v>
      </x:c>
      <x:c r="K67" s="27" t="str">
        <x:v>01543193</x:v>
      </x:c>
    </x:row>
    <x:row r="68" ht="30" customHeight="1">
      <x:c r="A68" s="20" t="str">
        <x:v>CUM-086360</x:v>
      </x:c>
      <x:c r="B68" s="20" t="str">
        <x:v>Cumpleaños</x:v>
      </x:c>
      <x:c r="C68" s="20" t="str">
        <x:v>Angela Ixchel Loreto Almazan</x:v>
      </x:c>
      <x:c r="D68" s="22" t="n">
        <x:v>35024</x:v>
      </x:c>
      <x:c r="E68" s="20" t="str">
        <x:v>Supervisor</x:v>
      </x:c>
      <x:c r="F68" s="20" t="str">
        <x:v>Galerias Perinorte</x:v>
      </x:c>
      <x:c r="G68" s="20" t="str">
        <x:v>Enrique Cesar Flores</x:v>
      </x:c>
      <x:c r="H68" s="20" t="str">
        <x:v>Centro Norte</x:v>
      </x:c>
      <x:c r="I68" s="20" t="str">
        <x:v>Sí</x:v>
      </x:c>
      <x:c r="J68" s="27" t="str">
        <x:v>086360</x:v>
      </x:c>
      <x:c r="K68" s="27" t="str">
        <x:v>01538894</x:v>
      </x:c>
    </x:row>
    <x:row r="69" ht="30" customHeight="1">
      <x:c r="A69" s="20" t="str">
        <x:v>ANI-086360</x:v>
      </x:c>
      <x:c r="B69" s="20" t="str">
        <x:v>Aniversario</x:v>
      </x:c>
      <x:c r="C69" s="20" t="str">
        <x:v>Angela Ixchel Loreto Almazan</x:v>
      </x:c>
      <x:c r="D69" s="22" t="n">
        <x:v>44659</x:v>
      </x:c>
      <x:c r="E69" s="20" t="str">
        <x:v>Supervisor</x:v>
      </x:c>
      <x:c r="F69" s="20" t="str">
        <x:v>Galerias Perinorte</x:v>
      </x:c>
      <x:c r="G69" s="20" t="str">
        <x:v>Enrique Cesar Flores</x:v>
      </x:c>
      <x:c r="H69" s="20" t="str">
        <x:v>Centro Norte</x:v>
      </x:c>
      <x:c r="I69" s="20" t="str">
        <x:v>Sí</x:v>
      </x:c>
      <x:c r="J69" s="27" t="str">
        <x:v>086360</x:v>
      </x:c>
      <x:c r="K69" s="27" t="str">
        <x:v>01538894</x:v>
      </x:c>
    </x:row>
    <x:row r="70" ht="30" customHeight="1">
      <x:c r="A70" s="20" t="str">
        <x:v>CUM-102174</x:v>
      </x:c>
      <x:c r="B70" s="20" t="str">
        <x:v>Cumpleaños</x:v>
      </x:c>
      <x:c r="C70" s="20" t="str">
        <x:v>Carlos Eduardo Matus Marin</x:v>
      </x:c>
      <x:c r="D70" s="22" t="n">
        <x:v>37295</x:v>
      </x:c>
      <x:c r="E70" s="20" t="str">
        <x:v>Barista</x:v>
      </x:c>
      <x:c r="F70" s="20" t="str">
        <x:v>Galerias Perinorte</x:v>
      </x:c>
      <x:c r="G70" s="20" t="str">
        <x:v>Enrique Cesar Flores</x:v>
      </x:c>
      <x:c r="H70" s="20" t="str">
        <x:v>Centro Norte</x:v>
      </x:c>
      <x:c r="I70" s="20" t="str">
        <x:v>Sí</x:v>
      </x:c>
      <x:c r="J70" s="27" t="str">
        <x:v>102174</x:v>
      </x:c>
      <x:c r="K70" s="27" t="str">
        <x:v>01538894</x:v>
      </x:c>
    </x:row>
    <x:row r="71" ht="30" customHeight="1">
      <x:c r="A71" s="20" t="str">
        <x:v>ANI-102174</x:v>
      </x:c>
      <x:c r="B71" s="20" t="str">
        <x:v>Aniversario</x:v>
      </x:c>
      <x:c r="C71" s="20" t="str">
        <x:v>Carlos Eduardo Matus Marin</x:v>
      </x:c>
      <x:c r="D71" s="22" t="n">
        <x:v>45698</x:v>
      </x:c>
      <x:c r="E71" s="20" t="str">
        <x:v>Barista</x:v>
      </x:c>
      <x:c r="F71" s="20" t="str">
        <x:v>Galerias Perinorte</x:v>
      </x:c>
      <x:c r="G71" s="20" t="str">
        <x:v>Enrique Cesar Flores</x:v>
      </x:c>
      <x:c r="H71" s="20" t="str">
        <x:v>Centro Norte</x:v>
      </x:c>
      <x:c r="I71" s="20" t="str">
        <x:v>Sí</x:v>
      </x:c>
      <x:c r="J71" s="27" t="str">
        <x:v>102174</x:v>
      </x:c>
      <x:c r="K71" s="27" t="str">
        <x:v>01538894</x:v>
      </x:c>
    </x:row>
    <x:row r="72" ht="30" customHeight="1">
      <x:c r="A72" s="20" t="str">
        <x:v>CUM-110545</x:v>
      </x:c>
      <x:c r="B72" s="20" t="str">
        <x:v>Cumpleaños</x:v>
      </x:c>
      <x:c r="C72" s="20" t="str">
        <x:v>Diego Imanol Osnaya Guerrero</x:v>
      </x:c>
      <x:c r="D72" s="22" t="n">
        <x:v>37017</x:v>
      </x:c>
      <x:c r="E72" s="20" t="str">
        <x:v>Barista</x:v>
      </x:c>
      <x:c r="F72" s="20" t="str">
        <x:v>Galerias Perinorte</x:v>
      </x:c>
      <x:c r="G72" s="20" t="str">
        <x:v>Enrique Cesar Flores</x:v>
      </x:c>
      <x:c r="H72" s="20" t="str">
        <x:v>Centro Norte</x:v>
      </x:c>
      <x:c r="I72" s="20" t="str">
        <x:v>Sí</x:v>
      </x:c>
      <x:c r="J72" s="27" t="str">
        <x:v>110545</x:v>
      </x:c>
      <x:c r="K72" s="27" t="str">
        <x:v>01538894</x:v>
      </x:c>
    </x:row>
    <x:row r="73" ht="30" customHeight="1">
      <x:c r="A73" s="20" t="str">
        <x:v>ANI-110545</x:v>
      </x:c>
      <x:c r="B73" s="20" t="str">
        <x:v>Aniversario</x:v>
      </x:c>
      <x:c r="C73" s="20" t="str">
        <x:v>Diego Imanol Osnaya Guerrero</x:v>
      </x:c>
      <x:c r="D73" s="22" t="n">
        <x:v>46199</x:v>
      </x:c>
      <x:c r="E73" s="20" t="str">
        <x:v>Barista</x:v>
      </x:c>
      <x:c r="F73" s="20" t="str">
        <x:v>Galerias Perinorte</x:v>
      </x:c>
      <x:c r="G73" s="20" t="str">
        <x:v>Enrique Cesar Flores</x:v>
      </x:c>
      <x:c r="H73" s="20" t="str">
        <x:v>Centro Norte</x:v>
      </x:c>
      <x:c r="I73" s="20" t="str">
        <x:v>Sí</x:v>
      </x:c>
      <x:c r="J73" s="27" t="str">
        <x:v>110545</x:v>
      </x:c>
      <x:c r="K73" s="27" t="str">
        <x:v>01538894</x:v>
      </x:c>
    </x:row>
    <x:row r="74" ht="30" customHeight="1">
      <x:c r="A74" s="20" t="str">
        <x:v>CUM-098903</x:v>
      </x:c>
      <x:c r="B74" s="20" t="str">
        <x:v>Cumpleaños</x:v>
      </x:c>
      <x:c r="C74" s="20" t="str">
        <x:v>Diego Ramon Espinosa Garcia</x:v>
      </x:c>
      <x:c r="D74" s="22" t="n">
        <x:v>38504</x:v>
      </x:c>
      <x:c r="E74" s="20" t="str">
        <x:v>Barista</x:v>
      </x:c>
      <x:c r="F74" s="20" t="str">
        <x:v>Galerias Perinorte</x:v>
      </x:c>
      <x:c r="G74" s="20" t="str">
        <x:v>Enrique Cesar Flores</x:v>
      </x:c>
      <x:c r="H74" s="20" t="str">
        <x:v>Centro Norte</x:v>
      </x:c>
      <x:c r="I74" s="20" t="str">
        <x:v>Sí</x:v>
      </x:c>
      <x:c r="J74" s="27" t="str">
        <x:v>098903</x:v>
      </x:c>
      <x:c r="K74" s="27" t="str">
        <x:v>01538894</x:v>
      </x:c>
    </x:row>
    <x:row r="75" ht="30" customHeight="1">
      <x:c r="A75" s="20" t="str">
        <x:v>ANI-098903</x:v>
      </x:c>
      <x:c r="B75" s="20" t="str">
        <x:v>Aniversario</x:v>
      </x:c>
      <x:c r="C75" s="20" t="str">
        <x:v>Diego Ramon Espinosa Garcia</x:v>
      </x:c>
      <x:c r="D75" s="22" t="n">
        <x:v>45533</x:v>
      </x:c>
      <x:c r="E75" s="20" t="str">
        <x:v>Barista</x:v>
      </x:c>
      <x:c r="F75" s="20" t="str">
        <x:v>Galerias Perinorte</x:v>
      </x:c>
      <x:c r="G75" s="20" t="str">
        <x:v>Enrique Cesar Flores</x:v>
      </x:c>
      <x:c r="H75" s="20" t="str">
        <x:v>Centro Norte</x:v>
      </x:c>
      <x:c r="I75" s="20" t="str">
        <x:v>Sí</x:v>
      </x:c>
      <x:c r="J75" s="27" t="str">
        <x:v>098903</x:v>
      </x:c>
      <x:c r="K75" s="27" t="str">
        <x:v>01538894</x:v>
      </x:c>
    </x:row>
    <x:row r="76" ht="30" customHeight="1">
      <x:c r="A76" s="20" t="str">
        <x:v>CUM-096982</x:v>
      </x:c>
      <x:c r="B76" s="20" t="str">
        <x:v>Cumpleaños</x:v>
      </x:c>
      <x:c r="C76" s="20" t="str">
        <x:v>Edgar Cardenas Martinez</x:v>
      </x:c>
      <x:c r="D76" s="22" t="n">
        <x:v>38252</x:v>
      </x:c>
      <x:c r="E76" s="20" t="str">
        <x:v>Supervisor</x:v>
      </x:c>
      <x:c r="F76" s="20" t="str">
        <x:v>Galerias Perinorte</x:v>
      </x:c>
      <x:c r="G76" s="20" t="str">
        <x:v>Enrique Cesar Flores</x:v>
      </x:c>
      <x:c r="H76" s="20" t="str">
        <x:v>Centro Norte</x:v>
      </x:c>
      <x:c r="I76" s="20" t="str">
        <x:v>Sí</x:v>
      </x:c>
      <x:c r="J76" s="27" t="str">
        <x:v>096982</x:v>
      </x:c>
      <x:c r="K76" s="27" t="str">
        <x:v>01538894</x:v>
      </x:c>
    </x:row>
    <x:row r="77" ht="30" customHeight="1">
      <x:c r="A77" s="20" t="str">
        <x:v>ANI-096982</x:v>
      </x:c>
      <x:c r="B77" s="20" t="str">
        <x:v>Aniversario</x:v>
      </x:c>
      <x:c r="C77" s="20" t="str">
        <x:v>Edgar Cardenas Martinez</x:v>
      </x:c>
      <x:c r="D77" s="22" t="n">
        <x:v>45428</x:v>
      </x:c>
      <x:c r="E77" s="20" t="str">
        <x:v>Supervisor</x:v>
      </x:c>
      <x:c r="F77" s="20" t="str">
        <x:v>Galerias Perinorte</x:v>
      </x:c>
      <x:c r="G77" s="20" t="str">
        <x:v>Enrique Cesar Flores</x:v>
      </x:c>
      <x:c r="H77" s="20" t="str">
        <x:v>Centro Norte</x:v>
      </x:c>
      <x:c r="I77" s="20" t="str">
        <x:v>Sí</x:v>
      </x:c>
      <x:c r="J77" s="27" t="str">
        <x:v>096982</x:v>
      </x:c>
      <x:c r="K77" s="27" t="str">
        <x:v>01538894</x:v>
      </x:c>
    </x:row>
    <x:row r="78" ht="30" customHeight="1">
      <x:c r="A78" s="20" t="str">
        <x:v>CUM-092124</x:v>
      </x:c>
      <x:c r="B78" s="20" t="str">
        <x:v>Cumpleaños</x:v>
      </x:c>
      <x:c r="C78" s="20" t="str">
        <x:v>Fernanda Sanchez Gonzalez</x:v>
      </x:c>
      <x:c r="D78" s="22" t="n">
        <x:v>37366</x:v>
      </x:c>
      <x:c r="E78" s="20" t="str">
        <x:v>Barista</x:v>
      </x:c>
      <x:c r="F78" s="20" t="str">
        <x:v>Galerias Perinorte</x:v>
      </x:c>
      <x:c r="G78" s="20" t="str">
        <x:v>Enrique Cesar Flores</x:v>
      </x:c>
      <x:c r="H78" s="20" t="str">
        <x:v>Centro Norte</x:v>
      </x:c>
      <x:c r="I78" s="20" t="str">
        <x:v>Sí</x:v>
      </x:c>
      <x:c r="J78" s="27" t="str">
        <x:v>092124</x:v>
      </x:c>
      <x:c r="K78" s="27" t="str">
        <x:v>01538894</x:v>
      </x:c>
    </x:row>
    <x:row r="79" ht="30" customHeight="1">
      <x:c r="A79" s="20" t="str">
        <x:v>ANI-092124</x:v>
      </x:c>
      <x:c r="B79" s="20" t="str">
        <x:v>Aniversario</x:v>
      </x:c>
      <x:c r="C79" s="20" t="str">
        <x:v>Fernanda Sanchez Gonzalez</x:v>
      </x:c>
      <x:c r="D79" s="22" t="n">
        <x:v>45120</x:v>
      </x:c>
      <x:c r="E79" s="20" t="str">
        <x:v>Barista</x:v>
      </x:c>
      <x:c r="F79" s="20" t="str">
        <x:v>Galerias Perinorte</x:v>
      </x:c>
      <x:c r="G79" s="20" t="str">
        <x:v>Enrique Cesar Flores</x:v>
      </x:c>
      <x:c r="H79" s="20" t="str">
        <x:v>Centro Norte</x:v>
      </x:c>
      <x:c r="I79" s="20" t="str">
        <x:v>Sí</x:v>
      </x:c>
      <x:c r="J79" s="27" t="str">
        <x:v>092124</x:v>
      </x:c>
      <x:c r="K79" s="27" t="str">
        <x:v>01538894</x:v>
      </x:c>
    </x:row>
    <x:row r="80" ht="30" customHeight="1">
      <x:c r="A80" s="20" t="str">
        <x:v>CUM-093615</x:v>
      </x:c>
      <x:c r="B80" s="20" t="str">
        <x:v>Cumpleaños</x:v>
      </x:c>
      <x:c r="C80" s="20" t="str">
        <x:v>Guillermo Hector Cano Ortiz</x:v>
      </x:c>
      <x:c r="D80" s="22" t="n">
        <x:v>37472</x:v>
      </x:c>
      <x:c r="E80" s="20" t="str">
        <x:v>Barista</x:v>
      </x:c>
      <x:c r="F80" s="20" t="str">
        <x:v>Galerias Perinorte</x:v>
      </x:c>
      <x:c r="G80" s="20" t="str">
        <x:v>Enrique Cesar Flores</x:v>
      </x:c>
      <x:c r="H80" s="20" t="str">
        <x:v>Centro Norte</x:v>
      </x:c>
      <x:c r="I80" s="20" t="str">
        <x:v>Sí</x:v>
      </x:c>
      <x:c r="J80" s="27" t="str">
        <x:v>093615</x:v>
      </x:c>
      <x:c r="K80" s="27" t="str">
        <x:v>01538894</x:v>
      </x:c>
    </x:row>
    <x:row r="81" ht="30" customHeight="1">
      <x:c r="A81" s="20" t="str">
        <x:v>ANI-093615</x:v>
      </x:c>
      <x:c r="B81" s="20" t="str">
        <x:v>Aniversario</x:v>
      </x:c>
      <x:c r="C81" s="20" t="str">
        <x:v>Guillermo Hector Cano Ortiz</x:v>
      </x:c>
      <x:c r="D81" s="22" t="n">
        <x:v>45215</x:v>
      </x:c>
      <x:c r="E81" s="20" t="str">
        <x:v>Barista</x:v>
      </x:c>
      <x:c r="F81" s="20" t="str">
        <x:v>Galerias Perinorte</x:v>
      </x:c>
      <x:c r="G81" s="20" t="str">
        <x:v>Enrique Cesar Flores</x:v>
      </x:c>
      <x:c r="H81" s="20" t="str">
        <x:v>Centro Norte</x:v>
      </x:c>
      <x:c r="I81" s="20" t="str">
        <x:v>Sí</x:v>
      </x:c>
      <x:c r="J81" s="27" t="str">
        <x:v>093615</x:v>
      </x:c>
      <x:c r="K81" s="27" t="str">
        <x:v>01538894</x:v>
      </x:c>
    </x:row>
    <x:row r="82" ht="30" customHeight="1">
      <x:c r="A82" s="20" t="str">
        <x:v>CUM-065775</x:v>
      </x:c>
      <x:c r="B82" s="20" t="str">
        <x:v>Cumpleaños</x:v>
      </x:c>
      <x:c r="C82" s="20" t="str">
        <x:v>Hector Gael Martinez Trejo</x:v>
      </x:c>
      <x:c r="D82" s="22" t="n">
        <x:v>37241</x:v>
      </x:c>
      <x:c r="E82" s="20" t="str">
        <x:v>Subgerente</x:v>
      </x:c>
      <x:c r="F82" s="20" t="str">
        <x:v>Galerias Perinorte</x:v>
      </x:c>
      <x:c r="G82" s="20" t="str">
        <x:v>Enrique Cesar Flores</x:v>
      </x:c>
      <x:c r="H82" s="20" t="str">
        <x:v>Centro Norte</x:v>
      </x:c>
      <x:c r="I82" s="20" t="str">
        <x:v>Sí</x:v>
      </x:c>
      <x:c r="J82" s="27" t="str">
        <x:v>065775</x:v>
      </x:c>
      <x:c r="K82" s="27" t="str">
        <x:v>01538894</x:v>
      </x:c>
    </x:row>
    <x:row r="83" ht="30" customHeight="1">
      <x:c r="A83" s="20" t="str">
        <x:v>ANI-065775</x:v>
      </x:c>
      <x:c r="B83" s="20" t="str">
        <x:v>Aniversario</x:v>
      </x:c>
      <x:c r="C83" s="20" t="str">
        <x:v>Hector Gael Martinez Trejo</x:v>
      </x:c>
      <x:c r="D83" s="22" t="n">
        <x:v>43901</x:v>
      </x:c>
      <x:c r="E83" s="20" t="str">
        <x:v>Subgerente</x:v>
      </x:c>
      <x:c r="F83" s="20" t="str">
        <x:v>Galerias Perinorte</x:v>
      </x:c>
      <x:c r="G83" s="20" t="str">
        <x:v>Enrique Cesar Flores</x:v>
      </x:c>
      <x:c r="H83" s="20" t="str">
        <x:v>Centro Norte</x:v>
      </x:c>
      <x:c r="I83" s="20" t="str">
        <x:v>Sí</x:v>
      </x:c>
      <x:c r="J83" s="27" t="str">
        <x:v>065775</x:v>
      </x:c>
      <x:c r="K83" s="27" t="str">
        <x:v>01538894</x:v>
      </x:c>
    </x:row>
    <x:row r="84" ht="30" customHeight="1">
      <x:c r="A84" s="20" t="str">
        <x:v>CUM-105020</x:v>
      </x:c>
      <x:c r="B84" s="20" t="str">
        <x:v>Cumpleaños</x:v>
      </x:c>
      <x:c r="C84" s="20" t="str">
        <x:v>Judith Del Carmen Ybarias Murillo</x:v>
      </x:c>
      <x:c r="D84" s="22" t="n">
        <x:v>38343</x:v>
      </x:c>
      <x:c r="E84" s="20" t="str">
        <x:v>Barista</x:v>
      </x:c>
      <x:c r="F84" s="20" t="str">
        <x:v>Galerias Perinorte</x:v>
      </x:c>
      <x:c r="G84" s="20" t="str">
        <x:v>Enrique Cesar Flores</x:v>
      </x:c>
      <x:c r="H84" s="20" t="str">
        <x:v>Centro Norte</x:v>
      </x:c>
      <x:c r="I84" s="20" t="str">
        <x:v>Sí</x:v>
      </x:c>
      <x:c r="J84" s="27" t="str">
        <x:v>105020</x:v>
      </x:c>
      <x:c r="K84" s="27" t="str">
        <x:v>01538894</x:v>
      </x:c>
    </x:row>
    <x:row r="85" ht="30" customHeight="1">
      <x:c r="A85" s="20" t="str">
        <x:v>ANI-105020</x:v>
      </x:c>
      <x:c r="B85" s="20" t="str">
        <x:v>Aniversario</x:v>
      </x:c>
      <x:c r="C85" s="20" t="str">
        <x:v>Judith Del Carmen Ybarias Murillo</x:v>
      </x:c>
      <x:c r="D85" s="22" t="n">
        <x:v>45875</x:v>
      </x:c>
      <x:c r="E85" s="20" t="str">
        <x:v>Barista</x:v>
      </x:c>
      <x:c r="F85" s="20" t="str">
        <x:v>Galerias Perinorte</x:v>
      </x:c>
      <x:c r="G85" s="20" t="str">
        <x:v>Enrique Cesar Flores</x:v>
      </x:c>
      <x:c r="H85" s="20" t="str">
        <x:v>Centro Norte</x:v>
      </x:c>
      <x:c r="I85" s="20" t="str">
        <x:v>Sí</x:v>
      </x:c>
      <x:c r="J85" s="27" t="str">
        <x:v>105020</x:v>
      </x:c>
      <x:c r="K85" s="27" t="str">
        <x:v>01538894</x:v>
      </x:c>
    </x:row>
    <x:row r="86" ht="30" customHeight="1">
      <x:c r="A86" s="20" t="str">
        <x:v>CUM-105153</x:v>
      </x:c>
      <x:c r="B86" s="20" t="str">
        <x:v>Cumpleaños</x:v>
      </x:c>
      <x:c r="C86" s="20" t="str">
        <x:v>Kendra Harlett Rocha Samudio</x:v>
      </x:c>
      <x:c r="D86" s="22" t="n">
        <x:v>38483</x:v>
      </x:c>
      <x:c r="E86" s="20" t="str">
        <x:v>Barista</x:v>
      </x:c>
      <x:c r="F86" s="20" t="str">
        <x:v>Galerias Perinorte</x:v>
      </x:c>
      <x:c r="G86" s="20" t="str">
        <x:v>Enrique Cesar Flores</x:v>
      </x:c>
      <x:c r="H86" s="20" t="str">
        <x:v>Centro Norte</x:v>
      </x:c>
      <x:c r="I86" s="20" t="str">
        <x:v>Sí</x:v>
      </x:c>
      <x:c r="J86" s="27" t="str">
        <x:v>105153</x:v>
      </x:c>
      <x:c r="K86" s="27" t="str">
        <x:v>01538894</x:v>
      </x:c>
    </x:row>
    <x:row r="87" ht="30" customHeight="1">
      <x:c r="A87" s="20" t="str">
        <x:v>ANI-105153</x:v>
      </x:c>
      <x:c r="B87" s="20" t="str">
        <x:v>Aniversario</x:v>
      </x:c>
      <x:c r="C87" s="20" t="str">
        <x:v>Kendra Harlett Rocha Samudio</x:v>
      </x:c>
      <x:c r="D87" s="22" t="n">
        <x:v>45883</x:v>
      </x:c>
      <x:c r="E87" s="20" t="str">
        <x:v>Barista</x:v>
      </x:c>
      <x:c r="F87" s="20" t="str">
        <x:v>Galerias Perinorte</x:v>
      </x:c>
      <x:c r="G87" s="20" t="str">
        <x:v>Enrique Cesar Flores</x:v>
      </x:c>
      <x:c r="H87" s="20" t="str">
        <x:v>Centro Norte</x:v>
      </x:c>
      <x:c r="I87" s="20" t="str">
        <x:v>Sí</x:v>
      </x:c>
      <x:c r="J87" s="27" t="str">
        <x:v>105153</x:v>
      </x:c>
      <x:c r="K87" s="27" t="str">
        <x:v>01538894</x:v>
      </x:c>
    </x:row>
    <x:row r="88" ht="30" customHeight="1">
      <x:c r="A88" s="20" t="str">
        <x:v>CUM-065221</x:v>
      </x:c>
      <x:c r="B88" s="20" t="str">
        <x:v>Cumpleaños</x:v>
      </x:c>
      <x:c r="C88" s="20" t="str">
        <x:v>Marlene Alejandra Garcia Uribe</x:v>
      </x:c>
      <x:c r="D88" s="22" t="n">
        <x:v>34423</x:v>
      </x:c>
      <x:c r="E88" s="20" t="str">
        <x:v>Gerente</x:v>
      </x:c>
      <x:c r="F88" s="20" t="str">
        <x:v>Galerias Perinorte</x:v>
      </x:c>
      <x:c r="G88" s="20" t="str">
        <x:v>Enrique Cesar Flores</x:v>
      </x:c>
      <x:c r="H88" s="20" t="str">
        <x:v>Centro Norte</x:v>
      </x:c>
      <x:c r="I88" s="20" t="str">
        <x:v>Sí</x:v>
      </x:c>
      <x:c r="J88" s="27" t="str">
        <x:v>065221</x:v>
      </x:c>
      <x:c r="K88" s="27" t="str">
        <x:v>01538894</x:v>
      </x:c>
    </x:row>
    <x:row r="89" ht="30" customHeight="1">
      <x:c r="A89" s="20" t="str">
        <x:v>ANI-065221</x:v>
      </x:c>
      <x:c r="B89" s="20" t="str">
        <x:v>Aniversario</x:v>
      </x:c>
      <x:c r="C89" s="20" t="str">
        <x:v>Marlene Alejandra Garcia Uribe</x:v>
      </x:c>
      <x:c r="D89" s="22" t="n">
        <x:v>43564</x:v>
      </x:c>
      <x:c r="E89" s="20" t="str">
        <x:v>Gerente</x:v>
      </x:c>
      <x:c r="F89" s="20" t="str">
        <x:v>Galerias Perinorte</x:v>
      </x:c>
      <x:c r="G89" s="20" t="str">
        <x:v>Enrique Cesar Flores</x:v>
      </x:c>
      <x:c r="H89" s="20" t="str">
        <x:v>Centro Norte</x:v>
      </x:c>
      <x:c r="I89" s="20" t="str">
        <x:v>Sí</x:v>
      </x:c>
      <x:c r="J89" s="27" t="str">
        <x:v>065221</x:v>
      </x:c>
      <x:c r="K89" s="27" t="str">
        <x:v>01538894</x:v>
      </x:c>
    </x:row>
    <x:row r="90" ht="30" customHeight="1">
      <x:c r="A90" s="20" t="str">
        <x:v>CUM-090584</x:v>
      </x:c>
      <x:c r="B90" s="20" t="str">
        <x:v>Cumpleaños</x:v>
      </x:c>
      <x:c r="C90" s="20" t="str">
        <x:v>Nadia Abril Medina Villaseñor</x:v>
      </x:c>
      <x:c r="D90" s="22" t="n">
        <x:v>37790</x:v>
      </x:c>
      <x:c r="E90" s="20" t="str">
        <x:v>Barista</x:v>
      </x:c>
      <x:c r="F90" s="20" t="str">
        <x:v>Galerias Perinorte</x:v>
      </x:c>
      <x:c r="G90" s="20" t="str">
        <x:v>Enrique Cesar Flores</x:v>
      </x:c>
      <x:c r="H90" s="20" t="str">
        <x:v>Centro Norte</x:v>
      </x:c>
      <x:c r="I90" s="20" t="str">
        <x:v>Sí</x:v>
      </x:c>
      <x:c r="J90" s="27" t="str">
        <x:v>090584</x:v>
      </x:c>
      <x:c r="K90" s="27" t="str">
        <x:v>01538894</x:v>
      </x:c>
    </x:row>
    <x:row r="91" ht="30" customHeight="1">
      <x:c r="A91" s="20" t="str">
        <x:v>ANI-090584</x:v>
      </x:c>
      <x:c r="B91" s="20" t="str">
        <x:v>Aniversario</x:v>
      </x:c>
      <x:c r="C91" s="20" t="str">
        <x:v>Nadia Abril Medina Villaseñor</x:v>
      </x:c>
      <x:c r="D91" s="22" t="n">
        <x:v>45049</x:v>
      </x:c>
      <x:c r="E91" s="20" t="str">
        <x:v>Barista</x:v>
      </x:c>
      <x:c r="F91" s="20" t="str">
        <x:v>Galerias Perinorte</x:v>
      </x:c>
      <x:c r="G91" s="20" t="str">
        <x:v>Enrique Cesar Flores</x:v>
      </x:c>
      <x:c r="H91" s="20" t="str">
        <x:v>Centro Norte</x:v>
      </x:c>
      <x:c r="I91" s="20" t="str">
        <x:v>Sí</x:v>
      </x:c>
      <x:c r="J91" s="27" t="str">
        <x:v>090584</x:v>
      </x:c>
      <x:c r="K91" s="27" t="str">
        <x:v>01538894</x:v>
      </x:c>
    </x:row>
    <x:row r="92" ht="30" customHeight="1">
      <x:c r="A92" s="20" t="str">
        <x:v>CUM-104931</x:v>
      </x:c>
      <x:c r="B92" s="20" t="str">
        <x:v>Cumpleaños</x:v>
      </x:c>
      <x:c r="C92" s="20" t="str">
        <x:v>Rodrigo Ivan Aranda Pulido</x:v>
      </x:c>
      <x:c r="D92" s="22" t="n">
        <x:v>38798</x:v>
      </x:c>
      <x:c r="E92" s="20" t="str">
        <x:v>Barista</x:v>
      </x:c>
      <x:c r="F92" s="20" t="str">
        <x:v>Galerias Perinorte</x:v>
      </x:c>
      <x:c r="G92" s="20" t="str">
        <x:v>Enrique Cesar Flores</x:v>
      </x:c>
      <x:c r="H92" s="20" t="str">
        <x:v>Centro Norte</x:v>
      </x:c>
      <x:c r="I92" s="20" t="str">
        <x:v>Sí</x:v>
      </x:c>
      <x:c r="J92" s="27" t="str">
        <x:v>104931</x:v>
      </x:c>
      <x:c r="K92" s="27" t="str">
        <x:v>01538894</x:v>
      </x:c>
    </x:row>
    <x:row r="93" ht="30" customHeight="1">
      <x:c r="A93" s="20" t="str">
        <x:v>ANI-104931</x:v>
      </x:c>
      <x:c r="B93" s="20" t="str">
        <x:v>Aniversario</x:v>
      </x:c>
      <x:c r="C93" s="20" t="str">
        <x:v>Rodrigo Ivan Aranda Pulido</x:v>
      </x:c>
      <x:c r="D93" s="22" t="n">
        <x:v>45866</x:v>
      </x:c>
      <x:c r="E93" s="20" t="str">
        <x:v>Barista</x:v>
      </x:c>
      <x:c r="F93" s="20" t="str">
        <x:v>Galerias Perinorte</x:v>
      </x:c>
      <x:c r="G93" s="20" t="str">
        <x:v>Enrique Cesar Flores</x:v>
      </x:c>
      <x:c r="H93" s="20" t="str">
        <x:v>Centro Norte</x:v>
      </x:c>
      <x:c r="I93" s="20" t="str">
        <x:v>Sí</x:v>
      </x:c>
      <x:c r="J93" s="27" t="str">
        <x:v>104931</x:v>
      </x:c>
      <x:c r="K93" s="27" t="str">
        <x:v>01538894</x:v>
      </x:c>
    </x:row>
    <x:row r="94" ht="30" customHeight="1">
      <x:c r="A94" s="20" t="str">
        <x:v>CUM-106930</x:v>
      </x:c>
      <x:c r="B94" s="20" t="str">
        <x:v>Cumpleaños</x:v>
      </x:c>
      <x:c r="C94" s="20" t="str">
        <x:v>Tania Abigail Tufiño Rosales</x:v>
      </x:c>
      <x:c r="D94" s="22" t="n">
        <x:v>38038</x:v>
      </x:c>
      <x:c r="E94" s="20" t="str">
        <x:v>Barista</x:v>
      </x:c>
      <x:c r="F94" s="20" t="str">
        <x:v>Galerias Perinorte</x:v>
      </x:c>
      <x:c r="G94" s="20" t="str">
        <x:v>Enrique Cesar Flores</x:v>
      </x:c>
      <x:c r="H94" s="20" t="str">
        <x:v>Centro Norte</x:v>
      </x:c>
      <x:c r="I94" s="20" t="str">
        <x:v>Sí</x:v>
      </x:c>
      <x:c r="J94" s="27" t="str">
        <x:v>106930</x:v>
      </x:c>
      <x:c r="K94" s="27" t="str">
        <x:v>01538894</x:v>
      </x:c>
    </x:row>
    <x:row r="95" ht="30" customHeight="1">
      <x:c r="A95" s="20" t="str">
        <x:v>ANI-106930</x:v>
      </x:c>
      <x:c r="B95" s="20" t="str">
        <x:v>Aniversario</x:v>
      </x:c>
      <x:c r="C95" s="20" t="str">
        <x:v>Tania Abigail Tufiño Rosales</x:v>
      </x:c>
      <x:c r="D95" s="22" t="n">
        <x:v>45987</x:v>
      </x:c>
      <x:c r="E95" s="20" t="str">
        <x:v>Barista</x:v>
      </x:c>
      <x:c r="F95" s="20" t="str">
        <x:v>Galerias Perinorte</x:v>
      </x:c>
      <x:c r="G95" s="20" t="str">
        <x:v>Enrique Cesar Flores</x:v>
      </x:c>
      <x:c r="H95" s="20" t="str">
        <x:v>Centro Norte</x:v>
      </x:c>
      <x:c r="I95" s="20" t="str">
        <x:v>Sí</x:v>
      </x:c>
      <x:c r="J95" s="27" t="str">
        <x:v>106930</x:v>
      </x:c>
      <x:c r="K95" s="27" t="str">
        <x:v>01538894</x:v>
      </x:c>
    </x:row>
    <x:row r="96" ht="30" customHeight="1">
      <x:c r="A96" s="20" t="str">
        <x:v>CUM-065856</x:v>
      </x:c>
      <x:c r="B96" s="20" t="str">
        <x:v>Cumpleaños</x:v>
      </x:c>
      <x:c r="C96" s="20" t="str">
        <x:v>Yamile Isabel Guzman Hernandez</x:v>
      </x:c>
      <x:c r="D96" s="22" t="n">
        <x:v>36582</x:v>
      </x:c>
      <x:c r="E96" s="20" t="str">
        <x:v>Supervisor</x:v>
      </x:c>
      <x:c r="F96" s="20" t="str">
        <x:v>Galerias Perinorte</x:v>
      </x:c>
      <x:c r="G96" s="20" t="str">
        <x:v>Enrique Cesar Flores</x:v>
      </x:c>
      <x:c r="H96" s="20" t="str">
        <x:v>Centro Norte</x:v>
      </x:c>
      <x:c r="I96" s="20" t="str">
        <x:v>Sí</x:v>
      </x:c>
      <x:c r="J96" s="27" t="str">
        <x:v>065856</x:v>
      </x:c>
      <x:c r="K96" s="27" t="str">
        <x:v>01538894</x:v>
      </x:c>
    </x:row>
    <x:row r="97" ht="30" customHeight="1">
      <x:c r="A97" s="20" t="str">
        <x:v>ANI-065856</x:v>
      </x:c>
      <x:c r="B97" s="20" t="str">
        <x:v>Aniversario</x:v>
      </x:c>
      <x:c r="C97" s="20" t="str">
        <x:v>Yamile Isabel Guzman Hernandez</x:v>
      </x:c>
      <x:c r="D97" s="22" t="n">
        <x:v>44127</x:v>
      </x:c>
      <x:c r="E97" s="20" t="str">
        <x:v>Supervisor</x:v>
      </x:c>
      <x:c r="F97" s="20" t="str">
        <x:v>Galerias Perinorte</x:v>
      </x:c>
      <x:c r="G97" s="20" t="str">
        <x:v>Enrique Cesar Flores</x:v>
      </x:c>
      <x:c r="H97" s="20" t="str">
        <x:v>Centro Norte</x:v>
      </x:c>
      <x:c r="I97" s="20" t="str">
        <x:v>Sí</x:v>
      </x:c>
      <x:c r="J97" s="27" t="str">
        <x:v>065856</x:v>
      </x:c>
      <x:c r="K97" s="27" t="str">
        <x:v>01538894</x:v>
      </x:c>
    </x:row>
    <x:row r="98" ht="30" customHeight="1">
      <x:c r="A98" s="20" t="str">
        <x:v>CUM-109619</x:v>
      </x:c>
      <x:c r="B98" s="20" t="str">
        <x:v>Cumpleaños</x:v>
      </x:c>
      <x:c r="C98" s="20" t="str">
        <x:v>Ana Luisa Ramirez Diaz</x:v>
      </x:c>
      <x:c r="D98" s="22" t="n">
        <x:v>36438</x:v>
      </x:c>
      <x:c r="E98" s="20" t="str">
        <x:v>Barista</x:v>
      </x:c>
      <x:c r="F98" s="20" t="str">
        <x:v>Izcalli Mega</x:v>
      </x:c>
      <x:c r="G98" s="20" t="str">
        <x:v>Enrique Cesar Flores</x:v>
      </x:c>
      <x:c r="H98" s="20" t="str">
        <x:v>Centro Norte</x:v>
      </x:c>
      <x:c r="I98" s="20" t="str">
        <x:v>Sí</x:v>
      </x:c>
      <x:c r="J98" s="27" t="str">
        <x:v>109619</x:v>
      </x:c>
      <x:c r="K98" s="27" t="str">
        <x:v>01538333</x:v>
      </x:c>
    </x:row>
    <x:row r="99" ht="30" customHeight="1">
      <x:c r="A99" s="20" t="str">
        <x:v>ANI-109619</x:v>
      </x:c>
      <x:c r="B99" s="20" t="str">
        <x:v>Aniversario</x:v>
      </x:c>
      <x:c r="C99" s="20" t="str">
        <x:v>Ana Luisa Ramirez Diaz</x:v>
      </x:c>
      <x:c r="D99" s="22" t="n">
        <x:v>46163</x:v>
      </x:c>
      <x:c r="E99" s="20" t="str">
        <x:v>Barista</x:v>
      </x:c>
      <x:c r="F99" s="20" t="str">
        <x:v>Izcalli Mega</x:v>
      </x:c>
      <x:c r="G99" s="20" t="str">
        <x:v>Enrique Cesar Flores</x:v>
      </x:c>
      <x:c r="H99" s="20" t="str">
        <x:v>Centro Norte</x:v>
      </x:c>
      <x:c r="I99" s="20" t="str">
        <x:v>Sí</x:v>
      </x:c>
      <x:c r="J99" s="27" t="str">
        <x:v>109619</x:v>
      </x:c>
      <x:c r="K99" s="27" t="str">
        <x:v>01538333</x:v>
      </x:c>
    </x:row>
    <x:row r="100" ht="30" customHeight="1">
      <x:c r="A100" s="20" t="str">
        <x:v>CUM-099728</x:v>
      </x:c>
      <x:c r="B100" s="20" t="str">
        <x:v>Cumpleaños</x:v>
      </x:c>
      <x:c r="C100" s="20" t="str">
        <x:v>Andrea Michelle Colin Rolon</x:v>
      </x:c>
      <x:c r="D100" s="22" t="n">
        <x:v>38716</x:v>
      </x:c>
      <x:c r="E100" s="20" t="str">
        <x:v>Barista</x:v>
      </x:c>
      <x:c r="F100" s="20" t="str">
        <x:v>Izcalli Mega</x:v>
      </x:c>
      <x:c r="G100" s="20" t="str">
        <x:v>Enrique Cesar Flores</x:v>
      </x:c>
      <x:c r="H100" s="20" t="str">
        <x:v>Centro Norte</x:v>
      </x:c>
      <x:c r="I100" s="20" t="str">
        <x:v>Sí</x:v>
      </x:c>
      <x:c r="J100" s="27" t="str">
        <x:v>099728</x:v>
      </x:c>
      <x:c r="K100" s="27" t="str">
        <x:v>01538333</x:v>
      </x:c>
    </x:row>
    <x:row r="101" ht="30" customHeight="1">
      <x:c r="A101" s="20" t="str">
        <x:v>ANI-099728</x:v>
      </x:c>
      <x:c r="B101" s="20" t="str">
        <x:v>Aniversario</x:v>
      </x:c>
      <x:c r="C101" s="20" t="str">
        <x:v>Andrea Michelle Colin Rolon</x:v>
      </x:c>
      <x:c r="D101" s="22" t="n">
        <x:v>45569</x:v>
      </x:c>
      <x:c r="E101" s="20" t="str">
        <x:v>Barista</x:v>
      </x:c>
      <x:c r="F101" s="20" t="str">
        <x:v>Izcalli Mega</x:v>
      </x:c>
      <x:c r="G101" s="20" t="str">
        <x:v>Enrique Cesar Flores</x:v>
      </x:c>
      <x:c r="H101" s="20" t="str">
        <x:v>Centro Norte</x:v>
      </x:c>
      <x:c r="I101" s="20" t="str">
        <x:v>Sí</x:v>
      </x:c>
      <x:c r="J101" s="27" t="str">
        <x:v>099728</x:v>
      </x:c>
      <x:c r="K101" s="27" t="str">
        <x:v>01538333</x:v>
      </x:c>
    </x:row>
    <x:row r="102" ht="30" customHeight="1">
      <x:c r="A102" s="20" t="str">
        <x:v>CUM-094520</x:v>
      </x:c>
      <x:c r="B102" s="20" t="str">
        <x:v>Cumpleaños</x:v>
      </x:c>
      <x:c r="C102" s="20" t="str">
        <x:v>Andres Cabrera Missett</x:v>
      </x:c>
      <x:c r="D102" s="22" t="n">
        <x:v>38384</x:v>
      </x:c>
      <x:c r="E102" s="20" t="str">
        <x:v>Barista</x:v>
      </x:c>
      <x:c r="F102" s="20" t="str">
        <x:v>Izcalli Mega</x:v>
      </x:c>
      <x:c r="G102" s="20" t="str">
        <x:v>Enrique Cesar Flores</x:v>
      </x:c>
      <x:c r="H102" s="20" t="str">
        <x:v>Centro Norte</x:v>
      </x:c>
      <x:c r="I102" s="20" t="str">
        <x:v>Sí</x:v>
      </x:c>
      <x:c r="J102" s="27" t="str">
        <x:v>094520</x:v>
      </x:c>
      <x:c r="K102" s="27" t="str">
        <x:v>01538333</x:v>
      </x:c>
    </x:row>
    <x:row r="103" ht="30" customHeight="1">
      <x:c r="A103" s="20" t="str">
        <x:v>ANI-094520</x:v>
      </x:c>
      <x:c r="B103" s="20" t="str">
        <x:v>Aniversario</x:v>
      </x:c>
      <x:c r="C103" s="20" t="str">
        <x:v>Andres Cabrera Missett</x:v>
      </x:c>
      <x:c r="D103" s="22" t="n">
        <x:v>45247</x:v>
      </x:c>
      <x:c r="E103" s="20" t="str">
        <x:v>Barista</x:v>
      </x:c>
      <x:c r="F103" s="20" t="str">
        <x:v>Izcalli Mega</x:v>
      </x:c>
      <x:c r="G103" s="20" t="str">
        <x:v>Enrique Cesar Flores</x:v>
      </x:c>
      <x:c r="H103" s="20" t="str">
        <x:v>Centro Norte</x:v>
      </x:c>
      <x:c r="I103" s="20" t="str">
        <x:v>Sí</x:v>
      </x:c>
      <x:c r="J103" s="27" t="str">
        <x:v>094520</x:v>
      </x:c>
      <x:c r="K103" s="27" t="str">
        <x:v>01538333</x:v>
      </x:c>
    </x:row>
    <x:row r="104" ht="30" customHeight="1">
      <x:c r="A104" s="20" t="str">
        <x:v>CUM-108726</x:v>
      </x:c>
      <x:c r="B104" s="20" t="str">
        <x:v>Cumpleaños</x:v>
      </x:c>
      <x:c r="C104" s="20" t="str">
        <x:v>Angel Zahami Perez Valdez</x:v>
      </x:c>
      <x:c r="D104" s="22" t="n">
        <x:v>39059</x:v>
      </x:c>
      <x:c r="E104" s="20" t="str">
        <x:v>Barista</x:v>
      </x:c>
      <x:c r="F104" s="20" t="str">
        <x:v>Izcalli Mega</x:v>
      </x:c>
      <x:c r="G104" s="20" t="str">
        <x:v>Enrique Cesar Flores</x:v>
      </x:c>
      <x:c r="H104" s="20" t="str">
        <x:v>Centro Norte</x:v>
      </x:c>
      <x:c r="I104" s="20" t="str">
        <x:v>Sí</x:v>
      </x:c>
      <x:c r="J104" s="27" t="str">
        <x:v>108726</x:v>
      </x:c>
      <x:c r="K104" s="27" t="str">
        <x:v>01538333</x:v>
      </x:c>
    </x:row>
    <x:row r="105" ht="30" customHeight="1">
      <x:c r="A105" s="20" t="str">
        <x:v>ANI-108726</x:v>
      </x:c>
      <x:c r="B105" s="20" t="str">
        <x:v>Aniversario</x:v>
      </x:c>
      <x:c r="C105" s="20" t="str">
        <x:v>Angel Zahami Perez Valdez</x:v>
      </x:c>
      <x:c r="D105" s="22" t="n">
        <x:v>46111</x:v>
      </x:c>
      <x:c r="E105" s="20" t="str">
        <x:v>Barista</x:v>
      </x:c>
      <x:c r="F105" s="20" t="str">
        <x:v>Izcalli Mega</x:v>
      </x:c>
      <x:c r="G105" s="20" t="str">
        <x:v>Enrique Cesar Flores</x:v>
      </x:c>
      <x:c r="H105" s="20" t="str">
        <x:v>Centro Norte</x:v>
      </x:c>
      <x:c r="I105" s="20" t="str">
        <x:v>Sí</x:v>
      </x:c>
      <x:c r="J105" s="27" t="str">
        <x:v>108726</x:v>
      </x:c>
      <x:c r="K105" s="27" t="str">
        <x:v>01538333</x:v>
      </x:c>
    </x:row>
    <x:row r="106" ht="30" customHeight="1">
      <x:c r="A106" s="20" t="str">
        <x:v>CUM-063821</x:v>
      </x:c>
      <x:c r="B106" s="20" t="str">
        <x:v>Cumpleaños</x:v>
      </x:c>
      <x:c r="C106" s="20" t="str">
        <x:v>Brandon Garcia Salinas</x:v>
      </x:c>
      <x:c r="D106" s="22" t="n">
        <x:v>35606</x:v>
      </x:c>
      <x:c r="E106" s="20" t="str">
        <x:v>Gerente</x:v>
      </x:c>
      <x:c r="F106" s="20" t="str">
        <x:v>Izcalli Mega</x:v>
      </x:c>
      <x:c r="G106" s="20" t="str">
        <x:v>Enrique Cesar Flores</x:v>
      </x:c>
      <x:c r="H106" s="20" t="str">
        <x:v>Centro Norte</x:v>
      </x:c>
      <x:c r="I106" s="20" t="str">
        <x:v>Sí</x:v>
      </x:c>
      <x:c r="J106" s="27" t="str">
        <x:v>063821</x:v>
      </x:c>
      <x:c r="K106" s="27" t="str">
        <x:v>01538333</x:v>
      </x:c>
    </x:row>
    <x:row r="107" ht="30" customHeight="1">
      <x:c r="A107" s="20" t="str">
        <x:v>ANI-063821</x:v>
      </x:c>
      <x:c r="B107" s="20" t="str">
        <x:v>Aniversario</x:v>
      </x:c>
      <x:c r="C107" s="20" t="str">
        <x:v>Brandon Garcia Salinas</x:v>
      </x:c>
      <x:c r="D107" s="22" t="n">
        <x:v>42653</x:v>
      </x:c>
      <x:c r="E107" s="20" t="str">
        <x:v>Gerente</x:v>
      </x:c>
      <x:c r="F107" s="20" t="str">
        <x:v>Izcalli Mega</x:v>
      </x:c>
      <x:c r="G107" s="20" t="str">
        <x:v>Enrique Cesar Flores</x:v>
      </x:c>
      <x:c r="H107" s="20" t="str">
        <x:v>Centro Norte</x:v>
      </x:c>
      <x:c r="I107" s="20" t="str">
        <x:v>Sí</x:v>
      </x:c>
      <x:c r="J107" s="27" t="str">
        <x:v>063821</x:v>
      </x:c>
      <x:c r="K107" s="27" t="str">
        <x:v>01538333</x:v>
      </x:c>
    </x:row>
    <x:row r="108" ht="30" customHeight="1">
      <x:c r="A108" s="20" t="str">
        <x:v>CUM-102057</x:v>
      </x:c>
      <x:c r="B108" s="20" t="str">
        <x:v>Cumpleaños</x:v>
      </x:c>
      <x:c r="C108" s="20" t="str">
        <x:v>Dana Sophia Sanchez Luna</x:v>
      </x:c>
      <x:c r="D108" s="22" t="n">
        <x:v>37583</x:v>
      </x:c>
      <x:c r="E108" s="20" t="str">
        <x:v>Barista</x:v>
      </x:c>
      <x:c r="F108" s="20" t="str">
        <x:v>Izcalli Mega</x:v>
      </x:c>
      <x:c r="G108" s="20" t="str">
        <x:v>Enrique Cesar Flores</x:v>
      </x:c>
      <x:c r="H108" s="20" t="str">
        <x:v>Centro Norte</x:v>
      </x:c>
      <x:c r="I108" s="20" t="str">
        <x:v>Sí</x:v>
      </x:c>
      <x:c r="J108" s="27" t="str">
        <x:v>102057</x:v>
      </x:c>
      <x:c r="K108" s="27" t="str">
        <x:v>01538333</x:v>
      </x:c>
    </x:row>
    <x:row r="109" ht="30" customHeight="1">
      <x:c r="A109" s="20" t="str">
        <x:v>ANI-102057</x:v>
      </x:c>
      <x:c r="B109" s="20" t="str">
        <x:v>Aniversario</x:v>
      </x:c>
      <x:c r="C109" s="20" t="str">
        <x:v>Dana Sophia Sanchez Luna</x:v>
      </x:c>
      <x:c r="D109" s="22" t="n">
        <x:v>45693</x:v>
      </x:c>
      <x:c r="E109" s="20" t="str">
        <x:v>Barista</x:v>
      </x:c>
      <x:c r="F109" s="20" t="str">
        <x:v>Izcalli Mega</x:v>
      </x:c>
      <x:c r="G109" s="20" t="str">
        <x:v>Enrique Cesar Flores</x:v>
      </x:c>
      <x:c r="H109" s="20" t="str">
        <x:v>Centro Norte</x:v>
      </x:c>
      <x:c r="I109" s="20" t="str">
        <x:v>Sí</x:v>
      </x:c>
      <x:c r="J109" s="27" t="str">
        <x:v>102057</x:v>
      </x:c>
      <x:c r="K109" s="27" t="str">
        <x:v>01538333</x:v>
      </x:c>
    </x:row>
    <x:row r="110" ht="30" customHeight="1">
      <x:c r="A110" s="20" t="str">
        <x:v>CUM-097186</x:v>
      </x:c>
      <x:c r="B110" s="20" t="str">
        <x:v>Cumpleaños</x:v>
      </x:c>
      <x:c r="C110" s="20" t="str">
        <x:v>Diana Falcon Rivera</x:v>
      </x:c>
      <x:c r="D110" s="22" t="n">
        <x:v>37937</x:v>
      </x:c>
      <x:c r="E110" s="20" t="str">
        <x:v>Barista</x:v>
      </x:c>
      <x:c r="F110" s="20" t="str">
        <x:v>Izcalli Mega</x:v>
      </x:c>
      <x:c r="G110" s="20" t="str">
        <x:v>Enrique Cesar Flores</x:v>
      </x:c>
      <x:c r="H110" s="20" t="str">
        <x:v>Centro Norte</x:v>
      </x:c>
      <x:c r="I110" s="20" t="str">
        <x:v>Sí</x:v>
      </x:c>
      <x:c r="J110" s="27" t="str">
        <x:v>097186</x:v>
      </x:c>
      <x:c r="K110" s="27" t="str">
        <x:v>01538333</x:v>
      </x:c>
    </x:row>
    <x:row r="111" ht="30" customHeight="1">
      <x:c r="A111" s="20" t="str">
        <x:v>ANI-097186</x:v>
      </x:c>
      <x:c r="B111" s="20" t="str">
        <x:v>Aniversario</x:v>
      </x:c>
      <x:c r="C111" s="20" t="str">
        <x:v>Diana Falcon Rivera</x:v>
      </x:c>
      <x:c r="D111" s="22" t="n">
        <x:v>45441</x:v>
      </x:c>
      <x:c r="E111" s="20" t="str">
        <x:v>Barista</x:v>
      </x:c>
      <x:c r="F111" s="20" t="str">
        <x:v>Izcalli Mega</x:v>
      </x:c>
      <x:c r="G111" s="20" t="str">
        <x:v>Enrique Cesar Flores</x:v>
      </x:c>
      <x:c r="H111" s="20" t="str">
        <x:v>Centro Norte</x:v>
      </x:c>
      <x:c r="I111" s="20" t="str">
        <x:v>Sí</x:v>
      </x:c>
      <x:c r="J111" s="27" t="str">
        <x:v>097186</x:v>
      </x:c>
      <x:c r="K111" s="27" t="str">
        <x:v>01538333</x:v>
      </x:c>
    </x:row>
    <x:row r="112" ht="30" customHeight="1">
      <x:c r="A112" s="20" t="str">
        <x:v>CUM-096481</x:v>
      </x:c>
      <x:c r="B112" s="20" t="str">
        <x:v>Cumpleaños</x:v>
      </x:c>
      <x:c r="C112" s="20" t="str">
        <x:v>Erika Paola Espitia Morales</x:v>
      </x:c>
      <x:c r="D112" s="22" t="n">
        <x:v>37937</x:v>
      </x:c>
      <x:c r="E112" s="20" t="str">
        <x:v>Barista</x:v>
      </x:c>
      <x:c r="F112" s="20" t="str">
        <x:v>Izcalli Mega</x:v>
      </x:c>
      <x:c r="G112" s="20" t="str">
        <x:v>Enrique Cesar Flores</x:v>
      </x:c>
      <x:c r="H112" s="20" t="str">
        <x:v>Centro Norte</x:v>
      </x:c>
      <x:c r="I112" s="20" t="str">
        <x:v>Sí</x:v>
      </x:c>
      <x:c r="J112" s="27" t="str">
        <x:v>096481</x:v>
      </x:c>
      <x:c r="K112" s="27" t="str">
        <x:v>01538333</x:v>
      </x:c>
    </x:row>
    <x:row r="113" ht="30" customHeight="1">
      <x:c r="A113" s="20" t="str">
        <x:v>ANI-096481</x:v>
      </x:c>
      <x:c r="B113" s="20" t="str">
        <x:v>Aniversario</x:v>
      </x:c>
      <x:c r="C113" s="20" t="str">
        <x:v>Erika Paola Espitia Morales</x:v>
      </x:c>
      <x:c r="D113" s="22" t="n">
        <x:v>45398</x:v>
      </x:c>
      <x:c r="E113" s="20" t="str">
        <x:v>Barista</x:v>
      </x:c>
      <x:c r="F113" s="20" t="str">
        <x:v>Izcalli Mega</x:v>
      </x:c>
      <x:c r="G113" s="20" t="str">
        <x:v>Enrique Cesar Flores</x:v>
      </x:c>
      <x:c r="H113" s="20" t="str">
        <x:v>Centro Norte</x:v>
      </x:c>
      <x:c r="I113" s="20" t="str">
        <x:v>Sí</x:v>
      </x:c>
      <x:c r="J113" s="27" t="str">
        <x:v>096481</x:v>
      </x:c>
      <x:c r="K113" s="27" t="str">
        <x:v>01538333</x:v>
      </x:c>
    </x:row>
    <x:row r="114" ht="30" customHeight="1">
      <x:c r="A114" s="20" t="str">
        <x:v>CUM-083823</x:v>
      </x:c>
      <x:c r="B114" s="20" t="str">
        <x:v>Cumpleaños</x:v>
      </x:c>
      <x:c r="C114" s="20" t="str">
        <x:v>Frida Alessandra Gomez Rosales</x:v>
      </x:c>
      <x:c r="D114" s="22" t="n">
        <x:v>37031</x:v>
      </x:c>
      <x:c r="E114" s="20" t="str">
        <x:v>Supervisor</x:v>
      </x:c>
      <x:c r="F114" s="20" t="str">
        <x:v>Izcalli Mega</x:v>
      </x:c>
      <x:c r="G114" s="20" t="str">
        <x:v>Enrique Cesar Flores</x:v>
      </x:c>
      <x:c r="H114" s="20" t="str">
        <x:v>Centro Norte</x:v>
      </x:c>
      <x:c r="I114" s="20" t="str">
        <x:v>Sí</x:v>
      </x:c>
      <x:c r="J114" s="27" t="str">
        <x:v>083823</x:v>
      </x:c>
      <x:c r="K114" s="27" t="str">
        <x:v>01538333</x:v>
      </x:c>
    </x:row>
    <x:row r="115" ht="30" customHeight="1">
      <x:c r="A115" s="20" t="str">
        <x:v>ANI-083823</x:v>
      </x:c>
      <x:c r="B115" s="20" t="str">
        <x:v>Aniversario</x:v>
      </x:c>
      <x:c r="C115" s="20" t="str">
        <x:v>Frida Alessandra Gomez Rosales</x:v>
      </x:c>
      <x:c r="D115" s="22" t="n">
        <x:v>44490</x:v>
      </x:c>
      <x:c r="E115" s="20" t="str">
        <x:v>Supervisor</x:v>
      </x:c>
      <x:c r="F115" s="20" t="str">
        <x:v>Izcalli Mega</x:v>
      </x:c>
      <x:c r="G115" s="20" t="str">
        <x:v>Enrique Cesar Flores</x:v>
      </x:c>
      <x:c r="H115" s="20" t="str">
        <x:v>Centro Norte</x:v>
      </x:c>
      <x:c r="I115" s="20" t="str">
        <x:v>Sí</x:v>
      </x:c>
      <x:c r="J115" s="27" t="str">
        <x:v>083823</x:v>
      </x:c>
      <x:c r="K115" s="27" t="str">
        <x:v>01538333</x:v>
      </x:c>
    </x:row>
    <x:row r="116" ht="30" customHeight="1">
      <x:c r="A116" s="20" t="str">
        <x:v>CUM-092708</x:v>
      </x:c>
      <x:c r="B116" s="20" t="str">
        <x:v>Cumpleaños</x:v>
      </x:c>
      <x:c r="C116" s="20" t="str">
        <x:v>Guillermo Chairez Castrillon</x:v>
      </x:c>
      <x:c r="D116" s="22" t="n">
        <x:v>22664</x:v>
      </x:c>
      <x:c r="E116" s="20" t="str">
        <x:v>Barista</x:v>
      </x:c>
      <x:c r="F116" s="20" t="str">
        <x:v>Izcalli Mega</x:v>
      </x:c>
      <x:c r="G116" s="20" t="str">
        <x:v>Enrique Cesar Flores</x:v>
      </x:c>
      <x:c r="H116" s="20" t="str">
        <x:v>Centro Norte</x:v>
      </x:c>
      <x:c r="I116" s="20" t="str">
        <x:v>Sí</x:v>
      </x:c>
      <x:c r="J116" s="27" t="str">
        <x:v>092708</x:v>
      </x:c>
      <x:c r="K116" s="27" t="str">
        <x:v>01538333</x:v>
      </x:c>
    </x:row>
    <x:row r="117" ht="30" customHeight="1">
      <x:c r="A117" s="20" t="str">
        <x:v>ANI-092708</x:v>
      </x:c>
      <x:c r="B117" s="20" t="str">
        <x:v>Aniversario</x:v>
      </x:c>
      <x:c r="C117" s="20" t="str">
        <x:v>Guillermo Chairez Castrillon</x:v>
      </x:c>
      <x:c r="D117" s="22" t="n">
        <x:v>45166</x:v>
      </x:c>
      <x:c r="E117" s="20" t="str">
        <x:v>Barista</x:v>
      </x:c>
      <x:c r="F117" s="20" t="str">
        <x:v>Izcalli Mega</x:v>
      </x:c>
      <x:c r="G117" s="20" t="str">
        <x:v>Enrique Cesar Flores</x:v>
      </x:c>
      <x:c r="H117" s="20" t="str">
        <x:v>Centro Norte</x:v>
      </x:c>
      <x:c r="I117" s="20" t="str">
        <x:v>Sí</x:v>
      </x:c>
      <x:c r="J117" s="27" t="str">
        <x:v>092708</x:v>
      </x:c>
      <x:c r="K117" s="27" t="str">
        <x:v>01538333</x:v>
      </x:c>
    </x:row>
    <x:row r="118" ht="30" customHeight="1">
      <x:c r="A118" s="20" t="str">
        <x:v>CUM-065931</x:v>
      </x:c>
      <x:c r="B118" s="20" t="str">
        <x:v>Cumpleaños</x:v>
      </x:c>
      <x:c r="C118" s="20" t="str">
        <x:v>Jair Chavez Cardenas</x:v>
      </x:c>
      <x:c r="D118" s="22" t="n">
        <x:v>35401</x:v>
      </x:c>
      <x:c r="E118" s="20" t="str">
        <x:v>Supervisor</x:v>
      </x:c>
      <x:c r="F118" s="20" t="str">
        <x:v>Izcalli Mega</x:v>
      </x:c>
      <x:c r="G118" s="20" t="str">
        <x:v>Enrique Cesar Flores</x:v>
      </x:c>
      <x:c r="H118" s="20" t="str">
        <x:v>Centro Norte</x:v>
      </x:c>
      <x:c r="I118" s="20" t="str">
        <x:v>Sí</x:v>
      </x:c>
      <x:c r="J118" s="27" t="str">
        <x:v>065931</x:v>
      </x:c>
      <x:c r="K118" s="27" t="str">
        <x:v>01538333</x:v>
      </x:c>
    </x:row>
    <x:row r="119" ht="30" customHeight="1">
      <x:c r="A119" s="20" t="str">
        <x:v>ANI-065931</x:v>
      </x:c>
      <x:c r="B119" s="20" t="str">
        <x:v>Aniversario</x:v>
      </x:c>
      <x:c r="C119" s="20" t="str">
        <x:v>Jair Chavez Cardenas</x:v>
      </x:c>
      <x:c r="D119" s="22" t="n">
        <x:v>44253</x:v>
      </x:c>
      <x:c r="E119" s="20" t="str">
        <x:v>Supervisor</x:v>
      </x:c>
      <x:c r="F119" s="20" t="str">
        <x:v>Izcalli Mega</x:v>
      </x:c>
      <x:c r="G119" s="20" t="str">
        <x:v>Enrique Cesar Flores</x:v>
      </x:c>
      <x:c r="H119" s="20" t="str">
        <x:v>Centro Norte</x:v>
      </x:c>
      <x:c r="I119" s="20" t="str">
        <x:v>Sí</x:v>
      </x:c>
      <x:c r="J119" s="27" t="str">
        <x:v>065931</x:v>
      </x:c>
      <x:c r="K119" s="27" t="str">
        <x:v>01538333</x:v>
      </x:c>
    </x:row>
    <x:row r="120" ht="30" customHeight="1">
      <x:c r="A120" s="20" t="str">
        <x:v>CUM-108967</x:v>
      </x:c>
      <x:c r="B120" s="20" t="str">
        <x:v>Cumpleaños</x:v>
      </x:c>
      <x:c r="C120" s="20" t="str">
        <x:v>Luis Paulo Rojas Solis</x:v>
      </x:c>
      <x:c r="D120" s="22" t="n">
        <x:v>37704</x:v>
      </x:c>
      <x:c r="E120" s="20" t="str">
        <x:v>Barista</x:v>
      </x:c>
      <x:c r="F120" s="20" t="str">
        <x:v>Izcalli Mega</x:v>
      </x:c>
      <x:c r="G120" s="20" t="str">
        <x:v>Enrique Cesar Flores</x:v>
      </x:c>
      <x:c r="H120" s="20" t="str">
        <x:v>Centro Norte</x:v>
      </x:c>
      <x:c r="I120" s="20" t="str">
        <x:v>Sí</x:v>
      </x:c>
      <x:c r="J120" s="27" t="str">
        <x:v>108967</x:v>
      </x:c>
      <x:c r="K120" s="27" t="str">
        <x:v>01538333</x:v>
      </x:c>
    </x:row>
    <x:row r="121" ht="30" customHeight="1">
      <x:c r="A121" s="20" t="str">
        <x:v>ANI-108967</x:v>
      </x:c>
      <x:c r="B121" s="20" t="str">
        <x:v>Aniversario</x:v>
      </x:c>
      <x:c r="C121" s="20" t="str">
        <x:v>Luis Paulo Rojas Solis</x:v>
      </x:c>
      <x:c r="D121" s="22" t="n">
        <x:v>46126</x:v>
      </x:c>
      <x:c r="E121" s="20" t="str">
        <x:v>Barista</x:v>
      </x:c>
      <x:c r="F121" s="20" t="str">
        <x:v>Izcalli Mega</x:v>
      </x:c>
      <x:c r="G121" s="20" t="str">
        <x:v>Enrique Cesar Flores</x:v>
      </x:c>
      <x:c r="H121" s="20" t="str">
        <x:v>Centro Norte</x:v>
      </x:c>
      <x:c r="I121" s="20" t="str">
        <x:v>Sí</x:v>
      </x:c>
      <x:c r="J121" s="27" t="str">
        <x:v>108967</x:v>
      </x:c>
      <x:c r="K121" s="27" t="str">
        <x:v>01538333</x:v>
      </x:c>
    </x:row>
    <x:row r="122" ht="30" customHeight="1">
      <x:c r="A122" s="20" t="str">
        <x:v>CUM-096221</x:v>
      </x:c>
      <x:c r="B122" s="20" t="str">
        <x:v>Cumpleaños</x:v>
      </x:c>
      <x:c r="C122" s="20" t="str">
        <x:v>Mariana Perez Ramirez</x:v>
      </x:c>
      <x:c r="D122" s="22" t="n">
        <x:v>37982</x:v>
      </x:c>
      <x:c r="E122" s="20" t="str">
        <x:v>Barista</x:v>
      </x:c>
      <x:c r="F122" s="20" t="str">
        <x:v>Izcalli Mega</x:v>
      </x:c>
      <x:c r="G122" s="20" t="str">
        <x:v>Enrique Cesar Flores</x:v>
      </x:c>
      <x:c r="H122" s="20" t="str">
        <x:v>Centro Norte</x:v>
      </x:c>
      <x:c r="I122" s="20" t="str">
        <x:v>Sí</x:v>
      </x:c>
      <x:c r="J122" s="27" t="str">
        <x:v>096221</x:v>
      </x:c>
      <x:c r="K122" s="27" t="str">
        <x:v>01538333</x:v>
      </x:c>
    </x:row>
    <x:row r="123" ht="30" customHeight="1">
      <x:c r="A123" s="20" t="str">
        <x:v>ANI-096221</x:v>
      </x:c>
      <x:c r="B123" s="20" t="str">
        <x:v>Aniversario</x:v>
      </x:c>
      <x:c r="C123" s="20" t="str">
        <x:v>Mariana Perez Ramirez</x:v>
      </x:c>
      <x:c r="D123" s="22" t="n">
        <x:v>45383</x:v>
      </x:c>
      <x:c r="E123" s="20" t="str">
        <x:v>Barista</x:v>
      </x:c>
      <x:c r="F123" s="20" t="str">
        <x:v>Izcalli Mega</x:v>
      </x:c>
      <x:c r="G123" s="20" t="str">
        <x:v>Enrique Cesar Flores</x:v>
      </x:c>
      <x:c r="H123" s="20" t="str">
        <x:v>Centro Norte</x:v>
      </x:c>
      <x:c r="I123" s="20" t="str">
        <x:v>Sí</x:v>
      </x:c>
      <x:c r="J123" s="27" t="str">
        <x:v>096221</x:v>
      </x:c>
      <x:c r="K123" s="27" t="str">
        <x:v>01538333</x:v>
      </x:c>
    </x:row>
    <x:row r="124" ht="30" customHeight="1">
      <x:c r="A124" s="20" t="str">
        <x:v>CUM-102053</x:v>
      </x:c>
      <x:c r="B124" s="20" t="str">
        <x:v>Cumpleaños</x:v>
      </x:c>
      <x:c r="C124" s="20" t="str">
        <x:v>Melanye Arely Salas Moncada</x:v>
      </x:c>
      <x:c r="D124" s="22" t="n">
        <x:v>38378</x:v>
      </x:c>
      <x:c r="E124" s="20" t="str">
        <x:v>Barista</x:v>
      </x:c>
      <x:c r="F124" s="20" t="str">
        <x:v>Izcalli Mega</x:v>
      </x:c>
      <x:c r="G124" s="20" t="str">
        <x:v>Enrique Cesar Flores</x:v>
      </x:c>
      <x:c r="H124" s="20" t="str">
        <x:v>Centro Norte</x:v>
      </x:c>
      <x:c r="I124" s="20" t="str">
        <x:v>Sí</x:v>
      </x:c>
      <x:c r="J124" s="27" t="str">
        <x:v>102053</x:v>
      </x:c>
      <x:c r="K124" s="27" t="str">
        <x:v>01538333</x:v>
      </x:c>
    </x:row>
    <x:row r="125" ht="30" customHeight="1">
      <x:c r="A125" s="20" t="str">
        <x:v>ANI-102053</x:v>
      </x:c>
      <x:c r="B125" s="20" t="str">
        <x:v>Aniversario</x:v>
      </x:c>
      <x:c r="C125" s="20" t="str">
        <x:v>Melanye Arely Salas Moncada</x:v>
      </x:c>
      <x:c r="D125" s="22" t="n">
        <x:v>45693</x:v>
      </x:c>
      <x:c r="E125" s="20" t="str">
        <x:v>Barista</x:v>
      </x:c>
      <x:c r="F125" s="20" t="str">
        <x:v>Izcalli Mega</x:v>
      </x:c>
      <x:c r="G125" s="20" t="str">
        <x:v>Enrique Cesar Flores</x:v>
      </x:c>
      <x:c r="H125" s="20" t="str">
        <x:v>Centro Norte</x:v>
      </x:c>
      <x:c r="I125" s="20" t="str">
        <x:v>Sí</x:v>
      </x:c>
      <x:c r="J125" s="27" t="str">
        <x:v>102053</x:v>
      </x:c>
      <x:c r="K125" s="27" t="str">
        <x:v>01538333</x:v>
      </x:c>
    </x:row>
    <x:row r="126" ht="30" customHeight="1">
      <x:c r="A126" s="20" t="str">
        <x:v>CUM-098490</x:v>
      </x:c>
      <x:c r="B126" s="20" t="str">
        <x:v>Cumpleaños</x:v>
      </x:c>
      <x:c r="C126" s="20" t="str">
        <x:v>Paola Noemi Tavera Alvarado</x:v>
      </x:c>
      <x:c r="D126" s="22" t="n">
        <x:v>34275</x:v>
      </x:c>
      <x:c r="E126" s="20" t="str">
        <x:v>Barista</x:v>
      </x:c>
      <x:c r="F126" s="20" t="str">
        <x:v>Izcalli Mega</x:v>
      </x:c>
      <x:c r="G126" s="20" t="str">
        <x:v>Enrique Cesar Flores</x:v>
      </x:c>
      <x:c r="H126" s="20" t="str">
        <x:v>Centro Norte</x:v>
      </x:c>
      <x:c r="I126" s="20" t="str">
        <x:v>Sí</x:v>
      </x:c>
      <x:c r="J126" s="27" t="str">
        <x:v>098490</x:v>
      </x:c>
      <x:c r="K126" s="27" t="str">
        <x:v>01538333</x:v>
      </x:c>
    </x:row>
    <x:row r="127" ht="30" customHeight="1">
      <x:c r="A127" s="20" t="str">
        <x:v>ANI-098490</x:v>
      </x:c>
      <x:c r="B127" s="20" t="str">
        <x:v>Aniversario</x:v>
      </x:c>
      <x:c r="C127" s="20" t="str">
        <x:v>Paola Noemi Tavera Alvarado</x:v>
      </x:c>
      <x:c r="D127" s="22" t="n">
        <x:v>45512</x:v>
      </x:c>
      <x:c r="E127" s="20" t="str">
        <x:v>Barista</x:v>
      </x:c>
      <x:c r="F127" s="20" t="str">
        <x:v>Izcalli Mega</x:v>
      </x:c>
      <x:c r="G127" s="20" t="str">
        <x:v>Enrique Cesar Flores</x:v>
      </x:c>
      <x:c r="H127" s="20" t="str">
        <x:v>Centro Norte</x:v>
      </x:c>
      <x:c r="I127" s="20" t="str">
        <x:v>Sí</x:v>
      </x:c>
      <x:c r="J127" s="27" t="str">
        <x:v>098490</x:v>
      </x:c>
      <x:c r="K127" s="27" t="str">
        <x:v>01538333</x:v>
      </x:c>
    </x:row>
    <x:row r="128" ht="30" customHeight="1">
      <x:c r="A128" s="20" t="str">
        <x:v>CUM-100034</x:v>
      </x:c>
      <x:c r="B128" s="20" t="str">
        <x:v>Cumpleaños</x:v>
      </x:c>
      <x:c r="C128" s="20" t="str">
        <x:v>Raymundo Alejandro Rojas Graniel</x:v>
      </x:c>
      <x:c r="D128" s="22" t="n">
        <x:v>37092</x:v>
      </x:c>
      <x:c r="E128" s="20" t="str">
        <x:v>Barista</x:v>
      </x:c>
      <x:c r="F128" s="20" t="str">
        <x:v>Izcalli Mega</x:v>
      </x:c>
      <x:c r="G128" s="20" t="str">
        <x:v>Enrique Cesar Flores</x:v>
      </x:c>
      <x:c r="H128" s="20" t="str">
        <x:v>Centro Norte</x:v>
      </x:c>
      <x:c r="I128" s="20" t="str">
        <x:v>Sí</x:v>
      </x:c>
      <x:c r="J128" s="27" t="str">
        <x:v>100034</x:v>
      </x:c>
      <x:c r="K128" s="27" t="str">
        <x:v>01538333</x:v>
      </x:c>
    </x:row>
    <x:row r="129" ht="30" customHeight="1">
      <x:c r="A129" s="20" t="str">
        <x:v>ANI-100034</x:v>
      </x:c>
      <x:c r="B129" s="20" t="str">
        <x:v>Aniversario</x:v>
      </x:c>
      <x:c r="C129" s="20" t="str">
        <x:v>Raymundo Alejandro Rojas Graniel</x:v>
      </x:c>
      <x:c r="D129" s="22" t="n">
        <x:v>45581</x:v>
      </x:c>
      <x:c r="E129" s="20" t="str">
        <x:v>Barista</x:v>
      </x:c>
      <x:c r="F129" s="20" t="str">
        <x:v>Izcalli Mega</x:v>
      </x:c>
      <x:c r="G129" s="20" t="str">
        <x:v>Enrique Cesar Flores</x:v>
      </x:c>
      <x:c r="H129" s="20" t="str">
        <x:v>Centro Norte</x:v>
      </x:c>
      <x:c r="I129" s="20" t="str">
        <x:v>Sí</x:v>
      </x:c>
      <x:c r="J129" s="27" t="str">
        <x:v>100034</x:v>
      </x:c>
      <x:c r="K129" s="27" t="str">
        <x:v>01538333</x:v>
      </x:c>
    </x:row>
    <x:row r="130" ht="30" customHeight="1">
      <x:c r="A130" s="20" t="str">
        <x:v>CUM-108476</x:v>
      </x:c>
      <x:c r="B130" s="20" t="str">
        <x:v>Cumpleaños</x:v>
      </x:c>
      <x:c r="C130" s="20" t="str">
        <x:v>Roberto Antonio Amador Ruiz</x:v>
      </x:c>
      <x:c r="D130" s="22" t="n">
        <x:v>37032</x:v>
      </x:c>
      <x:c r="E130" s="20" t="str">
        <x:v>Barista</x:v>
      </x:c>
      <x:c r="F130" s="20" t="str">
        <x:v>Izcalli Mega</x:v>
      </x:c>
      <x:c r="G130" s="20" t="str">
        <x:v>Enrique Cesar Flores</x:v>
      </x:c>
      <x:c r="H130" s="20" t="str">
        <x:v>Centro Norte</x:v>
      </x:c>
      <x:c r="I130" s="20" t="str">
        <x:v>Sí</x:v>
      </x:c>
      <x:c r="J130" s="27" t="str">
        <x:v>108476</x:v>
      </x:c>
      <x:c r="K130" s="27" t="str">
        <x:v>01538333</x:v>
      </x:c>
    </x:row>
    <x:row r="131" ht="30" customHeight="1">
      <x:c r="A131" s="20" t="str">
        <x:v>ANI-108476</x:v>
      </x:c>
      <x:c r="B131" s="20" t="str">
        <x:v>Aniversario</x:v>
      </x:c>
      <x:c r="C131" s="20" t="str">
        <x:v>Roberto Antonio Amador Ruiz</x:v>
      </x:c>
      <x:c r="D131" s="22" t="n">
        <x:v>46099</x:v>
      </x:c>
      <x:c r="E131" s="20" t="str">
        <x:v>Barista</x:v>
      </x:c>
      <x:c r="F131" s="20" t="str">
        <x:v>Izcalli Mega</x:v>
      </x:c>
      <x:c r="G131" s="20" t="str">
        <x:v>Enrique Cesar Flores</x:v>
      </x:c>
      <x:c r="H131" s="20" t="str">
        <x:v>Centro Norte</x:v>
      </x:c>
      <x:c r="I131" s="20" t="str">
        <x:v>Sí</x:v>
      </x:c>
      <x:c r="J131" s="27" t="str">
        <x:v>108476</x:v>
      </x:c>
      <x:c r="K131" s="27" t="str">
        <x:v>01538333</x:v>
      </x:c>
    </x:row>
    <x:row r="132" ht="30" customHeight="1">
      <x:c r="A132" s="20" t="str">
        <x:v>CUM-066055</x:v>
      </x:c>
      <x:c r="B132" s="20" t="str">
        <x:v>Cumpleaños</x:v>
      </x:c>
      <x:c r="C132" s="20" t="str">
        <x:v>Valeria Cataño Cuevas</x:v>
      </x:c>
      <x:c r="D132" s="22" t="n">
        <x:v>37509</x:v>
      </x:c>
      <x:c r="E132" s="20" t="str">
        <x:v>Supervisor</x:v>
      </x:c>
      <x:c r="F132" s="20" t="str">
        <x:v>Izcalli Mega</x:v>
      </x:c>
      <x:c r="G132" s="20" t="str">
        <x:v>Enrique Cesar Flores</x:v>
      </x:c>
      <x:c r="H132" s="20" t="str">
        <x:v>Centro Norte</x:v>
      </x:c>
      <x:c r="I132" s="20" t="str">
        <x:v>Sí</x:v>
      </x:c>
      <x:c r="J132" s="27" t="str">
        <x:v>066055</x:v>
      </x:c>
      <x:c r="K132" s="27" t="str">
        <x:v>01538333</x:v>
      </x:c>
    </x:row>
    <x:row r="133" ht="30" customHeight="1">
      <x:c r="A133" s="20" t="str">
        <x:v>ANI-066055</x:v>
      </x:c>
      <x:c r="B133" s="20" t="str">
        <x:v>Aniversario</x:v>
      </x:c>
      <x:c r="C133" s="20" t="str">
        <x:v>Valeria Cataño Cuevas</x:v>
      </x:c>
      <x:c r="D133" s="22" t="n">
        <x:v>44314</x:v>
      </x:c>
      <x:c r="E133" s="20" t="str">
        <x:v>Supervisor</x:v>
      </x:c>
      <x:c r="F133" s="20" t="str">
        <x:v>Izcalli Mega</x:v>
      </x:c>
      <x:c r="G133" s="20" t="str">
        <x:v>Enrique Cesar Flores</x:v>
      </x:c>
      <x:c r="H133" s="20" t="str">
        <x:v>Centro Norte</x:v>
      </x:c>
      <x:c r="I133" s="20" t="str">
        <x:v>Sí</x:v>
      </x:c>
      <x:c r="J133" s="27" t="str">
        <x:v>066055</x:v>
      </x:c>
      <x:c r="K133" s="27" t="str">
        <x:v>01538333</x:v>
      </x:c>
    </x:row>
    <x:row r="134" ht="30" customHeight="1">
      <x:c r="A134" s="20" t="str">
        <x:v>CUM-089593</x:v>
      </x:c>
      <x:c r="B134" s="20" t="str">
        <x:v>Cumpleaños</x:v>
      </x:c>
      <x:c r="C134" s="20" t="str">
        <x:v>Adair Velazquez Camargo</x:v>
      </x:c>
      <x:c r="D134" s="22" t="n">
        <x:v>36831</x:v>
      </x:c>
      <x:c r="E134" s="20" t="str">
        <x:v>Barista</x:v>
      </x:c>
      <x:c r="F134" s="20" t="str">
        <x:v>Luna Park</x:v>
      </x:c>
      <x:c r="G134" s="20" t="str">
        <x:v>Enrique Cesar Flores</x:v>
      </x:c>
      <x:c r="H134" s="20" t="str">
        <x:v>Centro Norte</x:v>
      </x:c>
      <x:c r="I134" s="20" t="str">
        <x:v>Sí</x:v>
      </x:c>
      <x:c r="J134" s="27" t="str">
        <x:v>089593</x:v>
      </x:c>
      <x:c r="K134" s="27" t="str">
        <x:v>01538368</x:v>
      </x:c>
    </x:row>
    <x:row r="135" ht="30" customHeight="1">
      <x:c r="A135" s="20" t="str">
        <x:v>ANI-089593</x:v>
      </x:c>
      <x:c r="B135" s="20" t="str">
        <x:v>Aniversario</x:v>
      </x:c>
      <x:c r="C135" s="20" t="str">
        <x:v>Adair Velazquez Camargo</x:v>
      </x:c>
      <x:c r="D135" s="22" t="n">
        <x:v>45001</x:v>
      </x:c>
      <x:c r="E135" s="20" t="str">
        <x:v>Barista</x:v>
      </x:c>
      <x:c r="F135" s="20" t="str">
        <x:v>Luna Park</x:v>
      </x:c>
      <x:c r="G135" s="20" t="str">
        <x:v>Enrique Cesar Flores</x:v>
      </x:c>
      <x:c r="H135" s="20" t="str">
        <x:v>Centro Norte</x:v>
      </x:c>
      <x:c r="I135" s="20" t="str">
        <x:v>Sí</x:v>
      </x:c>
      <x:c r="J135" s="27" t="str">
        <x:v>089593</x:v>
      </x:c>
      <x:c r="K135" s="27" t="str">
        <x:v>01538368</x:v>
      </x:c>
    </x:row>
    <x:row r="136" ht="30" customHeight="1">
      <x:c r="A136" s="20" t="str">
        <x:v>CUM-097294</x:v>
      </x:c>
      <x:c r="B136" s="20" t="str">
        <x:v>Cumpleaños</x:v>
      </x:c>
      <x:c r="C136" s="20" t="str">
        <x:v>Alejandra Ruvalcaba Torres</x:v>
      </x:c>
      <x:c r="D136" s="22" t="n">
        <x:v>37003</x:v>
      </x:c>
      <x:c r="E136" s="20" t="str">
        <x:v>Barista</x:v>
      </x:c>
      <x:c r="F136" s="20" t="str">
        <x:v>Luna Park</x:v>
      </x:c>
      <x:c r="G136" s="20" t="str">
        <x:v>Enrique Cesar Flores</x:v>
      </x:c>
      <x:c r="H136" s="20" t="str">
        <x:v>Centro Norte</x:v>
      </x:c>
      <x:c r="I136" s="20" t="str">
        <x:v>Sí</x:v>
      </x:c>
      <x:c r="J136" s="27" t="str">
        <x:v>097294</x:v>
      </x:c>
      <x:c r="K136" s="27" t="str">
        <x:v>01538368</x:v>
      </x:c>
    </x:row>
    <x:row r="137" ht="30" customHeight="1">
      <x:c r="A137" s="20" t="str">
        <x:v>ANI-097294</x:v>
      </x:c>
      <x:c r="B137" s="20" t="str">
        <x:v>Aniversario</x:v>
      </x:c>
      <x:c r="C137" s="20" t="str">
        <x:v>Alejandra Ruvalcaba Torres</x:v>
      </x:c>
      <x:c r="D137" s="22" t="n">
        <x:v>45448</x:v>
      </x:c>
      <x:c r="E137" s="20" t="str">
        <x:v>Barista</x:v>
      </x:c>
      <x:c r="F137" s="20" t="str">
        <x:v>Luna Park</x:v>
      </x:c>
      <x:c r="G137" s="20" t="str">
        <x:v>Enrique Cesar Flores</x:v>
      </x:c>
      <x:c r="H137" s="20" t="str">
        <x:v>Centro Norte</x:v>
      </x:c>
      <x:c r="I137" s="20" t="str">
        <x:v>Sí</x:v>
      </x:c>
      <x:c r="J137" s="27" t="str">
        <x:v>097294</x:v>
      </x:c>
      <x:c r="K137" s="27" t="str">
        <x:v>01538368</x:v>
      </x:c>
    </x:row>
    <x:row r="138" ht="30" customHeight="1">
      <x:c r="A138" s="20" t="str">
        <x:v>CUM-087436</x:v>
      </x:c>
      <x:c r="B138" s="20" t="str">
        <x:v>Cumpleaños</x:v>
      </x:c>
      <x:c r="C138" s="20" t="str">
        <x:v>Alexis Uriel Gonzalez Garcia</x:v>
      </x:c>
      <x:c r="D138" s="22" t="n">
        <x:v>36379</x:v>
      </x:c>
      <x:c r="E138" s="20" t="str">
        <x:v>Barista</x:v>
      </x:c>
      <x:c r="F138" s="20" t="str">
        <x:v>Luna Park</x:v>
      </x:c>
      <x:c r="G138" s="20" t="str">
        <x:v>Enrique Cesar Flores</x:v>
      </x:c>
      <x:c r="H138" s="20" t="str">
        <x:v>Centro Norte</x:v>
      </x:c>
      <x:c r="I138" s="20" t="str">
        <x:v>Sí</x:v>
      </x:c>
      <x:c r="J138" s="27" t="str">
        <x:v>087436</x:v>
      </x:c>
      <x:c r="K138" s="27" t="str">
        <x:v>01538368</x:v>
      </x:c>
    </x:row>
    <x:row r="139" ht="30" customHeight="1">
      <x:c r="A139" s="20" t="str">
        <x:v>ANI-087436</x:v>
      </x:c>
      <x:c r="B139" s="20" t="str">
        <x:v>Aniversario</x:v>
      </x:c>
      <x:c r="C139" s="20" t="str">
        <x:v>Alexis Uriel Gonzalez Garcia</x:v>
      </x:c>
      <x:c r="D139" s="22" t="n">
        <x:v>44719</x:v>
      </x:c>
      <x:c r="E139" s="20" t="str">
        <x:v>Barista</x:v>
      </x:c>
      <x:c r="F139" s="20" t="str">
        <x:v>Luna Park</x:v>
      </x:c>
      <x:c r="G139" s="20" t="str">
        <x:v>Enrique Cesar Flores</x:v>
      </x:c>
      <x:c r="H139" s="20" t="str">
        <x:v>Centro Norte</x:v>
      </x:c>
      <x:c r="I139" s="20" t="str">
        <x:v>Sí</x:v>
      </x:c>
      <x:c r="J139" s="27" t="str">
        <x:v>087436</x:v>
      </x:c>
      <x:c r="K139" s="27" t="str">
        <x:v>01538368</x:v>
      </x:c>
    </x:row>
    <x:row r="140" ht="30" customHeight="1">
      <x:c r="A140" s="20" t="str">
        <x:v>CUM-096834</x:v>
      </x:c>
      <x:c r="B140" s="20" t="str">
        <x:v>Cumpleaños</x:v>
      </x:c>
      <x:c r="C140" s="20" t="str">
        <x:v>Angela Miroslava Cano Olvera</x:v>
      </x:c>
      <x:c r="D140" s="22" t="n">
        <x:v>37314</x:v>
      </x:c>
      <x:c r="E140" s="20" t="str">
        <x:v>Barista</x:v>
      </x:c>
      <x:c r="F140" s="20" t="str">
        <x:v>Luna Park</x:v>
      </x:c>
      <x:c r="G140" s="20" t="str">
        <x:v>Enrique Cesar Flores</x:v>
      </x:c>
      <x:c r="H140" s="20" t="str">
        <x:v>Centro Norte</x:v>
      </x:c>
      <x:c r="I140" s="20" t="str">
        <x:v>Sí</x:v>
      </x:c>
      <x:c r="J140" s="27" t="str">
        <x:v>096834</x:v>
      </x:c>
      <x:c r="K140" s="27" t="str">
        <x:v>01538368</x:v>
      </x:c>
    </x:row>
    <x:row r="141" ht="30" customHeight="1">
      <x:c r="A141" s="20" t="str">
        <x:v>ANI-096834</x:v>
      </x:c>
      <x:c r="B141" s="20" t="str">
        <x:v>Aniversario</x:v>
      </x:c>
      <x:c r="C141" s="20" t="str">
        <x:v>Angela Miroslava Cano Olvera</x:v>
      </x:c>
      <x:c r="D141" s="22" t="n">
        <x:v>45420</x:v>
      </x:c>
      <x:c r="E141" s="20" t="str">
        <x:v>Barista</x:v>
      </x:c>
      <x:c r="F141" s="20" t="str">
        <x:v>Luna Park</x:v>
      </x:c>
      <x:c r="G141" s="20" t="str">
        <x:v>Enrique Cesar Flores</x:v>
      </x:c>
      <x:c r="H141" s="20" t="str">
        <x:v>Centro Norte</x:v>
      </x:c>
      <x:c r="I141" s="20" t="str">
        <x:v>Sí</x:v>
      </x:c>
      <x:c r="J141" s="27" t="str">
        <x:v>096834</x:v>
      </x:c>
      <x:c r="K141" s="27" t="str">
        <x:v>01538368</x:v>
      </x:c>
    </x:row>
    <x:row r="142" ht="30" customHeight="1">
      <x:c r="A142" s="20" t="str">
        <x:v>CUM-087910</x:v>
      </x:c>
      <x:c r="B142" s="20" t="str">
        <x:v>Cumpleaños</x:v>
      </x:c>
      <x:c r="C142" s="20" t="str">
        <x:v>Axel Enrique Rueda Gonzalez</x:v>
      </x:c>
      <x:c r="D142" s="22" t="n">
        <x:v>37613</x:v>
      </x:c>
      <x:c r="E142" s="20" t="str">
        <x:v>Supervisor</x:v>
      </x:c>
      <x:c r="F142" s="20" t="str">
        <x:v>Luna Park</x:v>
      </x:c>
      <x:c r="G142" s="20" t="str">
        <x:v>Enrique Cesar Flores</x:v>
      </x:c>
      <x:c r="H142" s="20" t="str">
        <x:v>Centro Norte</x:v>
      </x:c>
      <x:c r="I142" s="20" t="str">
        <x:v>Sí</x:v>
      </x:c>
      <x:c r="J142" s="27" t="str">
        <x:v>087910</x:v>
      </x:c>
      <x:c r="K142" s="27" t="str">
        <x:v>01538368</x:v>
      </x:c>
    </x:row>
    <x:row r="143" ht="30" customHeight="1">
      <x:c r="A143" s="20" t="str">
        <x:v>ANI-087910</x:v>
      </x:c>
      <x:c r="B143" s="20" t="str">
        <x:v>Aniversario</x:v>
      </x:c>
      <x:c r="C143" s="20" t="str">
        <x:v>Axel Enrique Rueda Gonzalez</x:v>
      </x:c>
      <x:c r="D143" s="22" t="n">
        <x:v>44740</x:v>
      </x:c>
      <x:c r="E143" s="20" t="str">
        <x:v>Supervisor</x:v>
      </x:c>
      <x:c r="F143" s="20" t="str">
        <x:v>Luna Park</x:v>
      </x:c>
      <x:c r="G143" s="20" t="str">
        <x:v>Enrique Cesar Flores</x:v>
      </x:c>
      <x:c r="H143" s="20" t="str">
        <x:v>Centro Norte</x:v>
      </x:c>
      <x:c r="I143" s="20" t="str">
        <x:v>Sí</x:v>
      </x:c>
      <x:c r="J143" s="27" t="str">
        <x:v>087910</x:v>
      </x:c>
      <x:c r="K143" s="27" t="str">
        <x:v>01538368</x:v>
      </x:c>
    </x:row>
    <x:row r="144" ht="30" customHeight="1">
      <x:c r="A144" s="20" t="str">
        <x:v>CUM-065205</x:v>
      </x:c>
      <x:c r="B144" s="20" t="str">
        <x:v>Cumpleaños</x:v>
      </x:c>
      <x:c r="C144" s="20" t="str">
        <x:v>Brenda Yañez Serrano</x:v>
      </x:c>
      <x:c r="D144" s="22" t="n">
        <x:v>36046</x:v>
      </x:c>
      <x:c r="E144" s="20" t="str">
        <x:v>Subgerente</x:v>
      </x:c>
      <x:c r="F144" s="20" t="str">
        <x:v>Luna Park</x:v>
      </x:c>
      <x:c r="G144" s="20" t="str">
        <x:v>Enrique Cesar Flores</x:v>
      </x:c>
      <x:c r="H144" s="20" t="str">
        <x:v>Centro Norte</x:v>
      </x:c>
      <x:c r="I144" s="20" t="str">
        <x:v>Sí</x:v>
      </x:c>
      <x:c r="J144" s="27" t="str">
        <x:v>065205</x:v>
      </x:c>
      <x:c r="K144" s="27" t="str">
        <x:v>01538368</x:v>
      </x:c>
    </x:row>
    <x:row r="145" ht="30" customHeight="1">
      <x:c r="A145" s="20" t="str">
        <x:v>ANI-065205</x:v>
      </x:c>
      <x:c r="B145" s="20" t="str">
        <x:v>Aniversario</x:v>
      </x:c>
      <x:c r="C145" s="20" t="str">
        <x:v>Brenda Yañez Serrano</x:v>
      </x:c>
      <x:c r="D145" s="22" t="n">
        <x:v>43558</x:v>
      </x:c>
      <x:c r="E145" s="20" t="str">
        <x:v>Subgerente</x:v>
      </x:c>
      <x:c r="F145" s="20" t="str">
        <x:v>Luna Park</x:v>
      </x:c>
      <x:c r="G145" s="20" t="str">
        <x:v>Enrique Cesar Flores</x:v>
      </x:c>
      <x:c r="H145" s="20" t="str">
        <x:v>Centro Norte</x:v>
      </x:c>
      <x:c r="I145" s="20" t="str">
        <x:v>Sí</x:v>
      </x:c>
      <x:c r="J145" s="27" t="str">
        <x:v>065205</x:v>
      </x:c>
      <x:c r="K145" s="27" t="str">
        <x:v>01538368</x:v>
      </x:c>
    </x:row>
    <x:row r="146" ht="30" customHeight="1">
      <x:c r="A146" s="20" t="str">
        <x:v>CUM-109960</x:v>
      </x:c>
      <x:c r="B146" s="20" t="str">
        <x:v>Cumpleaños</x:v>
      </x:c>
      <x:c r="C146" s="20" t="str">
        <x:v>Daniela Serrano Uribe</x:v>
      </x:c>
      <x:c r="D146" s="22" t="n">
        <x:v>37824</x:v>
      </x:c>
      <x:c r="E146" s="20" t="str">
        <x:v>Barista</x:v>
      </x:c>
      <x:c r="F146" s="20" t="str">
        <x:v>Luna Park</x:v>
      </x:c>
      <x:c r="G146" s="20" t="str">
        <x:v>Enrique Cesar Flores</x:v>
      </x:c>
      <x:c r="H146" s="20" t="str">
        <x:v>Centro Norte</x:v>
      </x:c>
      <x:c r="I146" s="20" t="str">
        <x:v>Sí</x:v>
      </x:c>
      <x:c r="J146" s="27" t="str">
        <x:v>109960</x:v>
      </x:c>
      <x:c r="K146" s="27" t="str">
        <x:v>01538368</x:v>
      </x:c>
    </x:row>
    <x:row r="147" ht="30" customHeight="1">
      <x:c r="A147" s="20" t="str">
        <x:v>ANI-109960</x:v>
      </x:c>
      <x:c r="B147" s="20" t="str">
        <x:v>Aniversario</x:v>
      </x:c>
      <x:c r="C147" s="20" t="str">
        <x:v>Daniela Serrano Uribe</x:v>
      </x:c>
      <x:c r="D147" s="22" t="n">
        <x:v>46177</x:v>
      </x:c>
      <x:c r="E147" s="20" t="str">
        <x:v>Barista</x:v>
      </x:c>
      <x:c r="F147" s="20" t="str">
        <x:v>Luna Park</x:v>
      </x:c>
      <x:c r="G147" s="20" t="str">
        <x:v>Enrique Cesar Flores</x:v>
      </x:c>
      <x:c r="H147" s="20" t="str">
        <x:v>Centro Norte</x:v>
      </x:c>
      <x:c r="I147" s="20" t="str">
        <x:v>Sí</x:v>
      </x:c>
      <x:c r="J147" s="27" t="str">
        <x:v>109960</x:v>
      </x:c>
      <x:c r="K147" s="27" t="str">
        <x:v>01538368</x:v>
      </x:c>
    </x:row>
    <x:row r="148" ht="30" customHeight="1">
      <x:c r="A148" s="20" t="str">
        <x:v>CUM-087394</x:v>
      </x:c>
      <x:c r="B148" s="20" t="str">
        <x:v>Cumpleaños</x:v>
      </x:c>
      <x:c r="C148" s="20" t="str">
        <x:v>Delia Paola Mendoza Rivera</x:v>
      </x:c>
      <x:c r="D148" s="22" t="n">
        <x:v>37373</x:v>
      </x:c>
      <x:c r="E148" s="20" t="str">
        <x:v>Barista</x:v>
      </x:c>
      <x:c r="F148" s="20" t="str">
        <x:v>Luna Park</x:v>
      </x:c>
      <x:c r="G148" s="20" t="str">
        <x:v>Enrique Cesar Flores</x:v>
      </x:c>
      <x:c r="H148" s="20" t="str">
        <x:v>Centro Norte</x:v>
      </x:c>
      <x:c r="I148" s="20" t="str">
        <x:v>Sí</x:v>
      </x:c>
      <x:c r="J148" s="27" t="str">
        <x:v>087394</x:v>
      </x:c>
      <x:c r="K148" s="27" t="str">
        <x:v>01538368</x:v>
      </x:c>
    </x:row>
    <x:row r="149" ht="30" customHeight="1">
      <x:c r="A149" s="20" t="str">
        <x:v>ANI-087394</x:v>
      </x:c>
      <x:c r="B149" s="20" t="str">
        <x:v>Aniversario</x:v>
      </x:c>
      <x:c r="C149" s="20" t="str">
        <x:v>Delia Paola Mendoza Rivera</x:v>
      </x:c>
      <x:c r="D149" s="22" t="n">
        <x:v>44718</x:v>
      </x:c>
      <x:c r="E149" s="20" t="str">
        <x:v>Barista</x:v>
      </x:c>
      <x:c r="F149" s="20" t="str">
        <x:v>Luna Park</x:v>
      </x:c>
      <x:c r="G149" s="20" t="str">
        <x:v>Enrique Cesar Flores</x:v>
      </x:c>
      <x:c r="H149" s="20" t="str">
        <x:v>Centro Norte</x:v>
      </x:c>
      <x:c r="I149" s="20" t="str">
        <x:v>Sí</x:v>
      </x:c>
      <x:c r="J149" s="27" t="str">
        <x:v>087394</x:v>
      </x:c>
      <x:c r="K149" s="27" t="str">
        <x:v>01538368</x:v>
      </x:c>
    </x:row>
    <x:row r="150" ht="30" customHeight="1">
      <x:c r="A150" s="20" t="str">
        <x:v>CUM-065443</x:v>
      </x:c>
      <x:c r="B150" s="20" t="str">
        <x:v>Cumpleaños</x:v>
      </x:c>
      <x:c r="C150" s="20" t="str">
        <x:v>Estefany Jaquelin Parra Pallares</x:v>
      </x:c>
      <x:c r="D150" s="22" t="n">
        <x:v>36578</x:v>
      </x:c>
      <x:c r="E150" s="20" t="str">
        <x:v>Supervisor</x:v>
      </x:c>
      <x:c r="F150" s="20" t="str">
        <x:v>Luna Park</x:v>
      </x:c>
      <x:c r="G150" s="20" t="str">
        <x:v>Enrique Cesar Flores</x:v>
      </x:c>
      <x:c r="H150" s="20" t="str">
        <x:v>Centro Norte</x:v>
      </x:c>
      <x:c r="I150" s="20" t="str">
        <x:v>Sí</x:v>
      </x:c>
      <x:c r="J150" s="27" t="str">
        <x:v>065443</x:v>
      </x:c>
      <x:c r="K150" s="27" t="str">
        <x:v>01538368</x:v>
      </x:c>
    </x:row>
    <x:row r="151" ht="30" customHeight="1">
      <x:c r="A151" s="20" t="str">
        <x:v>ANI-065443</x:v>
      </x:c>
      <x:c r="B151" s="20" t="str">
        <x:v>Aniversario</x:v>
      </x:c>
      <x:c r="C151" s="20" t="str">
        <x:v>Estefany Jaquelin Parra Pallares</x:v>
      </x:c>
      <x:c r="D151" s="22" t="n">
        <x:v>43720</x:v>
      </x:c>
      <x:c r="E151" s="20" t="str">
        <x:v>Supervisor</x:v>
      </x:c>
      <x:c r="F151" s="20" t="str">
        <x:v>Luna Park</x:v>
      </x:c>
      <x:c r="G151" s="20" t="str">
        <x:v>Enrique Cesar Flores</x:v>
      </x:c>
      <x:c r="H151" s="20" t="str">
        <x:v>Centro Norte</x:v>
      </x:c>
      <x:c r="I151" s="20" t="str">
        <x:v>Sí</x:v>
      </x:c>
      <x:c r="J151" s="27" t="str">
        <x:v>065443</x:v>
      </x:c>
      <x:c r="K151" s="27" t="str">
        <x:v>01538368</x:v>
      </x:c>
    </x:row>
    <x:row r="152" ht="30" customHeight="1">
      <x:c r="A152" s="20" t="str">
        <x:v>CUM-108511</x:v>
      </x:c>
      <x:c r="B152" s="20" t="str">
        <x:v>Cumpleaños</x:v>
      </x:c>
      <x:c r="C152" s="20" t="str">
        <x:v>Fernando Julian Flores Reyes</x:v>
      </x:c>
      <x:c r="D152" s="22" t="n">
        <x:v>38748</x:v>
      </x:c>
      <x:c r="E152" s="20" t="str">
        <x:v>Barista</x:v>
      </x:c>
      <x:c r="F152" s="20" t="str">
        <x:v>Luna Park</x:v>
      </x:c>
      <x:c r="G152" s="20" t="str">
        <x:v>Enrique Cesar Flores</x:v>
      </x:c>
      <x:c r="H152" s="20" t="str">
        <x:v>Centro Norte</x:v>
      </x:c>
      <x:c r="I152" s="20" t="str">
        <x:v>Sí</x:v>
      </x:c>
      <x:c r="J152" s="27" t="str">
        <x:v>108511</x:v>
      </x:c>
      <x:c r="K152" s="27" t="str">
        <x:v>01538368</x:v>
      </x:c>
    </x:row>
    <x:row r="153" ht="30" customHeight="1">
      <x:c r="A153" s="20" t="str">
        <x:v>ANI-108511</x:v>
      </x:c>
      <x:c r="B153" s="20" t="str">
        <x:v>Aniversario</x:v>
      </x:c>
      <x:c r="C153" s="20" t="str">
        <x:v>Fernando Julian Flores Reyes</x:v>
      </x:c>
      <x:c r="D153" s="22" t="n">
        <x:v>46100</x:v>
      </x:c>
      <x:c r="E153" s="20" t="str">
        <x:v>Barista</x:v>
      </x:c>
      <x:c r="F153" s="20" t="str">
        <x:v>Luna Park</x:v>
      </x:c>
      <x:c r="G153" s="20" t="str">
        <x:v>Enrique Cesar Flores</x:v>
      </x:c>
      <x:c r="H153" s="20" t="str">
        <x:v>Centro Norte</x:v>
      </x:c>
      <x:c r="I153" s="20" t="str">
        <x:v>Sí</x:v>
      </x:c>
      <x:c r="J153" s="27" t="str">
        <x:v>108511</x:v>
      </x:c>
      <x:c r="K153" s="27" t="str">
        <x:v>01538368</x:v>
      </x:c>
    </x:row>
    <x:row r="154" ht="30" customHeight="1">
      <x:c r="A154" s="20" t="str">
        <x:v>CUM-005806</x:v>
      </x:c>
      <x:c r="B154" s="20" t="str">
        <x:v>Cumpleaños</x:v>
      </x:c>
      <x:c r="C154" s="20" t="str">
        <x:v>Joel Herrera Evaristo</x:v>
      </x:c>
      <x:c r="D154" s="22" t="n">
        <x:v>34019</x:v>
      </x:c>
      <x:c r="E154" s="20" t="str">
        <x:v>Gerente</x:v>
      </x:c>
      <x:c r="F154" s="20" t="str">
        <x:v>Luna Park</x:v>
      </x:c>
      <x:c r="G154" s="20" t="str">
        <x:v>Enrique Cesar Flores</x:v>
      </x:c>
      <x:c r="H154" s="20" t="str">
        <x:v>Centro Norte</x:v>
      </x:c>
      <x:c r="I154" s="20" t="str">
        <x:v>Sí</x:v>
      </x:c>
      <x:c r="J154" s="27" t="str">
        <x:v>005806</x:v>
      </x:c>
      <x:c r="K154" s="27" t="str">
        <x:v>01538368</x:v>
      </x:c>
    </x:row>
    <x:row r="155" ht="30" customHeight="1">
      <x:c r="A155" s="20" t="str">
        <x:v>ANI-005806</x:v>
      </x:c>
      <x:c r="B155" s="20" t="str">
        <x:v>Aniversario</x:v>
      </x:c>
      <x:c r="C155" s="20" t="str">
        <x:v>Joel Herrera Evaristo</x:v>
      </x:c>
      <x:c r="D155" s="22" t="n">
        <x:v>44826</x:v>
      </x:c>
      <x:c r="E155" s="20" t="str">
        <x:v>Gerente</x:v>
      </x:c>
      <x:c r="F155" s="20" t="str">
        <x:v>Luna Park</x:v>
      </x:c>
      <x:c r="G155" s="20" t="str">
        <x:v>Enrique Cesar Flores</x:v>
      </x:c>
      <x:c r="H155" s="20" t="str">
        <x:v>Centro Norte</x:v>
      </x:c>
      <x:c r="I155" s="20" t="str">
        <x:v>Sí</x:v>
      </x:c>
      <x:c r="J155" s="27" t="str">
        <x:v>005806</x:v>
      </x:c>
      <x:c r="K155" s="27" t="str">
        <x:v>01538368</x:v>
      </x:c>
    </x:row>
    <x:row r="156" ht="30" customHeight="1">
      <x:c r="A156" s="20" t="str">
        <x:v>CUM-109957</x:v>
      </x:c>
      <x:c r="B156" s="20" t="str">
        <x:v>Cumpleaños</x:v>
      </x:c>
      <x:c r="C156" s="20" t="str">
        <x:v>Jonathan Uriel Gonzalez Salazar</x:v>
      </x:c>
      <x:c r="D156" s="22" t="n">
        <x:v>38902</x:v>
      </x:c>
      <x:c r="E156" s="20" t="str">
        <x:v>Barista</x:v>
      </x:c>
      <x:c r="F156" s="20" t="str">
        <x:v>Luna Park</x:v>
      </x:c>
      <x:c r="G156" s="20" t="str">
        <x:v>Enrique Cesar Flores</x:v>
      </x:c>
      <x:c r="H156" s="20" t="str">
        <x:v>Centro Norte</x:v>
      </x:c>
      <x:c r="I156" s="20" t="str">
        <x:v>Sí</x:v>
      </x:c>
      <x:c r="J156" s="27" t="str">
        <x:v>109957</x:v>
      </x:c>
      <x:c r="K156" s="27" t="str">
        <x:v>01538368</x:v>
      </x:c>
    </x:row>
    <x:row r="157" ht="30" customHeight="1">
      <x:c r="A157" s="20" t="str">
        <x:v>ANI-109957</x:v>
      </x:c>
      <x:c r="B157" s="20" t="str">
        <x:v>Aniversario</x:v>
      </x:c>
      <x:c r="C157" s="20" t="str">
        <x:v>Jonathan Uriel Gonzalez Salazar</x:v>
      </x:c>
      <x:c r="D157" s="22" t="n">
        <x:v>46177</x:v>
      </x:c>
      <x:c r="E157" s="20" t="str">
        <x:v>Barista</x:v>
      </x:c>
      <x:c r="F157" s="20" t="str">
        <x:v>Luna Park</x:v>
      </x:c>
      <x:c r="G157" s="20" t="str">
        <x:v>Enrique Cesar Flores</x:v>
      </x:c>
      <x:c r="H157" s="20" t="str">
        <x:v>Centro Norte</x:v>
      </x:c>
      <x:c r="I157" s="20" t="str">
        <x:v>Sí</x:v>
      </x:c>
      <x:c r="J157" s="27" t="str">
        <x:v>109957</x:v>
      </x:c>
      <x:c r="K157" s="27" t="str">
        <x:v>01538368</x:v>
      </x:c>
    </x:row>
    <x:row r="158" ht="30" customHeight="1">
      <x:c r="A158" s="20" t="str">
        <x:v>CUM-109309</x:v>
      </x:c>
      <x:c r="B158" s="20" t="str">
        <x:v>Cumpleaños</x:v>
      </x:c>
      <x:c r="C158" s="20" t="str">
        <x:v>Jose Quezada Huitron</x:v>
      </x:c>
      <x:c r="D158" s="22" t="n">
        <x:v>20779</x:v>
      </x:c>
      <x:c r="E158" s="20" t="str">
        <x:v>Barista</x:v>
      </x:c>
      <x:c r="F158" s="20" t="str">
        <x:v>Luna Park</x:v>
      </x:c>
      <x:c r="G158" s="20" t="str">
        <x:v>Enrique Cesar Flores</x:v>
      </x:c>
      <x:c r="H158" s="20" t="str">
        <x:v>Centro Norte</x:v>
      </x:c>
      <x:c r="I158" s="20" t="str">
        <x:v>Sí</x:v>
      </x:c>
      <x:c r="J158" s="27" t="str">
        <x:v>109309</x:v>
      </x:c>
      <x:c r="K158" s="27" t="str">
        <x:v>01538368</x:v>
      </x:c>
    </x:row>
    <x:row r="159" ht="30" customHeight="1">
      <x:c r="A159" s="20" t="str">
        <x:v>ANI-109309</x:v>
      </x:c>
      <x:c r="B159" s="20" t="str">
        <x:v>Aniversario</x:v>
      </x:c>
      <x:c r="C159" s="20" t="str">
        <x:v>Jose Quezada Huitron</x:v>
      </x:c>
      <x:c r="D159" s="22" t="n">
        <x:v>46149</x:v>
      </x:c>
      <x:c r="E159" s="20" t="str">
        <x:v>Barista</x:v>
      </x:c>
      <x:c r="F159" s="20" t="str">
        <x:v>Luna Park</x:v>
      </x:c>
      <x:c r="G159" s="20" t="str">
        <x:v>Enrique Cesar Flores</x:v>
      </x:c>
      <x:c r="H159" s="20" t="str">
        <x:v>Centro Norte</x:v>
      </x:c>
      <x:c r="I159" s="20" t="str">
        <x:v>Sí</x:v>
      </x:c>
      <x:c r="J159" s="27" t="str">
        <x:v>109309</x:v>
      </x:c>
      <x:c r="K159" s="27" t="str">
        <x:v>01538368</x:v>
      </x:c>
    </x:row>
    <x:row r="160" ht="30" customHeight="1">
      <x:c r="A160" s="20" t="str">
        <x:v>CUM-089232</x:v>
      </x:c>
      <x:c r="B160" s="20" t="str">
        <x:v>Cumpleaños</x:v>
      </x:c>
      <x:c r="C160" s="20" t="str">
        <x:v>Macaria Valencia Gaspar</x:v>
      </x:c>
      <x:c r="D160" s="22" t="n">
        <x:v>36595</x:v>
      </x:c>
      <x:c r="E160" s="20" t="str">
        <x:v>Barista</x:v>
      </x:c>
      <x:c r="F160" s="20" t="str">
        <x:v>Luna Park</x:v>
      </x:c>
      <x:c r="G160" s="20" t="str">
        <x:v>Enrique Cesar Flores</x:v>
      </x:c>
      <x:c r="H160" s="20" t="str">
        <x:v>Centro Norte</x:v>
      </x:c>
      <x:c r="I160" s="20" t="str">
        <x:v>Sí</x:v>
      </x:c>
      <x:c r="J160" s="27" t="str">
        <x:v>089232</x:v>
      </x:c>
      <x:c r="K160" s="27" t="str">
        <x:v>01538368</x:v>
      </x:c>
    </x:row>
    <x:row r="161" ht="30" customHeight="1">
      <x:c r="A161" s="20" t="str">
        <x:v>ANI-089232</x:v>
      </x:c>
      <x:c r="B161" s="20" t="str">
        <x:v>Aniversario</x:v>
      </x:c>
      <x:c r="C161" s="20" t="str">
        <x:v>Macaria Valencia Gaspar</x:v>
      </x:c>
      <x:c r="D161" s="22" t="n">
        <x:v>44984</x:v>
      </x:c>
      <x:c r="E161" s="20" t="str">
        <x:v>Barista</x:v>
      </x:c>
      <x:c r="F161" s="20" t="str">
        <x:v>Luna Park</x:v>
      </x:c>
      <x:c r="G161" s="20" t="str">
        <x:v>Enrique Cesar Flores</x:v>
      </x:c>
      <x:c r="H161" s="20" t="str">
        <x:v>Centro Norte</x:v>
      </x:c>
      <x:c r="I161" s="20" t="str">
        <x:v>Sí</x:v>
      </x:c>
      <x:c r="J161" s="27" t="str">
        <x:v>089232</x:v>
      </x:c>
      <x:c r="K161" s="27" t="str">
        <x:v>01538368</x:v>
      </x:c>
    </x:row>
    <x:row r="162" ht="30" customHeight="1">
      <x:c r="A162" s="20" t="str">
        <x:v>CUM-004400</x:v>
      </x:c>
      <x:c r="B162" s="20" t="str">
        <x:v>Cumpleaños</x:v>
      </x:c>
      <x:c r="C162" s="20" t="str">
        <x:v>Mariana Elizabeth Mafra Trejo</x:v>
      </x:c>
      <x:c r="D162" s="22" t="n">
        <x:v>37533</x:v>
      </x:c>
      <x:c r="E162" s="20" t="str">
        <x:v>Barista</x:v>
      </x:c>
      <x:c r="F162" s="20" t="str">
        <x:v>Luna Park</x:v>
      </x:c>
      <x:c r="G162" s="20" t="str">
        <x:v>Enrique Cesar Flores</x:v>
      </x:c>
      <x:c r="H162" s="20" t="str">
        <x:v>Centro Norte</x:v>
      </x:c>
      <x:c r="I162" s="20" t="str">
        <x:v>Sí</x:v>
      </x:c>
      <x:c r="J162" s="27" t="str">
        <x:v>004400</x:v>
      </x:c>
      <x:c r="K162" s="27" t="str">
        <x:v>01538368</x:v>
      </x:c>
    </x:row>
    <x:row r="163" ht="30" customHeight="1">
      <x:c r="A163" s="20" t="str">
        <x:v>ANI-004400</x:v>
      </x:c>
      <x:c r="B163" s="20" t="str">
        <x:v>Aniversario</x:v>
      </x:c>
      <x:c r="C163" s="20" t="str">
        <x:v>Mariana Elizabeth Mafra Trejo</x:v>
      </x:c>
      <x:c r="D163" s="22" t="n">
        <x:v>44754</x:v>
      </x:c>
      <x:c r="E163" s="20" t="str">
        <x:v>Barista</x:v>
      </x:c>
      <x:c r="F163" s="20" t="str">
        <x:v>Luna Park</x:v>
      </x:c>
      <x:c r="G163" s="20" t="str">
        <x:v>Enrique Cesar Flores</x:v>
      </x:c>
      <x:c r="H163" s="20" t="str">
        <x:v>Centro Norte</x:v>
      </x:c>
      <x:c r="I163" s="20" t="str">
        <x:v>Sí</x:v>
      </x:c>
      <x:c r="J163" s="27" t="str">
        <x:v>004400</x:v>
      </x:c>
      <x:c r="K163" s="27" t="str">
        <x:v>01538368</x:v>
      </x:c>
    </x:row>
    <x:row r="164" ht="30" customHeight="1">
      <x:c r="A164" s="20" t="str">
        <x:v>CUM-104344</x:v>
      </x:c>
      <x:c r="B164" s="20" t="str">
        <x:v>Cumpleaños</x:v>
      </x:c>
      <x:c r="C164" s="20" t="str">
        <x:v>Viviana Vazquez Montes De Oca</x:v>
      </x:c>
      <x:c r="D164" s="22" t="n">
        <x:v>39163</x:v>
      </x:c>
      <x:c r="E164" s="20" t="str">
        <x:v>Barista</x:v>
      </x:c>
      <x:c r="F164" s="20" t="str">
        <x:v>Luna Park</x:v>
      </x:c>
      <x:c r="G164" s="20" t="str">
        <x:v>Enrique Cesar Flores</x:v>
      </x:c>
      <x:c r="H164" s="20" t="str">
        <x:v>Centro Norte</x:v>
      </x:c>
      <x:c r="I164" s="20" t="str">
        <x:v>Sí</x:v>
      </x:c>
      <x:c r="J164" s="27" t="str">
        <x:v>104344</x:v>
      </x:c>
      <x:c r="K164" s="27" t="str">
        <x:v>01538368</x:v>
      </x:c>
    </x:row>
    <x:row r="165" ht="30" customHeight="1">
      <x:c r="A165" s="20" t="str">
        <x:v>ANI-104344</x:v>
      </x:c>
      <x:c r="B165" s="20" t="str">
        <x:v>Aniversario</x:v>
      </x:c>
      <x:c r="C165" s="20" t="str">
        <x:v>Viviana Vazquez Montes De Oca</x:v>
      </x:c>
      <x:c r="D165" s="22" t="n">
        <x:v>45827</x:v>
      </x:c>
      <x:c r="E165" s="20" t="str">
        <x:v>Barista</x:v>
      </x:c>
      <x:c r="F165" s="20" t="str">
        <x:v>Luna Park</x:v>
      </x:c>
      <x:c r="G165" s="20" t="str">
        <x:v>Enrique Cesar Flores</x:v>
      </x:c>
      <x:c r="H165" s="20" t="str">
        <x:v>Centro Norte</x:v>
      </x:c>
      <x:c r="I165" s="20" t="str">
        <x:v>Sí</x:v>
      </x:c>
      <x:c r="J165" s="27" t="str">
        <x:v>104344</x:v>
      </x:c>
      <x:c r="K165" s="27" t="str">
        <x:v>01538368</x:v>
      </x:c>
    </x:row>
    <x:row r="166" ht="30" customHeight="1">
      <x:c r="A166" s="20" t="str">
        <x:v>CUM-097051</x:v>
      </x:c>
      <x:c r="B166" s="20" t="str">
        <x:v>Cumpleaños</x:v>
      </x:c>
      <x:c r="C166" s="20" t="str">
        <x:v>Alexander Rodriguez Mendez</x:v>
      </x:c>
      <x:c r="D166" s="22" t="n">
        <x:v>38641</x:v>
      </x:c>
      <x:c r="E166" s="20" t="str">
        <x:v>Barista</x:v>
      </x:c>
      <x:c r="F166" s="20" t="str">
        <x:v>Patio Ecatepec</x:v>
      </x:c>
      <x:c r="G166" s="20" t="str">
        <x:v>Enrique Cesar Flores</x:v>
      </x:c>
      <x:c r="H166" s="20" t="str">
        <x:v>Centro Norte</x:v>
      </x:c>
      <x:c r="I166" s="20" t="str">
        <x:v>Sí</x:v>
      </x:c>
      <x:c r="J166" s="27" t="str">
        <x:v>097051</x:v>
      </x:c>
      <x:c r="K166" s="27" t="str">
        <x:v>01538515</x:v>
      </x:c>
    </x:row>
    <x:row r="167" ht="30" customHeight="1">
      <x:c r="A167" s="20" t="str">
        <x:v>ANI-097051</x:v>
      </x:c>
      <x:c r="B167" s="20" t="str">
        <x:v>Aniversario</x:v>
      </x:c>
      <x:c r="C167" s="20" t="str">
        <x:v>Alexander Rodriguez Mendez</x:v>
      </x:c>
      <x:c r="D167" s="22" t="n">
        <x:v>45433</x:v>
      </x:c>
      <x:c r="E167" s="20" t="str">
        <x:v>Barista</x:v>
      </x:c>
      <x:c r="F167" s="20" t="str">
        <x:v>Patio Ecatepec</x:v>
      </x:c>
      <x:c r="G167" s="20" t="str">
        <x:v>Enrique Cesar Flores</x:v>
      </x:c>
      <x:c r="H167" s="20" t="str">
        <x:v>Centro Norte</x:v>
      </x:c>
      <x:c r="I167" s="20" t="str">
        <x:v>Sí</x:v>
      </x:c>
      <x:c r="J167" s="27" t="str">
        <x:v>097051</x:v>
      </x:c>
      <x:c r="K167" s="27" t="str">
        <x:v>01538515</x:v>
      </x:c>
    </x:row>
    <x:row r="168" ht="30" customHeight="1">
      <x:c r="A168" s="20" t="str">
        <x:v>CUM-106807</x:v>
      </x:c>
      <x:c r="B168" s="20" t="str">
        <x:v>Cumpleaños</x:v>
      </x:c>
      <x:c r="C168" s="20" t="str">
        <x:v>Alondra Abigail Hernandez Garcia</x:v>
      </x:c>
      <x:c r="D168" s="22" t="n">
        <x:v>38220</x:v>
      </x:c>
      <x:c r="E168" s="20" t="str">
        <x:v>Barista</x:v>
      </x:c>
      <x:c r="F168" s="20" t="str">
        <x:v>Patio Ecatepec</x:v>
      </x:c>
      <x:c r="G168" s="20" t="str">
        <x:v>Enrique Cesar Flores</x:v>
      </x:c>
      <x:c r="H168" s="20" t="str">
        <x:v>Centro Norte</x:v>
      </x:c>
      <x:c r="I168" s="20" t="str">
        <x:v>Sí</x:v>
      </x:c>
      <x:c r="J168" s="27" t="str">
        <x:v>106807</x:v>
      </x:c>
      <x:c r="K168" s="27" t="str">
        <x:v>01538515</x:v>
      </x:c>
    </x:row>
    <x:row r="169" ht="30" customHeight="1">
      <x:c r="A169" s="20" t="str">
        <x:v>ANI-106807</x:v>
      </x:c>
      <x:c r="B169" s="20" t="str">
        <x:v>Aniversario</x:v>
      </x:c>
      <x:c r="C169" s="20" t="str">
        <x:v>Alondra Abigail Hernandez Garcia</x:v>
      </x:c>
      <x:c r="D169" s="22" t="n">
        <x:v>45981</x:v>
      </x:c>
      <x:c r="E169" s="20" t="str">
        <x:v>Barista</x:v>
      </x:c>
      <x:c r="F169" s="20" t="str">
        <x:v>Patio Ecatepec</x:v>
      </x:c>
      <x:c r="G169" s="20" t="str">
        <x:v>Enrique Cesar Flores</x:v>
      </x:c>
      <x:c r="H169" s="20" t="str">
        <x:v>Centro Norte</x:v>
      </x:c>
      <x:c r="I169" s="20" t="str">
        <x:v>Sí</x:v>
      </x:c>
      <x:c r="J169" s="27" t="str">
        <x:v>106807</x:v>
      </x:c>
      <x:c r="K169" s="27" t="str">
        <x:v>01538515</x:v>
      </x:c>
    </x:row>
    <x:row r="170" ht="30" customHeight="1">
      <x:c r="A170" s="20" t="str">
        <x:v>CUM-099905</x:v>
      </x:c>
      <x:c r="B170" s="20" t="str">
        <x:v>Cumpleaños</x:v>
      </x:c>
      <x:c r="C170" s="20" t="str">
        <x:v>Braulio Ethan Cardenas Navarro</x:v>
      </x:c>
      <x:c r="D170" s="22" t="n">
        <x:v>37940</x:v>
      </x:c>
      <x:c r="E170" s="20" t="str">
        <x:v>Barista</x:v>
      </x:c>
      <x:c r="F170" s="20" t="str">
        <x:v>Patio Ecatepec</x:v>
      </x:c>
      <x:c r="G170" s="20" t="str">
        <x:v>Enrique Cesar Flores</x:v>
      </x:c>
      <x:c r="H170" s="20" t="str">
        <x:v>Centro Norte</x:v>
      </x:c>
      <x:c r="I170" s="20" t="str">
        <x:v>Sí</x:v>
      </x:c>
      <x:c r="J170" s="27" t="str">
        <x:v>099905</x:v>
      </x:c>
      <x:c r="K170" s="27" t="str">
        <x:v>01538515</x:v>
      </x:c>
    </x:row>
    <x:row r="171" ht="30" customHeight="1">
      <x:c r="A171" s="20" t="str">
        <x:v>ANI-099905</x:v>
      </x:c>
      <x:c r="B171" s="20" t="str">
        <x:v>Aniversario</x:v>
      </x:c>
      <x:c r="C171" s="20" t="str">
        <x:v>Braulio Ethan Cardenas Navarro</x:v>
      </x:c>
      <x:c r="D171" s="22" t="n">
        <x:v>45576</x:v>
      </x:c>
      <x:c r="E171" s="20" t="str">
        <x:v>Barista</x:v>
      </x:c>
      <x:c r="F171" s="20" t="str">
        <x:v>Patio Ecatepec</x:v>
      </x:c>
      <x:c r="G171" s="20" t="str">
        <x:v>Enrique Cesar Flores</x:v>
      </x:c>
      <x:c r="H171" s="20" t="str">
        <x:v>Centro Norte</x:v>
      </x:c>
      <x:c r="I171" s="20" t="str">
        <x:v>Sí</x:v>
      </x:c>
      <x:c r="J171" s="27" t="str">
        <x:v>099905</x:v>
      </x:c>
      <x:c r="K171" s="27" t="str">
        <x:v>01538515</x:v>
      </x:c>
    </x:row>
    <x:row r="172" ht="30" customHeight="1">
      <x:c r="A172" s="20" t="str">
        <x:v>CUM-061225</x:v>
      </x:c>
      <x:c r="B172" s="20" t="str">
        <x:v>Cumpleaños</x:v>
      </x:c>
      <x:c r="C172" s="20" t="str">
        <x:v>Carlos Reyes Mohedano</x:v>
      </x:c>
      <x:c r="D172" s="22" t="n">
        <x:v>33003</x:v>
      </x:c>
      <x:c r="E172" s="20" t="str">
        <x:v>Barista</x:v>
      </x:c>
      <x:c r="F172" s="20" t="str">
        <x:v>Patio Ecatepec</x:v>
      </x:c>
      <x:c r="G172" s="20" t="str">
        <x:v>Enrique Cesar Flores</x:v>
      </x:c>
      <x:c r="H172" s="20" t="str">
        <x:v>Centro Norte</x:v>
      </x:c>
      <x:c r="I172" s="20" t="str">
        <x:v>Sí</x:v>
      </x:c>
      <x:c r="J172" s="27" t="str">
        <x:v>061225</x:v>
      </x:c>
      <x:c r="K172" s="27" t="str">
        <x:v>01538515</x:v>
      </x:c>
    </x:row>
    <x:row r="173" ht="30" customHeight="1">
      <x:c r="A173" s="20" t="str">
        <x:v>ANI-061225</x:v>
      </x:c>
      <x:c r="B173" s="20" t="str">
        <x:v>Aniversario</x:v>
      </x:c>
      <x:c r="C173" s="20" t="str">
        <x:v>Carlos Reyes Mohedano</x:v>
      </x:c>
      <x:c r="D173" s="22" t="n">
        <x:v>41107</x:v>
      </x:c>
      <x:c r="E173" s="20" t="str">
        <x:v>Barista</x:v>
      </x:c>
      <x:c r="F173" s="20" t="str">
        <x:v>Patio Ecatepec</x:v>
      </x:c>
      <x:c r="G173" s="20" t="str">
        <x:v>Enrique Cesar Flores</x:v>
      </x:c>
      <x:c r="H173" s="20" t="str">
        <x:v>Centro Norte</x:v>
      </x:c>
      <x:c r="I173" s="20" t="str">
        <x:v>Sí</x:v>
      </x:c>
      <x:c r="J173" s="27" t="str">
        <x:v>061225</x:v>
      </x:c>
      <x:c r="K173" s="27" t="str">
        <x:v>01538515</x:v>
      </x:c>
    </x:row>
    <x:row r="174" ht="30" customHeight="1">
      <x:c r="A174" s="20" t="str">
        <x:v>CUM-004715</x:v>
      </x:c>
      <x:c r="B174" s="20" t="str">
        <x:v>Cumpleaños</x:v>
      </x:c>
      <x:c r="C174" s="20" t="str">
        <x:v>Cesar Daniel Bravo Perez</x:v>
      </x:c>
      <x:c r="D174" s="22" t="n">
        <x:v>37575</x:v>
      </x:c>
      <x:c r="E174" s="20" t="str">
        <x:v>Supervisor</x:v>
      </x:c>
      <x:c r="F174" s="20" t="str">
        <x:v>Patio Ecatepec</x:v>
      </x:c>
      <x:c r="G174" s="20" t="str">
        <x:v>Enrique Cesar Flores</x:v>
      </x:c>
      <x:c r="H174" s="20" t="str">
        <x:v>Centro Norte</x:v>
      </x:c>
      <x:c r="I174" s="20" t="str">
        <x:v>Sí</x:v>
      </x:c>
      <x:c r="J174" s="27" t="str">
        <x:v>004715</x:v>
      </x:c>
      <x:c r="K174" s="27" t="str">
        <x:v>01538515</x:v>
      </x:c>
    </x:row>
    <x:row r="175" ht="30" customHeight="1">
      <x:c r="A175" s="20" t="str">
        <x:v>ANI-004715</x:v>
      </x:c>
      <x:c r="B175" s="20" t="str">
        <x:v>Aniversario</x:v>
      </x:c>
      <x:c r="C175" s="20" t="str">
        <x:v>Cesar Daniel Bravo Perez</x:v>
      </x:c>
      <x:c r="D175" s="22" t="n">
        <x:v>44769</x:v>
      </x:c>
      <x:c r="E175" s="20" t="str">
        <x:v>Supervisor</x:v>
      </x:c>
      <x:c r="F175" s="20" t="str">
        <x:v>Patio Ecatepec</x:v>
      </x:c>
      <x:c r="G175" s="20" t="str">
        <x:v>Enrique Cesar Flores</x:v>
      </x:c>
      <x:c r="H175" s="20" t="str">
        <x:v>Centro Norte</x:v>
      </x:c>
      <x:c r="I175" s="20" t="str">
        <x:v>Sí</x:v>
      </x:c>
      <x:c r="J175" s="27" t="str">
        <x:v>004715</x:v>
      </x:c>
      <x:c r="K175" s="27" t="str">
        <x:v>01538515</x:v>
      </x:c>
    </x:row>
    <x:row r="176" ht="30" customHeight="1">
      <x:c r="A176" s="20" t="str">
        <x:v>CUM-110164</x:v>
      </x:c>
      <x:c r="B176" s="20" t="str">
        <x:v>Cumpleaños</x:v>
      </x:c>
      <x:c r="C176" s="20" t="str">
        <x:v>Christopher Omar Saenz Rivas</x:v>
      </x:c>
      <x:c r="D176" s="22" t="n">
        <x:v>37406</x:v>
      </x:c>
      <x:c r="E176" s="20" t="str">
        <x:v>Barista</x:v>
      </x:c>
      <x:c r="F176" s="20" t="str">
        <x:v>Patio Ecatepec</x:v>
      </x:c>
      <x:c r="G176" s="20" t="str">
        <x:v>Enrique Cesar Flores</x:v>
      </x:c>
      <x:c r="H176" s="20" t="str">
        <x:v>Centro Norte</x:v>
      </x:c>
      <x:c r="I176" s="20" t="str">
        <x:v>Sí</x:v>
      </x:c>
      <x:c r="J176" s="27" t="str">
        <x:v>110164</x:v>
      </x:c>
      <x:c r="K176" s="27" t="str">
        <x:v>01538515</x:v>
      </x:c>
    </x:row>
    <x:row r="177" ht="30" customHeight="1">
      <x:c r="A177" s="20" t="str">
        <x:v>ANI-110164</x:v>
      </x:c>
      <x:c r="B177" s="20" t="str">
        <x:v>Aniversario</x:v>
      </x:c>
      <x:c r="C177" s="20" t="str">
        <x:v>Christopher Omar Saenz Rivas</x:v>
      </x:c>
      <x:c r="D177" s="22" t="n">
        <x:v>46184</x:v>
      </x:c>
      <x:c r="E177" s="20" t="str">
        <x:v>Barista</x:v>
      </x:c>
      <x:c r="F177" s="20" t="str">
        <x:v>Patio Ecatepec</x:v>
      </x:c>
      <x:c r="G177" s="20" t="str">
        <x:v>Enrique Cesar Flores</x:v>
      </x:c>
      <x:c r="H177" s="20" t="str">
        <x:v>Centro Norte</x:v>
      </x:c>
      <x:c r="I177" s="20" t="str">
        <x:v>Sí</x:v>
      </x:c>
      <x:c r="J177" s="27" t="str">
        <x:v>110164</x:v>
      </x:c>
      <x:c r="K177" s="27" t="str">
        <x:v>01538515</x:v>
      </x:c>
    </x:row>
    <x:row r="178" ht="30" customHeight="1">
      <x:c r="A178" s="20" t="str">
        <x:v>CUM-107508</x:v>
      </x:c>
      <x:c r="B178" s="20" t="str">
        <x:v>Cumpleaños</x:v>
      </x:c>
      <x:c r="C178" s="20" t="str">
        <x:v>Estephani Anahi Rangel Perez</x:v>
      </x:c>
      <x:c r="D178" s="22" t="n">
        <x:v>37419</x:v>
      </x:c>
      <x:c r="E178" s="20" t="str">
        <x:v>Barista</x:v>
      </x:c>
      <x:c r="F178" s="20" t="str">
        <x:v>Patio Ecatepec</x:v>
      </x:c>
      <x:c r="G178" s="20" t="str">
        <x:v>Enrique Cesar Flores</x:v>
      </x:c>
      <x:c r="H178" s="20" t="str">
        <x:v>Centro Norte</x:v>
      </x:c>
      <x:c r="I178" s="20" t="str">
        <x:v>Sí</x:v>
      </x:c>
      <x:c r="J178" s="27" t="str">
        <x:v>107508</x:v>
      </x:c>
      <x:c r="K178" s="27" t="str">
        <x:v>01538515</x:v>
      </x:c>
    </x:row>
    <x:row r="179" ht="30" customHeight="1">
      <x:c r="A179" s="20" t="str">
        <x:v>ANI-107508</x:v>
      </x:c>
      <x:c r="B179" s="20" t="str">
        <x:v>Aniversario</x:v>
      </x:c>
      <x:c r="C179" s="20" t="str">
        <x:v>Estephani Anahi Rangel Perez</x:v>
      </x:c>
      <x:c r="D179" s="22" t="n">
        <x:v>46051</x:v>
      </x:c>
      <x:c r="E179" s="20" t="str">
        <x:v>Barista</x:v>
      </x:c>
      <x:c r="F179" s="20" t="str">
        <x:v>Patio Ecatepec</x:v>
      </x:c>
      <x:c r="G179" s="20" t="str">
        <x:v>Enrique Cesar Flores</x:v>
      </x:c>
      <x:c r="H179" s="20" t="str">
        <x:v>Centro Norte</x:v>
      </x:c>
      <x:c r="I179" s="20" t="str">
        <x:v>Sí</x:v>
      </x:c>
      <x:c r="J179" s="27" t="str">
        <x:v>107508</x:v>
      </x:c>
      <x:c r="K179" s="27" t="str">
        <x:v>01538515</x:v>
      </x:c>
    </x:row>
    <x:row r="180" ht="30" customHeight="1">
      <x:c r="A180" s="20" t="str">
        <x:v>CUM-101819</x:v>
      </x:c>
      <x:c r="B180" s="20" t="str">
        <x:v>Cumpleaños</x:v>
      </x:c>
      <x:c r="C180" s="20" t="str">
        <x:v>Federico Alan Bautista Martinez</x:v>
      </x:c>
      <x:c r="D180" s="22" t="n">
        <x:v>36631</x:v>
      </x:c>
      <x:c r="E180" s="20" t="str">
        <x:v>Barista</x:v>
      </x:c>
      <x:c r="F180" s="20" t="str">
        <x:v>Patio Ecatepec</x:v>
      </x:c>
      <x:c r="G180" s="20" t="str">
        <x:v>Enrique Cesar Flores</x:v>
      </x:c>
      <x:c r="H180" s="20" t="str">
        <x:v>Centro Norte</x:v>
      </x:c>
      <x:c r="I180" s="20" t="str">
        <x:v>Sí</x:v>
      </x:c>
      <x:c r="J180" s="27" t="str">
        <x:v>101819</x:v>
      </x:c>
      <x:c r="K180" s="27" t="str">
        <x:v>01538515</x:v>
      </x:c>
    </x:row>
    <x:row r="181" ht="30" customHeight="1">
      <x:c r="A181" s="20" t="str">
        <x:v>ANI-101819</x:v>
      </x:c>
      <x:c r="B181" s="20" t="str">
        <x:v>Aniversario</x:v>
      </x:c>
      <x:c r="C181" s="20" t="str">
        <x:v>Federico Alan Bautista Martinez</x:v>
      </x:c>
      <x:c r="D181" s="22" t="n">
        <x:v>45680</x:v>
      </x:c>
      <x:c r="E181" s="20" t="str">
        <x:v>Barista</x:v>
      </x:c>
      <x:c r="F181" s="20" t="str">
        <x:v>Patio Ecatepec</x:v>
      </x:c>
      <x:c r="G181" s="20" t="str">
        <x:v>Enrique Cesar Flores</x:v>
      </x:c>
      <x:c r="H181" s="20" t="str">
        <x:v>Centro Norte</x:v>
      </x:c>
      <x:c r="I181" s="20" t="str">
        <x:v>Sí</x:v>
      </x:c>
      <x:c r="J181" s="27" t="str">
        <x:v>101819</x:v>
      </x:c>
      <x:c r="K181" s="27" t="str">
        <x:v>01538515</x:v>
      </x:c>
    </x:row>
    <x:row r="182" ht="30" customHeight="1">
      <x:c r="A182" s="20" t="str">
        <x:v>CUM-065523</x:v>
      </x:c>
      <x:c r="B182" s="20" t="str">
        <x:v>Cumpleaños</x:v>
      </x:c>
      <x:c r="C182" s="20" t="str">
        <x:v>Itzel Dayana Llamas Ramirez</x:v>
      </x:c>
      <x:c r="D182" s="22" t="n">
        <x:v>35907</x:v>
      </x:c>
      <x:c r="E182" s="20" t="str">
        <x:v>Gerente</x:v>
      </x:c>
      <x:c r="F182" s="20" t="str">
        <x:v>Patio Ecatepec</x:v>
      </x:c>
      <x:c r="G182" s="20" t="str">
        <x:v>Enrique Cesar Flores</x:v>
      </x:c>
      <x:c r="H182" s="20" t="str">
        <x:v>Centro Norte</x:v>
      </x:c>
      <x:c r="I182" s="20" t="str">
        <x:v>Sí</x:v>
      </x:c>
      <x:c r="J182" s="27" t="str">
        <x:v>065523</x:v>
      </x:c>
      <x:c r="K182" s="27" t="str">
        <x:v>01538515</x:v>
      </x:c>
    </x:row>
    <x:row r="183" ht="30" customHeight="1">
      <x:c r="A183" s="20" t="str">
        <x:v>ANI-065523</x:v>
      </x:c>
      <x:c r="B183" s="20" t="str">
        <x:v>Aniversario</x:v>
      </x:c>
      <x:c r="C183" s="20" t="str">
        <x:v>Itzel Dayana Llamas Ramirez</x:v>
      </x:c>
      <x:c r="D183" s="22" t="n">
        <x:v>43767</x:v>
      </x:c>
      <x:c r="E183" s="20" t="str">
        <x:v>Gerente</x:v>
      </x:c>
      <x:c r="F183" s="20" t="str">
        <x:v>Patio Ecatepec</x:v>
      </x:c>
      <x:c r="G183" s="20" t="str">
        <x:v>Enrique Cesar Flores</x:v>
      </x:c>
      <x:c r="H183" s="20" t="str">
        <x:v>Centro Norte</x:v>
      </x:c>
      <x:c r="I183" s="20" t="str">
        <x:v>Sí</x:v>
      </x:c>
      <x:c r="J183" s="27" t="str">
        <x:v>065523</x:v>
      </x:c>
      <x:c r="K183" s="27" t="str">
        <x:v>01538515</x:v>
      </x:c>
    </x:row>
    <x:row r="184" ht="30" customHeight="1">
      <x:c r="A184" s="20" t="str">
        <x:v>CUM-105124</x:v>
      </x:c>
      <x:c r="B184" s="20" t="str">
        <x:v>Cumpleaños</x:v>
      </x:c>
      <x:c r="C184" s="20" t="str">
        <x:v>Jocelyn Alejandro Gonzalez</x:v>
      </x:c>
      <x:c r="D184" s="22" t="n">
        <x:v>37009</x:v>
      </x:c>
      <x:c r="E184" s="20" t="str">
        <x:v>Barista</x:v>
      </x:c>
      <x:c r="F184" s="20" t="str">
        <x:v>Patio Ecatepec</x:v>
      </x:c>
      <x:c r="G184" s="20" t="str">
        <x:v>Enrique Cesar Flores</x:v>
      </x:c>
      <x:c r="H184" s="20" t="str">
        <x:v>Centro Norte</x:v>
      </x:c>
      <x:c r="I184" s="20" t="str">
        <x:v>Sí</x:v>
      </x:c>
      <x:c r="J184" s="27" t="str">
        <x:v>105124</x:v>
      </x:c>
      <x:c r="K184" s="27" t="str">
        <x:v>01538515</x:v>
      </x:c>
    </x:row>
    <x:row r="185" ht="30" customHeight="1">
      <x:c r="A185" s="20" t="str">
        <x:v>ANI-105124</x:v>
      </x:c>
      <x:c r="B185" s="20" t="str">
        <x:v>Aniversario</x:v>
      </x:c>
      <x:c r="C185" s="20" t="str">
        <x:v>Jocelyn Alejandro Gonzalez</x:v>
      </x:c>
      <x:c r="D185" s="22" t="n">
        <x:v>45881</x:v>
      </x:c>
      <x:c r="E185" s="20" t="str">
        <x:v>Barista</x:v>
      </x:c>
      <x:c r="F185" s="20" t="str">
        <x:v>Patio Ecatepec</x:v>
      </x:c>
      <x:c r="G185" s="20" t="str">
        <x:v>Enrique Cesar Flores</x:v>
      </x:c>
      <x:c r="H185" s="20" t="str">
        <x:v>Centro Norte</x:v>
      </x:c>
      <x:c r="I185" s="20" t="str">
        <x:v>Sí</x:v>
      </x:c>
      <x:c r="J185" s="27" t="str">
        <x:v>105124</x:v>
      </x:c>
      <x:c r="K185" s="27" t="str">
        <x:v>01538515</x:v>
      </x:c>
    </x:row>
    <x:row r="186" ht="30" customHeight="1">
      <x:c r="A186" s="20" t="str">
        <x:v>CUM-092261</x:v>
      </x:c>
      <x:c r="B186" s="20" t="str">
        <x:v>Cumpleaños</x:v>
      </x:c>
      <x:c r="C186" s="20" t="str">
        <x:v>Jose Angel Garcia Correa</x:v>
      </x:c>
      <x:c r="D186" s="22" t="n">
        <x:v>38026</x:v>
      </x:c>
      <x:c r="E186" s="20" t="str">
        <x:v>Supervisor</x:v>
      </x:c>
      <x:c r="F186" s="20" t="str">
        <x:v>Patio Ecatepec</x:v>
      </x:c>
      <x:c r="G186" s="20" t="str">
        <x:v>Enrique Cesar Flores</x:v>
      </x:c>
      <x:c r="H186" s="20" t="str">
        <x:v>Centro Norte</x:v>
      </x:c>
      <x:c r="I186" s="20" t="str">
        <x:v>Sí</x:v>
      </x:c>
      <x:c r="J186" s="27" t="str">
        <x:v>092261</x:v>
      </x:c>
      <x:c r="K186" s="27" t="str">
        <x:v>01538515</x:v>
      </x:c>
    </x:row>
    <x:row r="187" ht="30" customHeight="1">
      <x:c r="A187" s="20" t="str">
        <x:v>ANI-092261</x:v>
      </x:c>
      <x:c r="B187" s="20" t="str">
        <x:v>Aniversario</x:v>
      </x:c>
      <x:c r="C187" s="20" t="str">
        <x:v>Jose Angel Garcia Correa</x:v>
      </x:c>
      <x:c r="D187" s="22" t="n">
        <x:v>45126</x:v>
      </x:c>
      <x:c r="E187" s="20" t="str">
        <x:v>Supervisor</x:v>
      </x:c>
      <x:c r="F187" s="20" t="str">
        <x:v>Patio Ecatepec</x:v>
      </x:c>
      <x:c r="G187" s="20" t="str">
        <x:v>Enrique Cesar Flores</x:v>
      </x:c>
      <x:c r="H187" s="20" t="str">
        <x:v>Centro Norte</x:v>
      </x:c>
      <x:c r="I187" s="20" t="str">
        <x:v>Sí</x:v>
      </x:c>
      <x:c r="J187" s="27" t="str">
        <x:v>092261</x:v>
      </x:c>
      <x:c r="K187" s="27" t="str">
        <x:v>01538515</x:v>
      </x:c>
    </x:row>
    <x:row r="188" ht="30" customHeight="1">
      <x:c r="A188" s="20" t="str">
        <x:v>CUM-105537</x:v>
      </x:c>
      <x:c r="B188" s="20" t="str">
        <x:v>Cumpleaños</x:v>
      </x:c>
      <x:c r="C188" s="20" t="str">
        <x:v>Jose Eduardo Gamboa Lozada</x:v>
      </x:c>
      <x:c r="D188" s="22" t="n">
        <x:v>37097</x:v>
      </x:c>
      <x:c r="E188" s="20" t="str">
        <x:v>Barista</x:v>
      </x:c>
      <x:c r="F188" s="20" t="str">
        <x:v>Patio Ecatepec</x:v>
      </x:c>
      <x:c r="G188" s="20" t="str">
        <x:v>Enrique Cesar Flores</x:v>
      </x:c>
      <x:c r="H188" s="20" t="str">
        <x:v>Centro Norte</x:v>
      </x:c>
      <x:c r="I188" s="20" t="str">
        <x:v>Sí</x:v>
      </x:c>
      <x:c r="J188" s="27" t="str">
        <x:v>105537</x:v>
      </x:c>
      <x:c r="K188" s="27" t="str">
        <x:v>01538515</x:v>
      </x:c>
    </x:row>
    <x:row r="189" ht="30" customHeight="1">
      <x:c r="A189" s="20" t="str">
        <x:v>ANI-105537</x:v>
      </x:c>
      <x:c r="B189" s="20" t="str">
        <x:v>Aniversario</x:v>
      </x:c>
      <x:c r="C189" s="20" t="str">
        <x:v>Jose Eduardo Gamboa Lozada</x:v>
      </x:c>
      <x:c r="D189" s="22" t="n">
        <x:v>45908</x:v>
      </x:c>
      <x:c r="E189" s="20" t="str">
        <x:v>Barista</x:v>
      </x:c>
      <x:c r="F189" s="20" t="str">
        <x:v>Patio Ecatepec</x:v>
      </x:c>
      <x:c r="G189" s="20" t="str">
        <x:v>Enrique Cesar Flores</x:v>
      </x:c>
      <x:c r="H189" s="20" t="str">
        <x:v>Centro Norte</x:v>
      </x:c>
      <x:c r="I189" s="20" t="str">
        <x:v>Sí</x:v>
      </x:c>
      <x:c r="J189" s="27" t="str">
        <x:v>105537</x:v>
      </x:c>
      <x:c r="K189" s="27" t="str">
        <x:v>01538515</x:v>
      </x:c>
    </x:row>
    <x:row r="190" ht="30" customHeight="1">
      <x:c r="A190" s="20" t="str">
        <x:v>CUM-065510</x:v>
      </x:c>
      <x:c r="B190" s="20" t="str">
        <x:v>Cumpleaños</x:v>
      </x:c>
      <x:c r="C190" s="20" t="str">
        <x:v>Killian Haziel Montes Garcia</x:v>
      </x:c>
      <x:c r="D190" s="22" t="n">
        <x:v>35826</x:v>
      </x:c>
      <x:c r="E190" s="20" t="str">
        <x:v>Supervisor</x:v>
      </x:c>
      <x:c r="F190" s="20" t="str">
        <x:v>Patio Ecatepec</x:v>
      </x:c>
      <x:c r="G190" s="20" t="str">
        <x:v>Enrique Cesar Flores</x:v>
      </x:c>
      <x:c r="H190" s="20" t="str">
        <x:v>Centro Norte</x:v>
      </x:c>
      <x:c r="I190" s="20" t="str">
        <x:v>Sí</x:v>
      </x:c>
      <x:c r="J190" s="27" t="str">
        <x:v>065510</x:v>
      </x:c>
      <x:c r="K190" s="27" t="str">
        <x:v>01538515</x:v>
      </x:c>
    </x:row>
    <x:row r="191" ht="30" customHeight="1">
      <x:c r="A191" s="20" t="str">
        <x:v>ANI-065510</x:v>
      </x:c>
      <x:c r="B191" s="20" t="str">
        <x:v>Aniversario</x:v>
      </x:c>
      <x:c r="C191" s="20" t="str">
        <x:v>Killian Haziel Montes Garcia</x:v>
      </x:c>
      <x:c r="D191" s="22" t="n">
        <x:v>43760</x:v>
      </x:c>
      <x:c r="E191" s="20" t="str">
        <x:v>Supervisor</x:v>
      </x:c>
      <x:c r="F191" s="20" t="str">
        <x:v>Patio Ecatepec</x:v>
      </x:c>
      <x:c r="G191" s="20" t="str">
        <x:v>Enrique Cesar Flores</x:v>
      </x:c>
      <x:c r="H191" s="20" t="str">
        <x:v>Centro Norte</x:v>
      </x:c>
      <x:c r="I191" s="20" t="str">
        <x:v>Sí</x:v>
      </x:c>
      <x:c r="J191" s="27" t="str">
        <x:v>065510</x:v>
      </x:c>
      <x:c r="K191" s="27" t="str">
        <x:v>01538515</x:v>
      </x:c>
    </x:row>
    <x:row r="192" ht="30" customHeight="1">
      <x:c r="A192" s="20" t="str">
        <x:v>CUM-092093</x:v>
      </x:c>
      <x:c r="B192" s="20" t="str">
        <x:v>Cumpleaños</x:v>
      </x:c>
      <x:c r="C192" s="20" t="str">
        <x:v>Luis Fernando Guerra Juarez</x:v>
      </x:c>
      <x:c r="D192" s="22" t="n">
        <x:v>37214</x:v>
      </x:c>
      <x:c r="E192" s="20" t="str">
        <x:v>Barista</x:v>
      </x:c>
      <x:c r="F192" s="20" t="str">
        <x:v>Patio Ecatepec</x:v>
      </x:c>
      <x:c r="G192" s="20" t="str">
        <x:v>Enrique Cesar Flores</x:v>
      </x:c>
      <x:c r="H192" s="20" t="str">
        <x:v>Centro Norte</x:v>
      </x:c>
      <x:c r="I192" s="20" t="str">
        <x:v>Sí</x:v>
      </x:c>
      <x:c r="J192" s="27" t="str">
        <x:v>092093</x:v>
      </x:c>
      <x:c r="K192" s="27" t="str">
        <x:v>01538515</x:v>
      </x:c>
    </x:row>
    <x:row r="193" ht="30" customHeight="1">
      <x:c r="A193" s="20" t="str">
        <x:v>ANI-092093</x:v>
      </x:c>
      <x:c r="B193" s="20" t="str">
        <x:v>Aniversario</x:v>
      </x:c>
      <x:c r="C193" s="20" t="str">
        <x:v>Luis Fernando Guerra Juarez</x:v>
      </x:c>
      <x:c r="D193" s="22" t="n">
        <x:v>45119</x:v>
      </x:c>
      <x:c r="E193" s="20" t="str">
        <x:v>Barista</x:v>
      </x:c>
      <x:c r="F193" s="20" t="str">
        <x:v>Patio Ecatepec</x:v>
      </x:c>
      <x:c r="G193" s="20" t="str">
        <x:v>Enrique Cesar Flores</x:v>
      </x:c>
      <x:c r="H193" s="20" t="str">
        <x:v>Centro Norte</x:v>
      </x:c>
      <x:c r="I193" s="20" t="str">
        <x:v>Sí</x:v>
      </x:c>
      <x:c r="J193" s="27" t="str">
        <x:v>092093</x:v>
      </x:c>
      <x:c r="K193" s="27" t="str">
        <x:v>01538515</x:v>
      </x:c>
    </x:row>
    <x:row r="194" ht="30" customHeight="1">
      <x:c r="A194" s="20" t="str">
        <x:v>CUM-096667</x:v>
      </x:c>
      <x:c r="B194" s="20" t="str">
        <x:v>Cumpleaños</x:v>
      </x:c>
      <x:c r="C194" s="20" t="str">
        <x:v>Marco Antonio Bazan Echeverria</x:v>
      </x:c>
      <x:c r="D194" s="22" t="n">
        <x:v>38662</x:v>
      </x:c>
      <x:c r="E194" s="20" t="str">
        <x:v>Barista</x:v>
      </x:c>
      <x:c r="F194" s="20" t="str">
        <x:v>Patio Ecatepec</x:v>
      </x:c>
      <x:c r="G194" s="20" t="str">
        <x:v>Enrique Cesar Flores</x:v>
      </x:c>
      <x:c r="H194" s="20" t="str">
        <x:v>Centro Norte</x:v>
      </x:c>
      <x:c r="I194" s="20" t="str">
        <x:v>Sí</x:v>
      </x:c>
      <x:c r="J194" s="27" t="str">
        <x:v>096667</x:v>
      </x:c>
      <x:c r="K194" s="27" t="str">
        <x:v>01538515</x:v>
      </x:c>
    </x:row>
    <x:row r="195" ht="30" customHeight="1">
      <x:c r="A195" s="20" t="str">
        <x:v>ANI-096667</x:v>
      </x:c>
      <x:c r="B195" s="20" t="str">
        <x:v>Aniversario</x:v>
      </x:c>
      <x:c r="C195" s="20" t="str">
        <x:v>Marco Antonio Bazan Echeverria</x:v>
      </x:c>
      <x:c r="D195" s="22" t="n">
        <x:v>45411</x:v>
      </x:c>
      <x:c r="E195" s="20" t="str">
        <x:v>Barista</x:v>
      </x:c>
      <x:c r="F195" s="20" t="str">
        <x:v>Patio Ecatepec</x:v>
      </x:c>
      <x:c r="G195" s="20" t="str">
        <x:v>Enrique Cesar Flores</x:v>
      </x:c>
      <x:c r="H195" s="20" t="str">
        <x:v>Centro Norte</x:v>
      </x:c>
      <x:c r="I195" s="20" t="str">
        <x:v>Sí</x:v>
      </x:c>
      <x:c r="J195" s="27" t="str">
        <x:v>096667</x:v>
      </x:c>
      <x:c r="K195" s="27" t="str">
        <x:v>01538515</x:v>
      </x:c>
    </x:row>
    <x:row r="196" ht="30" customHeight="1">
      <x:c r="A196" s="20" t="str">
        <x:v>CUM-107375</x:v>
      </x:c>
      <x:c r="B196" s="20" t="str">
        <x:v>Cumpleaños</x:v>
      </x:c>
      <x:c r="C196" s="20" t="str">
        <x:v>Ana Rosa Guadarrama Aguirre</x:v>
      </x:c>
      <x:c r="D196" s="22" t="n">
        <x:v>33481</x:v>
      </x:c>
      <x:c r="E196" s="20" t="str">
        <x:v>Supervisor</x:v>
      </x:c>
      <x:c r="F196" s="20" t="str">
        <x:v>Plaza Las Flores</x:v>
      </x:c>
      <x:c r="G196" s="20" t="str">
        <x:v>Enrique Cesar Flores</x:v>
      </x:c>
      <x:c r="H196" s="20" t="str">
        <x:v>Centro Norte</x:v>
      </x:c>
      <x:c r="I196" s="20" t="str">
        <x:v>Sí</x:v>
      </x:c>
      <x:c r="J196" s="27" t="str">
        <x:v>107375</x:v>
      </x:c>
      <x:c r="K196" s="27" t="str">
        <x:v>01538456</x:v>
      </x:c>
    </x:row>
    <x:row r="197" ht="30" customHeight="1">
      <x:c r="A197" s="20" t="str">
        <x:v>ANI-107375</x:v>
      </x:c>
      <x:c r="B197" s="20" t="str">
        <x:v>Aniversario</x:v>
      </x:c>
      <x:c r="C197" s="20" t="str">
        <x:v>Ana Rosa Guadarrama Aguirre</x:v>
      </x:c>
      <x:c r="D197" s="22" t="n">
        <x:v>46030</x:v>
      </x:c>
      <x:c r="E197" s="20" t="str">
        <x:v>Supervisor</x:v>
      </x:c>
      <x:c r="F197" s="20" t="str">
        <x:v>Plaza Las Flores</x:v>
      </x:c>
      <x:c r="G197" s="20" t="str">
        <x:v>Enrique Cesar Flores</x:v>
      </x:c>
      <x:c r="H197" s="20" t="str">
        <x:v>Centro Norte</x:v>
      </x:c>
      <x:c r="I197" s="20" t="str">
        <x:v>Sí</x:v>
      </x:c>
      <x:c r="J197" s="27" t="str">
        <x:v>107375</x:v>
      </x:c>
      <x:c r="K197" s="27" t="str">
        <x:v>01538456</x:v>
      </x:c>
    </x:row>
    <x:row r="198" ht="30" customHeight="1">
      <x:c r="A198" s="20" t="str">
        <x:v>CUM-087057</x:v>
      </x:c>
      <x:c r="B198" s="20" t="str">
        <x:v>Cumpleaños</x:v>
      </x:c>
      <x:c r="C198" s="20" t="str">
        <x:v>Carlos Antonio Moreira Campos</x:v>
      </x:c>
      <x:c r="D198" s="22" t="n">
        <x:v>37807</x:v>
      </x:c>
      <x:c r="E198" s="20" t="str">
        <x:v>Barista</x:v>
      </x:c>
      <x:c r="F198" s="20" t="str">
        <x:v>Plaza Las Flores</x:v>
      </x:c>
      <x:c r="G198" s="20" t="str">
        <x:v>Enrique Cesar Flores</x:v>
      </x:c>
      <x:c r="H198" s="20" t="str">
        <x:v>Centro Norte</x:v>
      </x:c>
      <x:c r="I198" s="20" t="str">
        <x:v>Sí</x:v>
      </x:c>
      <x:c r="J198" s="27" t="str">
        <x:v>087057</x:v>
      </x:c>
      <x:c r="K198" s="27" t="str">
        <x:v>01538456</x:v>
      </x:c>
    </x:row>
    <x:row r="199" ht="30" customHeight="1">
      <x:c r="A199" s="20" t="str">
        <x:v>ANI-087057</x:v>
      </x:c>
      <x:c r="B199" s="20" t="str">
        <x:v>Aniversario</x:v>
      </x:c>
      <x:c r="C199" s="20" t="str">
        <x:v>Carlos Antonio Moreira Campos</x:v>
      </x:c>
      <x:c r="D199" s="22" t="n">
        <x:v>44698</x:v>
      </x:c>
      <x:c r="E199" s="20" t="str">
        <x:v>Barista</x:v>
      </x:c>
      <x:c r="F199" s="20" t="str">
        <x:v>Plaza Las Flores</x:v>
      </x:c>
      <x:c r="G199" s="20" t="str">
        <x:v>Enrique Cesar Flores</x:v>
      </x:c>
      <x:c r="H199" s="20" t="str">
        <x:v>Centro Norte</x:v>
      </x:c>
      <x:c r="I199" s="20" t="str">
        <x:v>Sí</x:v>
      </x:c>
      <x:c r="J199" s="27" t="str">
        <x:v>087057</x:v>
      </x:c>
      <x:c r="K199" s="27" t="str">
        <x:v>01538456</x:v>
      </x:c>
    </x:row>
    <x:row r="200" ht="30" customHeight="1">
      <x:c r="A200" s="20" t="str">
        <x:v>CUM-098798</x:v>
      </x:c>
      <x:c r="B200" s="20" t="str">
        <x:v>Cumpleaños</x:v>
      </x:c>
      <x:c r="C200" s="20" t="str">
        <x:v>Edgar Adrian Mariles Hernandez</x:v>
      </x:c>
      <x:c r="D200" s="22" t="n">
        <x:v>37375</x:v>
      </x:c>
      <x:c r="E200" s="20" t="str">
        <x:v>Barista</x:v>
      </x:c>
      <x:c r="F200" s="20" t="str">
        <x:v>Plaza Las Flores</x:v>
      </x:c>
      <x:c r="G200" s="20" t="str">
        <x:v>Enrique Cesar Flores</x:v>
      </x:c>
      <x:c r="H200" s="20" t="str">
        <x:v>Centro Norte</x:v>
      </x:c>
      <x:c r="I200" s="20" t="str">
        <x:v>Sí</x:v>
      </x:c>
      <x:c r="J200" s="27" t="str">
        <x:v>098798</x:v>
      </x:c>
      <x:c r="K200" s="27" t="str">
        <x:v>01538456</x:v>
      </x:c>
    </x:row>
    <x:row r="201" ht="30" customHeight="1">
      <x:c r="A201" s="20" t="str">
        <x:v>ANI-098798</x:v>
      </x:c>
      <x:c r="B201" s="20" t="str">
        <x:v>Aniversario</x:v>
      </x:c>
      <x:c r="C201" s="20" t="str">
        <x:v>Edgar Adrian Mariles Hernandez</x:v>
      </x:c>
      <x:c r="D201" s="22" t="n">
        <x:v>45527</x:v>
      </x:c>
      <x:c r="E201" s="20" t="str">
        <x:v>Barista</x:v>
      </x:c>
      <x:c r="F201" s="20" t="str">
        <x:v>Plaza Las Flores</x:v>
      </x:c>
      <x:c r="G201" s="20" t="str">
        <x:v>Enrique Cesar Flores</x:v>
      </x:c>
      <x:c r="H201" s="20" t="str">
        <x:v>Centro Norte</x:v>
      </x:c>
      <x:c r="I201" s="20" t="str">
        <x:v>Sí</x:v>
      </x:c>
      <x:c r="J201" s="27" t="str">
        <x:v>098798</x:v>
      </x:c>
      <x:c r="K201" s="27" t="str">
        <x:v>01538456</x:v>
      </x:c>
    </x:row>
    <x:row r="202" ht="30" customHeight="1">
      <x:c r="A202" s="20" t="str">
        <x:v>CUM-106712</x:v>
      </x:c>
      <x:c r="B202" s="20" t="str">
        <x:v>Cumpleaños</x:v>
      </x:c>
      <x:c r="C202" s="20" t="str">
        <x:v>Jennifer Janet Torres Florencio</x:v>
      </x:c>
      <x:c r="D202" s="22" t="n">
        <x:v>37657</x:v>
      </x:c>
      <x:c r="E202" s="20" t="str">
        <x:v>Barista</x:v>
      </x:c>
      <x:c r="F202" s="20" t="str">
        <x:v>Plaza Las Flores</x:v>
      </x:c>
      <x:c r="G202" s="20" t="str">
        <x:v>Enrique Cesar Flores</x:v>
      </x:c>
      <x:c r="H202" s="20" t="str">
        <x:v>Centro Norte</x:v>
      </x:c>
      <x:c r="I202" s="20" t="str">
        <x:v>Sí</x:v>
      </x:c>
      <x:c r="J202" s="27" t="str">
        <x:v>106712</x:v>
      </x:c>
      <x:c r="K202" s="27" t="str">
        <x:v>01538456</x:v>
      </x:c>
    </x:row>
    <x:row r="203" ht="30" customHeight="1">
      <x:c r="A203" s="20" t="str">
        <x:v>ANI-106712</x:v>
      </x:c>
      <x:c r="B203" s="20" t="str">
        <x:v>Aniversario</x:v>
      </x:c>
      <x:c r="C203" s="20" t="str">
        <x:v>Jennifer Janet Torres Florencio</x:v>
      </x:c>
      <x:c r="D203" s="22" t="n">
        <x:v>45975</x:v>
      </x:c>
      <x:c r="E203" s="20" t="str">
        <x:v>Barista</x:v>
      </x:c>
      <x:c r="F203" s="20" t="str">
        <x:v>Plaza Las Flores</x:v>
      </x:c>
      <x:c r="G203" s="20" t="str">
        <x:v>Enrique Cesar Flores</x:v>
      </x:c>
      <x:c r="H203" s="20" t="str">
        <x:v>Centro Norte</x:v>
      </x:c>
      <x:c r="I203" s="20" t="str">
        <x:v>Sí</x:v>
      </x:c>
      <x:c r="J203" s="27" t="str">
        <x:v>106712</x:v>
      </x:c>
      <x:c r="K203" s="27" t="str">
        <x:v>01538456</x:v>
      </x:c>
    </x:row>
    <x:row r="204" ht="30" customHeight="1">
      <x:c r="A204" s="20" t="str">
        <x:v>CUM-097371</x:v>
      </x:c>
      <x:c r="B204" s="20" t="str">
        <x:v>Cumpleaños</x:v>
      </x:c>
      <x:c r="C204" s="20" t="str">
        <x:v>Mariano Francisco Garcia Gama</x:v>
      </x:c>
      <x:c r="D204" s="22" t="n">
        <x:v>37365</x:v>
      </x:c>
      <x:c r="E204" s="20" t="str">
        <x:v>Barista</x:v>
      </x:c>
      <x:c r="F204" s="20" t="str">
        <x:v>Plaza Las Flores</x:v>
      </x:c>
      <x:c r="G204" s="20" t="str">
        <x:v>Enrique Cesar Flores</x:v>
      </x:c>
      <x:c r="H204" s="20" t="str">
        <x:v>Centro Norte</x:v>
      </x:c>
      <x:c r="I204" s="20" t="str">
        <x:v>Sí</x:v>
      </x:c>
      <x:c r="J204" s="27" t="str">
        <x:v>097371</x:v>
      </x:c>
      <x:c r="K204" s="27" t="str">
        <x:v>01538456</x:v>
      </x:c>
    </x:row>
    <x:row r="205" ht="30" customHeight="1">
      <x:c r="A205" s="20" t="str">
        <x:v>ANI-097371</x:v>
      </x:c>
      <x:c r="B205" s="20" t="str">
        <x:v>Aniversario</x:v>
      </x:c>
      <x:c r="C205" s="20" t="str">
        <x:v>Mariano Francisco Garcia Gama</x:v>
      </x:c>
      <x:c r="D205" s="22" t="n">
        <x:v>45450</x:v>
      </x:c>
      <x:c r="E205" s="20" t="str">
        <x:v>Barista</x:v>
      </x:c>
      <x:c r="F205" s="20" t="str">
        <x:v>Plaza Las Flores</x:v>
      </x:c>
      <x:c r="G205" s="20" t="str">
        <x:v>Enrique Cesar Flores</x:v>
      </x:c>
      <x:c r="H205" s="20" t="str">
        <x:v>Centro Norte</x:v>
      </x:c>
      <x:c r="I205" s="20" t="str">
        <x:v>Sí</x:v>
      </x:c>
      <x:c r="J205" s="27" t="str">
        <x:v>097371</x:v>
      </x:c>
      <x:c r="K205" s="27" t="str">
        <x:v>01538456</x:v>
      </x:c>
    </x:row>
    <x:row r="206" ht="30" customHeight="1">
      <x:c r="A206" s="20" t="str">
        <x:v>CUM-090148</x:v>
      </x:c>
      <x:c r="B206" s="20" t="str">
        <x:v>Cumpleaños</x:v>
      </x:c>
      <x:c r="C206" s="20" t="str">
        <x:v>María Fernanda Reyes Oidor</x:v>
      </x:c>
      <x:c r="D206" s="22" t="n">
        <x:v>35786</x:v>
      </x:c>
      <x:c r="E206" s="20" t="str">
        <x:v>Barista</x:v>
      </x:c>
      <x:c r="F206" s="20" t="str">
        <x:v>Plaza Las Flores</x:v>
      </x:c>
      <x:c r="G206" s="20" t="str">
        <x:v>Enrique Cesar Flores</x:v>
      </x:c>
      <x:c r="H206" s="20" t="str">
        <x:v>Centro Norte</x:v>
      </x:c>
      <x:c r="I206" s="20" t="str">
        <x:v>Sí</x:v>
      </x:c>
      <x:c r="J206" s="27" t="str">
        <x:v>090148</x:v>
      </x:c>
      <x:c r="K206" s="27" t="str">
        <x:v>01538456</x:v>
      </x:c>
    </x:row>
    <x:row r="207" ht="30" customHeight="1">
      <x:c r="A207" s="20" t="str">
        <x:v>ANI-090148</x:v>
      </x:c>
      <x:c r="B207" s="20" t="str">
        <x:v>Aniversario</x:v>
      </x:c>
      <x:c r="C207" s="20" t="str">
        <x:v>María Fernanda Reyes Oidor</x:v>
      </x:c>
      <x:c r="D207" s="22" t="n">
        <x:v>45028</x:v>
      </x:c>
      <x:c r="E207" s="20" t="str">
        <x:v>Barista</x:v>
      </x:c>
      <x:c r="F207" s="20" t="str">
        <x:v>Plaza Las Flores</x:v>
      </x:c>
      <x:c r="G207" s="20" t="str">
        <x:v>Enrique Cesar Flores</x:v>
      </x:c>
      <x:c r="H207" s="20" t="str">
        <x:v>Centro Norte</x:v>
      </x:c>
      <x:c r="I207" s="20" t="str">
        <x:v>Sí</x:v>
      </x:c>
      <x:c r="J207" s="27" t="str">
        <x:v>090148</x:v>
      </x:c>
      <x:c r="K207" s="27" t="str">
        <x:v>01538456</x:v>
      </x:c>
    </x:row>
    <x:row r="208" ht="30" customHeight="1">
      <x:c r="A208" s="20" t="str">
        <x:v>CUM-089547</x:v>
      </x:c>
      <x:c r="B208" s="20" t="str">
        <x:v>Cumpleaños</x:v>
      </x:c>
      <x:c r="C208" s="20" t="str">
        <x:v>Norberto Santiago Sánchez Cuahonte</x:v>
      </x:c>
      <x:c r="D208" s="22" t="n">
        <x:v>36900</x:v>
      </x:c>
      <x:c r="E208" s="20" t="str">
        <x:v>Supervisor</x:v>
      </x:c>
      <x:c r="F208" s="20" t="str">
        <x:v>Plaza Las Flores</x:v>
      </x:c>
      <x:c r="G208" s="20" t="str">
        <x:v>Enrique Cesar Flores</x:v>
      </x:c>
      <x:c r="H208" s="20" t="str">
        <x:v>Centro Norte</x:v>
      </x:c>
      <x:c r="I208" s="20" t="str">
        <x:v>Sí</x:v>
      </x:c>
      <x:c r="J208" s="27" t="str">
        <x:v>089547</x:v>
      </x:c>
      <x:c r="K208" s="27" t="str">
        <x:v>01538456</x:v>
      </x:c>
    </x:row>
    <x:row r="209" ht="30" customHeight="1">
      <x:c r="A209" s="20" t="str">
        <x:v>ANI-089547</x:v>
      </x:c>
      <x:c r="B209" s="20" t="str">
        <x:v>Aniversario</x:v>
      </x:c>
      <x:c r="C209" s="20" t="str">
        <x:v>Norberto Santiago Sánchez Cuahonte</x:v>
      </x:c>
      <x:c r="D209" s="22" t="n">
        <x:v>45000</x:v>
      </x:c>
      <x:c r="E209" s="20" t="str">
        <x:v>Supervisor</x:v>
      </x:c>
      <x:c r="F209" s="20" t="str">
        <x:v>Plaza Las Flores</x:v>
      </x:c>
      <x:c r="G209" s="20" t="str">
        <x:v>Enrique Cesar Flores</x:v>
      </x:c>
      <x:c r="H209" s="20" t="str">
        <x:v>Centro Norte</x:v>
      </x:c>
      <x:c r="I209" s="20" t="str">
        <x:v>Sí</x:v>
      </x:c>
      <x:c r="J209" s="27" t="str">
        <x:v>089547</x:v>
      </x:c>
      <x:c r="K209" s="27" t="str">
        <x:v>01538456</x:v>
      </x:c>
    </x:row>
    <x:row r="210" ht="30" customHeight="1">
      <x:c r="A210" s="20" t="str">
        <x:v>CUM-003320</x:v>
      </x:c>
      <x:c r="B210" s="20" t="str">
        <x:v>Cumpleaños</x:v>
      </x:c>
      <x:c r="C210" s="20" t="str">
        <x:v>Ramon Espinosa Macias</x:v>
      </x:c>
      <x:c r="D210" s="22" t="n">
        <x:v>27456</x:v>
      </x:c>
      <x:c r="E210" s="20" t="str">
        <x:v>Gerente</x:v>
      </x:c>
      <x:c r="F210" s="20" t="str">
        <x:v>Plaza Las Flores</x:v>
      </x:c>
      <x:c r="G210" s="20" t="str">
        <x:v>Enrique Cesar Flores</x:v>
      </x:c>
      <x:c r="H210" s="20" t="str">
        <x:v>Centro Norte</x:v>
      </x:c>
      <x:c r="I210" s="20" t="str">
        <x:v>Sí</x:v>
      </x:c>
      <x:c r="J210" s="27" t="str">
        <x:v>003320</x:v>
      </x:c>
      <x:c r="K210" s="27" t="str">
        <x:v>01538456</x:v>
      </x:c>
    </x:row>
    <x:row r="211" ht="30" customHeight="1">
      <x:c r="A211" s="20" t="str">
        <x:v>ANI-003320</x:v>
      </x:c>
      <x:c r="B211" s="20" t="str">
        <x:v>Aniversario</x:v>
      </x:c>
      <x:c r="C211" s="20" t="str">
        <x:v>Ramon Espinosa Macias</x:v>
      </x:c>
      <x:c r="D211" s="22" t="n">
        <x:v>39511</x:v>
      </x:c>
      <x:c r="E211" s="20" t="str">
        <x:v>Gerente</x:v>
      </x:c>
      <x:c r="F211" s="20" t="str">
        <x:v>Plaza Las Flores</x:v>
      </x:c>
      <x:c r="G211" s="20" t="str">
        <x:v>Enrique Cesar Flores</x:v>
      </x:c>
      <x:c r="H211" s="20" t="str">
        <x:v>Centro Norte</x:v>
      </x:c>
      <x:c r="I211" s="20" t="str">
        <x:v>Sí</x:v>
      </x:c>
      <x:c r="J211" s="27" t="str">
        <x:v>003320</x:v>
      </x:c>
      <x:c r="K211" s="27" t="str">
        <x:v>01538456</x:v>
      </x:c>
    </x:row>
    <x:row r="212" ht="30" customHeight="1">
      <x:c r="A212" s="20" t="str">
        <x:v>CUM-106682</x:v>
      </x:c>
      <x:c r="B212" s="20" t="str">
        <x:v>Cumpleaños</x:v>
      </x:c>
      <x:c r="C212" s="20" t="str">
        <x:v>Renata Yoatzin Aranda Ibañez</x:v>
      </x:c>
      <x:c r="D212" s="22" t="n">
        <x:v>38841</x:v>
      </x:c>
      <x:c r="E212" s="20" t="str">
        <x:v>Barista</x:v>
      </x:c>
      <x:c r="F212" s="20" t="str">
        <x:v>Plaza Las Flores</x:v>
      </x:c>
      <x:c r="G212" s="20" t="str">
        <x:v>Enrique Cesar Flores</x:v>
      </x:c>
      <x:c r="H212" s="20" t="str">
        <x:v>Centro Norte</x:v>
      </x:c>
      <x:c r="I212" s="20" t="str">
        <x:v>Sí</x:v>
      </x:c>
      <x:c r="J212" s="27" t="str">
        <x:v>106682</x:v>
      </x:c>
      <x:c r="K212" s="27" t="str">
        <x:v>01538456</x:v>
      </x:c>
    </x:row>
    <x:row r="213" ht="30" customHeight="1">
      <x:c r="A213" s="20" t="str">
        <x:v>ANI-106682</x:v>
      </x:c>
      <x:c r="B213" s="20" t="str">
        <x:v>Aniversario</x:v>
      </x:c>
      <x:c r="C213" s="20" t="str">
        <x:v>Renata Yoatzin Aranda Ibañez</x:v>
      </x:c>
      <x:c r="D213" s="22" t="n">
        <x:v>45974</x:v>
      </x:c>
      <x:c r="E213" s="20" t="str">
        <x:v>Barista</x:v>
      </x:c>
      <x:c r="F213" s="20" t="str">
        <x:v>Plaza Las Flores</x:v>
      </x:c>
      <x:c r="G213" s="20" t="str">
        <x:v>Enrique Cesar Flores</x:v>
      </x:c>
      <x:c r="H213" s="20" t="str">
        <x:v>Centro Norte</x:v>
      </x:c>
      <x:c r="I213" s="20" t="str">
        <x:v>Sí</x:v>
      </x:c>
      <x:c r="J213" s="27" t="str">
        <x:v>106682</x:v>
      </x:c>
      <x:c r="K213" s="27" t="str">
        <x:v>01538456</x:v>
      </x:c>
    </x:row>
    <x:row r="214" ht="30" customHeight="1">
      <x:c r="A214" s="20" t="str">
        <x:v>CUM-108416</x:v>
      </x:c>
      <x:c r="B214" s="20" t="str">
        <x:v>Cumpleaños</x:v>
      </x:c>
      <x:c r="C214" s="20" t="str">
        <x:v>Stephany Reyes Molina</x:v>
      </x:c>
      <x:c r="D214" s="22" t="n">
        <x:v>37346</x:v>
      </x:c>
      <x:c r="E214" s="20" t="str">
        <x:v>Barista</x:v>
      </x:c>
      <x:c r="F214" s="20" t="str">
        <x:v>Plaza Las Flores</x:v>
      </x:c>
      <x:c r="G214" s="20" t="str">
        <x:v>Enrique Cesar Flores</x:v>
      </x:c>
      <x:c r="H214" s="20" t="str">
        <x:v>Centro Norte</x:v>
      </x:c>
      <x:c r="I214" s="20" t="str">
        <x:v>Sí</x:v>
      </x:c>
      <x:c r="J214" s="27" t="str">
        <x:v>108416</x:v>
      </x:c>
      <x:c r="K214" s="27" t="str">
        <x:v>01538456</x:v>
      </x:c>
    </x:row>
    <x:row r="215" ht="30" customHeight="1">
      <x:c r="A215" s="20" t="str">
        <x:v>ANI-108416</x:v>
      </x:c>
      <x:c r="B215" s="20" t="str">
        <x:v>Aniversario</x:v>
      </x:c>
      <x:c r="C215" s="20" t="str">
        <x:v>Stephany Reyes Molina</x:v>
      </x:c>
      <x:c r="D215" s="22" t="n">
        <x:v>46094</x:v>
      </x:c>
      <x:c r="E215" s="20" t="str">
        <x:v>Barista</x:v>
      </x:c>
      <x:c r="F215" s="20" t="str">
        <x:v>Plaza Las Flores</x:v>
      </x:c>
      <x:c r="G215" s="20" t="str">
        <x:v>Enrique Cesar Flores</x:v>
      </x:c>
      <x:c r="H215" s="20" t="str">
        <x:v>Centro Norte</x:v>
      </x:c>
      <x:c r="I215" s="20" t="str">
        <x:v>Sí</x:v>
      </x:c>
      <x:c r="J215" s="27" t="str">
        <x:v>108416</x:v>
      </x:c>
      <x:c r="K215" s="27" t="str">
        <x:v>01538456</x:v>
      </x:c>
    </x:row>
    <x:row r="216" ht="30" customHeight="1">
      <x:c r="A216" s="20" t="str">
        <x:v>CUM-099785</x:v>
      </x:c>
      <x:c r="B216" s="20" t="str">
        <x:v>Cumpleaños</x:v>
      </x:c>
      <x:c r="C216" s="20" t="str">
        <x:v>Videl Montealegre Ramirez</x:v>
      </x:c>
      <x:c r="D216" s="22" t="n">
        <x:v>37956</x:v>
      </x:c>
      <x:c r="E216" s="20" t="str">
        <x:v>Barista</x:v>
      </x:c>
      <x:c r="F216" s="20" t="str">
        <x:v>Plaza Las Flores</x:v>
      </x:c>
      <x:c r="G216" s="20" t="str">
        <x:v>Enrique Cesar Flores</x:v>
      </x:c>
      <x:c r="H216" s="20" t="str">
        <x:v>Centro Norte</x:v>
      </x:c>
      <x:c r="I216" s="20" t="str">
        <x:v>Sí</x:v>
      </x:c>
      <x:c r="J216" s="27" t="str">
        <x:v>099785</x:v>
      </x:c>
      <x:c r="K216" s="27" t="str">
        <x:v>01538456</x:v>
      </x:c>
    </x:row>
    <x:row r="217" ht="30" customHeight="1">
      <x:c r="A217" s="20" t="str">
        <x:v>ANI-099785</x:v>
      </x:c>
      <x:c r="B217" s="20" t="str">
        <x:v>Aniversario</x:v>
      </x:c>
      <x:c r="C217" s="20" t="str">
        <x:v>Videl Montealegre Ramirez</x:v>
      </x:c>
      <x:c r="D217" s="22" t="n">
        <x:v>45572</x:v>
      </x:c>
      <x:c r="E217" s="20" t="str">
        <x:v>Barista</x:v>
      </x:c>
      <x:c r="F217" s="20" t="str">
        <x:v>Plaza Las Flores</x:v>
      </x:c>
      <x:c r="G217" s="20" t="str">
        <x:v>Enrique Cesar Flores</x:v>
      </x:c>
      <x:c r="H217" s="20" t="str">
        <x:v>Centro Norte</x:v>
      </x:c>
      <x:c r="I217" s="20" t="str">
        <x:v>Sí</x:v>
      </x:c>
      <x:c r="J217" s="27" t="str">
        <x:v>099785</x:v>
      </x:c>
      <x:c r="K217" s="27" t="str">
        <x:v>01538456</x:v>
      </x:c>
    </x:row>
    <x:row r="218" ht="30" customHeight="1">
      <x:c r="A218" s="20" t="str">
        <x:v>CUM-087063</x:v>
      </x:c>
      <x:c r="B218" s="20" t="str">
        <x:v>Cumpleaños</x:v>
      </x:c>
      <x:c r="C218" s="20" t="str">
        <x:v>Yamile Montserrat Corriente Villanueva</x:v>
      </x:c>
      <x:c r="D218" s="22" t="n">
        <x:v>37569</x:v>
      </x:c>
      <x:c r="E218" s="20" t="str">
        <x:v>Supervisor</x:v>
      </x:c>
      <x:c r="F218" s="20" t="str">
        <x:v>Plaza Las Flores</x:v>
      </x:c>
      <x:c r="G218" s="20" t="str">
        <x:v>Enrique Cesar Flores</x:v>
      </x:c>
      <x:c r="H218" s="20" t="str">
        <x:v>Centro Norte</x:v>
      </x:c>
      <x:c r="I218" s="20" t="str">
        <x:v>Sí</x:v>
      </x:c>
      <x:c r="J218" s="27" t="str">
        <x:v>087063</x:v>
      </x:c>
      <x:c r="K218" s="27" t="str">
        <x:v>01538456</x:v>
      </x:c>
    </x:row>
    <x:row r="219" ht="30" customHeight="1">
      <x:c r="A219" s="20" t="str">
        <x:v>ANI-087063</x:v>
      </x:c>
      <x:c r="B219" s="20" t="str">
        <x:v>Aniversario</x:v>
      </x:c>
      <x:c r="C219" s="20" t="str">
        <x:v>Yamile Montserrat Corriente Villanueva</x:v>
      </x:c>
      <x:c r="D219" s="22" t="n">
        <x:v>44698</x:v>
      </x:c>
      <x:c r="E219" s="20" t="str">
        <x:v>Supervisor</x:v>
      </x:c>
      <x:c r="F219" s="20" t="str">
        <x:v>Plaza Las Flores</x:v>
      </x:c>
      <x:c r="G219" s="20" t="str">
        <x:v>Enrique Cesar Flores</x:v>
      </x:c>
      <x:c r="H219" s="20" t="str">
        <x:v>Centro Norte</x:v>
      </x:c>
      <x:c r="I219" s="20" t="str">
        <x:v>Sí</x:v>
      </x:c>
      <x:c r="J219" s="27" t="str">
        <x:v>087063</x:v>
      </x:c>
      <x:c r="K219" s="27" t="str">
        <x:v>01538456</x:v>
      </x:c>
    </x:row>
    <x:row r="220" ht="30" customHeight="1">
      <x:c r="A220" s="20" t="str">
        <x:v>CUM-107402</x:v>
      </x:c>
      <x:c r="B220" s="20" t="str">
        <x:v>Cumpleaños</x:v>
      </x:c>
      <x:c r="C220" s="20" t="str">
        <x:v>Abraham Efren Miranda Ballesteros</x:v>
      </x:c>
      <x:c r="D220" s="22" t="n">
        <x:v>36645</x:v>
      </x:c>
      <x:c r="E220" s="20" t="str">
        <x:v>Barista</x:v>
      </x:c>
      <x:c r="F220" s="20" t="str">
        <x:v>San Marcos</x:v>
      </x:c>
      <x:c r="G220" s="20" t="str">
        <x:v>Enrique Cesar Flores</x:v>
      </x:c>
      <x:c r="H220" s="20" t="str">
        <x:v>Centro Norte</x:v>
      </x:c>
      <x:c r="I220" s="20" t="str">
        <x:v>Sí</x:v>
      </x:c>
      <x:c r="J220" s="27" t="str">
        <x:v>107402</x:v>
      </x:c>
      <x:c r="K220" s="27" t="str">
        <x:v>01538339</x:v>
      </x:c>
    </x:row>
    <x:row r="221" ht="30" customHeight="1">
      <x:c r="A221" s="20" t="str">
        <x:v>ANI-107402</x:v>
      </x:c>
      <x:c r="B221" s="20" t="str">
        <x:v>Aniversario</x:v>
      </x:c>
      <x:c r="C221" s="20" t="str">
        <x:v>Abraham Efren Miranda Ballesteros</x:v>
      </x:c>
      <x:c r="D221" s="22" t="n">
        <x:v>46038</x:v>
      </x:c>
      <x:c r="E221" s="20" t="str">
        <x:v>Barista</x:v>
      </x:c>
      <x:c r="F221" s="20" t="str">
        <x:v>San Marcos</x:v>
      </x:c>
      <x:c r="G221" s="20" t="str">
        <x:v>Enrique Cesar Flores</x:v>
      </x:c>
      <x:c r="H221" s="20" t="str">
        <x:v>Centro Norte</x:v>
      </x:c>
      <x:c r="I221" s="20" t="str">
        <x:v>Sí</x:v>
      </x:c>
      <x:c r="J221" s="27" t="str">
        <x:v>107402</x:v>
      </x:c>
      <x:c r="K221" s="27" t="str">
        <x:v>01538339</x:v>
      </x:c>
    </x:row>
    <x:row r="222" ht="30" customHeight="1">
      <x:c r="A222" s="20" t="str">
        <x:v>CUM-089185</x:v>
      </x:c>
      <x:c r="B222" s="20" t="str">
        <x:v>Cumpleaños</x:v>
      </x:c>
      <x:c r="C222" s="20" t="str">
        <x:v>America Melina Urrieta Rangel</x:v>
      </x:c>
      <x:c r="D222" s="22" t="n">
        <x:v>36372</x:v>
      </x:c>
      <x:c r="E222" s="20" t="str">
        <x:v>Supervisor</x:v>
      </x:c>
      <x:c r="F222" s="20" t="str">
        <x:v>San Marcos</x:v>
      </x:c>
      <x:c r="G222" s="20" t="str">
        <x:v>Enrique Cesar Flores</x:v>
      </x:c>
      <x:c r="H222" s="20" t="str">
        <x:v>Centro Norte</x:v>
      </x:c>
      <x:c r="I222" s="20" t="str">
        <x:v>Sí</x:v>
      </x:c>
      <x:c r="J222" s="27" t="str">
        <x:v>089185</x:v>
      </x:c>
      <x:c r="K222" s="27" t="str">
        <x:v>01538339</x:v>
      </x:c>
    </x:row>
    <x:row r="223" ht="30" customHeight="1">
      <x:c r="A223" s="20" t="str">
        <x:v>ANI-089185</x:v>
      </x:c>
      <x:c r="B223" s="20" t="str">
        <x:v>Aniversario</x:v>
      </x:c>
      <x:c r="C223" s="20" t="str">
        <x:v>America Melina Urrieta Rangel</x:v>
      </x:c>
      <x:c r="D223" s="22" t="n">
        <x:v>44981</x:v>
      </x:c>
      <x:c r="E223" s="20" t="str">
        <x:v>Supervisor</x:v>
      </x:c>
      <x:c r="F223" s="20" t="str">
        <x:v>San Marcos</x:v>
      </x:c>
      <x:c r="G223" s="20" t="str">
        <x:v>Enrique Cesar Flores</x:v>
      </x:c>
      <x:c r="H223" s="20" t="str">
        <x:v>Centro Norte</x:v>
      </x:c>
      <x:c r="I223" s="20" t="str">
        <x:v>Sí</x:v>
      </x:c>
      <x:c r="J223" s="27" t="str">
        <x:v>089185</x:v>
      </x:c>
      <x:c r="K223" s="27" t="str">
        <x:v>01538339</x:v>
      </x:c>
    </x:row>
    <x:row r="224" ht="30" customHeight="1">
      <x:c r="A224" s="20" t="str">
        <x:v>CUM-065724</x:v>
      </x:c>
      <x:c r="B224" s="20" t="str">
        <x:v>Cumpleaños</x:v>
      </x:c>
      <x:c r="C224" s="20" t="str">
        <x:v>Andrea Areli Flores Balleza</x:v>
      </x:c>
      <x:c r="D224" s="22" t="n">
        <x:v>35333</x:v>
      </x:c>
      <x:c r="E224" s="20" t="str">
        <x:v>Supervisor</x:v>
      </x:c>
      <x:c r="F224" s="20" t="str">
        <x:v>San Marcos</x:v>
      </x:c>
      <x:c r="G224" s="20" t="str">
        <x:v>Enrique Cesar Flores</x:v>
      </x:c>
      <x:c r="H224" s="20" t="str">
        <x:v>Centro Norte</x:v>
      </x:c>
      <x:c r="I224" s="20" t="str">
        <x:v>Sí</x:v>
      </x:c>
      <x:c r="J224" s="27" t="str">
        <x:v>065724</x:v>
      </x:c>
      <x:c r="K224" s="27" t="str">
        <x:v>01538339</x:v>
      </x:c>
    </x:row>
    <x:row r="225" ht="30" customHeight="1">
      <x:c r="A225" s="20" t="str">
        <x:v>ANI-065724</x:v>
      </x:c>
      <x:c r="B225" s="20" t="str">
        <x:v>Aniversario</x:v>
      </x:c>
      <x:c r="C225" s="20" t="str">
        <x:v>Andrea Areli Flores Balleza</x:v>
      </x:c>
      <x:c r="D225" s="22" t="n">
        <x:v>43875</x:v>
      </x:c>
      <x:c r="E225" s="20" t="str">
        <x:v>Supervisor</x:v>
      </x:c>
      <x:c r="F225" s="20" t="str">
        <x:v>San Marcos</x:v>
      </x:c>
      <x:c r="G225" s="20" t="str">
        <x:v>Enrique Cesar Flores</x:v>
      </x:c>
      <x:c r="H225" s="20" t="str">
        <x:v>Centro Norte</x:v>
      </x:c>
      <x:c r="I225" s="20" t="str">
        <x:v>Sí</x:v>
      </x:c>
      <x:c r="J225" s="27" t="str">
        <x:v>065724</x:v>
      </x:c>
      <x:c r="K225" s="27" t="str">
        <x:v>01538339</x:v>
      </x:c>
    </x:row>
    <x:row r="226" ht="30" customHeight="1">
      <x:c r="A226" s="20" t="str">
        <x:v>CUM-109197</x:v>
      </x:c>
      <x:c r="B226" s="20" t="str">
        <x:v>Cumpleaños</x:v>
      </x:c>
      <x:c r="C226" s="20" t="str">
        <x:v>Angela Lilian Vargas Escoto</x:v>
      </x:c>
      <x:c r="D226" s="22" t="n">
        <x:v>37272</x:v>
      </x:c>
      <x:c r="E226" s="20" t="str">
        <x:v>Barista</x:v>
      </x:c>
      <x:c r="F226" s="20" t="str">
        <x:v>San Marcos</x:v>
      </x:c>
      <x:c r="G226" s="20" t="str">
        <x:v>Enrique Cesar Flores</x:v>
      </x:c>
      <x:c r="H226" s="20" t="str">
        <x:v>Centro Norte</x:v>
      </x:c>
      <x:c r="I226" s="20" t="str">
        <x:v>Sí</x:v>
      </x:c>
      <x:c r="J226" s="27" t="str">
        <x:v>109197</x:v>
      </x:c>
      <x:c r="K226" s="27" t="str">
        <x:v>01538339</x:v>
      </x:c>
    </x:row>
    <x:row r="227" ht="30" customHeight="1">
      <x:c r="A227" s="20" t="str">
        <x:v>ANI-109197</x:v>
      </x:c>
      <x:c r="B227" s="20" t="str">
        <x:v>Aniversario</x:v>
      </x:c>
      <x:c r="C227" s="20" t="str">
        <x:v>Angela Lilian Vargas Escoto</x:v>
      </x:c>
      <x:c r="D227" s="22" t="n">
        <x:v>46142</x:v>
      </x:c>
      <x:c r="E227" s="20" t="str">
        <x:v>Barista</x:v>
      </x:c>
      <x:c r="F227" s="20" t="str">
        <x:v>San Marcos</x:v>
      </x:c>
      <x:c r="G227" s="20" t="str">
        <x:v>Enrique Cesar Flores</x:v>
      </x:c>
      <x:c r="H227" s="20" t="str">
        <x:v>Centro Norte</x:v>
      </x:c>
      <x:c r="I227" s="20" t="str">
        <x:v>Sí</x:v>
      </x:c>
      <x:c r="J227" s="27" t="str">
        <x:v>109197</x:v>
      </x:c>
      <x:c r="K227" s="27" t="str">
        <x:v>01538339</x:v>
      </x:c>
    </x:row>
    <x:row r="228" ht="30" customHeight="1">
      <x:c r="A228" s="20" t="str">
        <x:v>CUM-105390</x:v>
      </x:c>
      <x:c r="B228" s="20" t="str">
        <x:v>Cumpleaños</x:v>
      </x:c>
      <x:c r="C228" s="20" t="str">
        <x:v>Diana Laura Maldonado Cruz</x:v>
      </x:c>
      <x:c r="D228" s="22" t="n">
        <x:v>36842</x:v>
      </x:c>
      <x:c r="E228" s="20" t="str">
        <x:v>Barista</x:v>
      </x:c>
      <x:c r="F228" s="20" t="str">
        <x:v>San Marcos</x:v>
      </x:c>
      <x:c r="G228" s="20" t="str">
        <x:v>Enrique Cesar Flores</x:v>
      </x:c>
      <x:c r="H228" s="20" t="str">
        <x:v>Centro Norte</x:v>
      </x:c>
      <x:c r="I228" s="20" t="str">
        <x:v>Sí</x:v>
      </x:c>
      <x:c r="J228" s="27" t="str">
        <x:v>105390</x:v>
      </x:c>
      <x:c r="K228" s="27" t="str">
        <x:v>01538339</x:v>
      </x:c>
    </x:row>
    <x:row r="229" ht="30" customHeight="1">
      <x:c r="A229" s="20" t="str">
        <x:v>ANI-105390</x:v>
      </x:c>
      <x:c r="B229" s="20" t="str">
        <x:v>Aniversario</x:v>
      </x:c>
      <x:c r="C229" s="20" t="str">
        <x:v>Diana Laura Maldonado Cruz</x:v>
      </x:c>
      <x:c r="D229" s="22" t="n">
        <x:v>45897</x:v>
      </x:c>
      <x:c r="E229" s="20" t="str">
        <x:v>Barista</x:v>
      </x:c>
      <x:c r="F229" s="20" t="str">
        <x:v>San Marcos</x:v>
      </x:c>
      <x:c r="G229" s="20" t="str">
        <x:v>Enrique Cesar Flores</x:v>
      </x:c>
      <x:c r="H229" s="20" t="str">
        <x:v>Centro Norte</x:v>
      </x:c>
      <x:c r="I229" s="20" t="str">
        <x:v>Sí</x:v>
      </x:c>
      <x:c r="J229" s="27" t="str">
        <x:v>105390</x:v>
      </x:c>
      <x:c r="K229" s="27" t="str">
        <x:v>01538339</x:v>
      </x:c>
    </x:row>
    <x:row r="230" ht="30" customHeight="1">
      <x:c r="A230" s="20" t="str">
        <x:v>CUM-063360</x:v>
      </x:c>
      <x:c r="B230" s="20" t="str">
        <x:v>Cumpleaños</x:v>
      </x:c>
      <x:c r="C230" s="20" t="str">
        <x:v>Diego Conde Merino</x:v>
      </x:c>
      <x:c r="D230" s="22" t="n">
        <x:v>34312</x:v>
      </x:c>
      <x:c r="E230" s="20" t="str">
        <x:v>Gerente</x:v>
      </x:c>
      <x:c r="F230" s="20" t="str">
        <x:v>San Marcos</x:v>
      </x:c>
      <x:c r="G230" s="20" t="str">
        <x:v>Enrique Cesar Flores</x:v>
      </x:c>
      <x:c r="H230" s="20" t="str">
        <x:v>Centro Norte</x:v>
      </x:c>
      <x:c r="I230" s="20" t="str">
        <x:v>Sí</x:v>
      </x:c>
      <x:c r="J230" s="27" t="str">
        <x:v>063360</x:v>
      </x:c>
      <x:c r="K230" s="27" t="str">
        <x:v>01538339</x:v>
      </x:c>
    </x:row>
    <x:row r="231" ht="30" customHeight="1">
      <x:c r="A231" s="20" t="str">
        <x:v>ANI-063360</x:v>
      </x:c>
      <x:c r="B231" s="20" t="str">
        <x:v>Aniversario</x:v>
      </x:c>
      <x:c r="C231" s="20" t="str">
        <x:v>Diego Conde Merino</x:v>
      </x:c>
      <x:c r="D231" s="22" t="n">
        <x:v>42303</x:v>
      </x:c>
      <x:c r="E231" s="20" t="str">
        <x:v>Gerente</x:v>
      </x:c>
      <x:c r="F231" s="20" t="str">
        <x:v>San Marcos</x:v>
      </x:c>
      <x:c r="G231" s="20" t="str">
        <x:v>Enrique Cesar Flores</x:v>
      </x:c>
      <x:c r="H231" s="20" t="str">
        <x:v>Centro Norte</x:v>
      </x:c>
      <x:c r="I231" s="20" t="str">
        <x:v>Sí</x:v>
      </x:c>
      <x:c r="J231" s="27" t="str">
        <x:v>063360</x:v>
      </x:c>
      <x:c r="K231" s="27" t="str">
        <x:v>01538339</x:v>
      </x:c>
    </x:row>
    <x:row r="232" ht="30" customHeight="1">
      <x:c r="A232" s="20" t="str">
        <x:v>CUM-097243</x:v>
      </x:c>
      <x:c r="B232" s="20" t="str">
        <x:v>Cumpleaños</x:v>
      </x:c>
      <x:c r="C232" s="20" t="str">
        <x:v>Ernesto Matus Sanchez</x:v>
      </x:c>
      <x:c r="D232" s="22" t="n">
        <x:v>37629</x:v>
      </x:c>
      <x:c r="E232" s="20" t="str">
        <x:v>Barista</x:v>
      </x:c>
      <x:c r="F232" s="20" t="str">
        <x:v>San Marcos</x:v>
      </x:c>
      <x:c r="G232" s="20" t="str">
        <x:v>Enrique Cesar Flores</x:v>
      </x:c>
      <x:c r="H232" s="20" t="str">
        <x:v>Centro Norte</x:v>
      </x:c>
      <x:c r="I232" s="20" t="str">
        <x:v>Sí</x:v>
      </x:c>
      <x:c r="J232" s="27" t="str">
        <x:v>097243</x:v>
      </x:c>
      <x:c r="K232" s="27" t="str">
        <x:v>01538339</x:v>
      </x:c>
    </x:row>
    <x:row r="233" ht="30" customHeight="1">
      <x:c r="A233" s="20" t="str">
        <x:v>ANI-097243</x:v>
      </x:c>
      <x:c r="B233" s="20" t="str">
        <x:v>Aniversario</x:v>
      </x:c>
      <x:c r="C233" s="20" t="str">
        <x:v>Ernesto Matus Sanchez</x:v>
      </x:c>
      <x:c r="D233" s="22" t="n">
        <x:v>45443</x:v>
      </x:c>
      <x:c r="E233" s="20" t="str">
        <x:v>Barista</x:v>
      </x:c>
      <x:c r="F233" s="20" t="str">
        <x:v>San Marcos</x:v>
      </x:c>
      <x:c r="G233" s="20" t="str">
        <x:v>Enrique Cesar Flores</x:v>
      </x:c>
      <x:c r="H233" s="20" t="str">
        <x:v>Centro Norte</x:v>
      </x:c>
      <x:c r="I233" s="20" t="str">
        <x:v>Sí</x:v>
      </x:c>
      <x:c r="J233" s="27" t="str">
        <x:v>097243</x:v>
      </x:c>
      <x:c r="K233" s="27" t="str">
        <x:v>01538339</x:v>
      </x:c>
    </x:row>
    <x:row r="234" ht="30" customHeight="1">
      <x:c r="A234" s="20" t="str">
        <x:v>CUM-095799</x:v>
      </x:c>
      <x:c r="B234" s="20" t="str">
        <x:v>Cumpleaños</x:v>
      </x:c>
      <x:c r="C234" s="20" t="str">
        <x:v>Fernanda Dennis Chavarria Hernandez</x:v>
      </x:c>
      <x:c r="D234" s="22" t="n">
        <x:v>36577</x:v>
      </x:c>
      <x:c r="E234" s="20" t="str">
        <x:v>Barista</x:v>
      </x:c>
      <x:c r="F234" s="20" t="str">
        <x:v>San Marcos</x:v>
      </x:c>
      <x:c r="G234" s="20" t="str">
        <x:v>Enrique Cesar Flores</x:v>
      </x:c>
      <x:c r="H234" s="20" t="str">
        <x:v>Centro Norte</x:v>
      </x:c>
      <x:c r="I234" s="20" t="str">
        <x:v>Sí</x:v>
      </x:c>
      <x:c r="J234" s="27" t="str">
        <x:v>095799</x:v>
      </x:c>
      <x:c r="K234" s="27" t="str">
        <x:v>01538339</x:v>
      </x:c>
    </x:row>
    <x:row r="235" ht="30" customHeight="1">
      <x:c r="A235" s="20" t="str">
        <x:v>ANI-095799</x:v>
      </x:c>
      <x:c r="B235" s="20" t="str">
        <x:v>Aniversario</x:v>
      </x:c>
      <x:c r="C235" s="20" t="str">
        <x:v>Fernanda Dennis Chavarria Hernandez</x:v>
      </x:c>
      <x:c r="D235" s="22" t="n">
        <x:v>45350</x:v>
      </x:c>
      <x:c r="E235" s="20" t="str">
        <x:v>Barista</x:v>
      </x:c>
      <x:c r="F235" s="20" t="str">
        <x:v>San Marcos</x:v>
      </x:c>
      <x:c r="G235" s="20" t="str">
        <x:v>Enrique Cesar Flores</x:v>
      </x:c>
      <x:c r="H235" s="20" t="str">
        <x:v>Centro Norte</x:v>
      </x:c>
      <x:c r="I235" s="20" t="str">
        <x:v>Sí</x:v>
      </x:c>
      <x:c r="J235" s="27" t="str">
        <x:v>095799</x:v>
      </x:c>
      <x:c r="K235" s="27" t="str">
        <x:v>01538339</x:v>
      </x:c>
    </x:row>
    <x:row r="236" ht="30" customHeight="1">
      <x:c r="A236" s="20" t="str">
        <x:v>CUM-097653</x:v>
      </x:c>
      <x:c r="B236" s="20" t="str">
        <x:v>Cumpleaños</x:v>
      </x:c>
      <x:c r="C236" s="20" t="str">
        <x:v>Francisco Neftali Hernandez Manzanarez</x:v>
      </x:c>
      <x:c r="D236" s="22" t="n">
        <x:v>34475</x:v>
      </x:c>
      <x:c r="E236" s="20" t="str">
        <x:v>Barista</x:v>
      </x:c>
      <x:c r="F236" s="20" t="str">
        <x:v>San Marcos</x:v>
      </x:c>
      <x:c r="G236" s="20" t="str">
        <x:v>Enrique Cesar Flores</x:v>
      </x:c>
      <x:c r="H236" s="20" t="str">
        <x:v>Centro Norte</x:v>
      </x:c>
      <x:c r="I236" s="20" t="str">
        <x:v>Sí</x:v>
      </x:c>
      <x:c r="J236" s="27" t="str">
        <x:v>097653</x:v>
      </x:c>
      <x:c r="K236" s="27" t="str">
        <x:v>01538339</x:v>
      </x:c>
    </x:row>
    <x:row r="237" ht="30" customHeight="1">
      <x:c r="A237" s="20" t="str">
        <x:v>ANI-097653</x:v>
      </x:c>
      <x:c r="B237" s="20" t="str">
        <x:v>Aniversario</x:v>
      </x:c>
      <x:c r="C237" s="20" t="str">
        <x:v>Francisco Neftali Hernandez Manzanarez</x:v>
      </x:c>
      <x:c r="D237" s="22" t="n">
        <x:v>45463</x:v>
      </x:c>
      <x:c r="E237" s="20" t="str">
        <x:v>Barista</x:v>
      </x:c>
      <x:c r="F237" s="20" t="str">
        <x:v>San Marcos</x:v>
      </x:c>
      <x:c r="G237" s="20" t="str">
        <x:v>Enrique Cesar Flores</x:v>
      </x:c>
      <x:c r="H237" s="20" t="str">
        <x:v>Centro Norte</x:v>
      </x:c>
      <x:c r="I237" s="20" t="str">
        <x:v>Sí</x:v>
      </x:c>
      <x:c r="J237" s="27" t="str">
        <x:v>097653</x:v>
      </x:c>
      <x:c r="K237" s="27" t="str">
        <x:v>01538339</x:v>
      </x:c>
    </x:row>
    <x:row r="238" ht="30" customHeight="1">
      <x:c r="A238" s="20" t="str">
        <x:v>CUM-108169</x:v>
      </x:c>
      <x:c r="B238" s="20" t="str">
        <x:v>Cumpleaños</x:v>
      </x:c>
      <x:c r="C238" s="20" t="str">
        <x:v>Gerardo Guillermo Vega Lopez</x:v>
      </x:c>
      <x:c r="D238" s="22" t="n">
        <x:v>37135</x:v>
      </x:c>
      <x:c r="E238" s="20" t="str">
        <x:v>Barista</x:v>
      </x:c>
      <x:c r="F238" s="20" t="str">
        <x:v>San Marcos</x:v>
      </x:c>
      <x:c r="G238" s="20" t="str">
        <x:v>Enrique Cesar Flores</x:v>
      </x:c>
      <x:c r="H238" s="20" t="str">
        <x:v>Centro Norte</x:v>
      </x:c>
      <x:c r="I238" s="20" t="str">
        <x:v>Sí</x:v>
      </x:c>
      <x:c r="J238" s="27" t="str">
        <x:v>108169</x:v>
      </x:c>
      <x:c r="K238" s="27" t="str">
        <x:v>01538339</x:v>
      </x:c>
    </x:row>
    <x:row r="239" ht="30" customHeight="1">
      <x:c r="A239" s="20" t="str">
        <x:v>ANI-108169</x:v>
      </x:c>
      <x:c r="B239" s="20" t="str">
        <x:v>Aniversario</x:v>
      </x:c>
      <x:c r="C239" s="20" t="str">
        <x:v>Gerardo Guillermo Vega Lopez</x:v>
      </x:c>
      <x:c r="D239" s="22" t="n">
        <x:v>46084</x:v>
      </x:c>
      <x:c r="E239" s="20" t="str">
        <x:v>Barista</x:v>
      </x:c>
      <x:c r="F239" s="20" t="str">
        <x:v>San Marcos</x:v>
      </x:c>
      <x:c r="G239" s="20" t="str">
        <x:v>Enrique Cesar Flores</x:v>
      </x:c>
      <x:c r="H239" s="20" t="str">
        <x:v>Centro Norte</x:v>
      </x:c>
      <x:c r="I239" s="20" t="str">
        <x:v>Sí</x:v>
      </x:c>
      <x:c r="J239" s="27" t="str">
        <x:v>108169</x:v>
      </x:c>
      <x:c r="K239" s="27" t="str">
        <x:v>01538339</x:v>
      </x:c>
    </x:row>
    <x:row r="240" ht="30" customHeight="1">
      <x:c r="A240" s="20" t="str">
        <x:v>CUM-101262</x:v>
      </x:c>
      <x:c r="B240" s="20" t="str">
        <x:v>Cumpleaños</x:v>
      </x:c>
      <x:c r="C240" s="20" t="str">
        <x:v>Hugo Cid Rodriguez</x:v>
      </x:c>
      <x:c r="D240" s="22" t="n">
        <x:v>37286</x:v>
      </x:c>
      <x:c r="E240" s="20" t="str">
        <x:v>Barista</x:v>
      </x:c>
      <x:c r="F240" s="20" t="str">
        <x:v>San Marcos</x:v>
      </x:c>
      <x:c r="G240" s="20" t="str">
        <x:v>Enrique Cesar Flores</x:v>
      </x:c>
      <x:c r="H240" s="20" t="str">
        <x:v>Centro Norte</x:v>
      </x:c>
      <x:c r="I240" s="20" t="str">
        <x:v>Sí</x:v>
      </x:c>
      <x:c r="J240" s="27" t="str">
        <x:v>101262</x:v>
      </x:c>
      <x:c r="K240" s="27" t="str">
        <x:v>01538339</x:v>
      </x:c>
    </x:row>
    <x:row r="241" ht="30" customHeight="1">
      <x:c r="A241" s="20" t="str">
        <x:v>ANI-101262</x:v>
      </x:c>
      <x:c r="B241" s="20" t="str">
        <x:v>Aniversario</x:v>
      </x:c>
      <x:c r="C241" s="20" t="str">
        <x:v>Hugo Cid Rodriguez</x:v>
      </x:c>
      <x:c r="D241" s="22" t="n">
        <x:v>45615</x:v>
      </x:c>
      <x:c r="E241" s="20" t="str">
        <x:v>Barista</x:v>
      </x:c>
      <x:c r="F241" s="20" t="str">
        <x:v>San Marcos</x:v>
      </x:c>
      <x:c r="G241" s="20" t="str">
        <x:v>Enrique Cesar Flores</x:v>
      </x:c>
      <x:c r="H241" s="20" t="str">
        <x:v>Centro Norte</x:v>
      </x:c>
      <x:c r="I241" s="20" t="str">
        <x:v>Sí</x:v>
      </x:c>
      <x:c r="J241" s="27" t="str">
        <x:v>101262</x:v>
      </x:c>
      <x:c r="K241" s="27" t="str">
        <x:v>01538339</x:v>
      </x:c>
    </x:row>
    <x:row r="242" ht="30" customHeight="1">
      <x:c r="A242" s="20" t="str">
        <x:v>CUM-110145</x:v>
      </x:c>
      <x:c r="B242" s="20" t="str">
        <x:v>Cumpleaños</x:v>
      </x:c>
      <x:c r="C242" s="20" t="str">
        <x:v>Marcela Patricia Galicia Morales</x:v>
      </x:c>
      <x:c r="D242" s="22" t="n">
        <x:v>38872</x:v>
      </x:c>
      <x:c r="E242" s="20" t="str">
        <x:v>Barista</x:v>
      </x:c>
      <x:c r="F242" s="20" t="str">
        <x:v>San Marcos</x:v>
      </x:c>
      <x:c r="G242" s="20" t="str">
        <x:v>Enrique Cesar Flores</x:v>
      </x:c>
      <x:c r="H242" s="20" t="str">
        <x:v>Centro Norte</x:v>
      </x:c>
      <x:c r="I242" s="20" t="str">
        <x:v>Sí</x:v>
      </x:c>
      <x:c r="J242" s="27" t="str">
        <x:v>110145</x:v>
      </x:c>
      <x:c r="K242" s="27" t="str">
        <x:v>01538339</x:v>
      </x:c>
    </x:row>
    <x:row r="243" ht="30" customHeight="1">
      <x:c r="A243" s="20" t="str">
        <x:v>ANI-110145</x:v>
      </x:c>
      <x:c r="B243" s="20" t="str">
        <x:v>Aniversario</x:v>
      </x:c>
      <x:c r="C243" s="20" t="str">
        <x:v>Marcela Patricia Galicia Morales</x:v>
      </x:c>
      <x:c r="D243" s="22" t="n">
        <x:v>46184</x:v>
      </x:c>
      <x:c r="E243" s="20" t="str">
        <x:v>Barista</x:v>
      </x:c>
      <x:c r="F243" s="20" t="str">
        <x:v>San Marcos</x:v>
      </x:c>
      <x:c r="G243" s="20" t="str">
        <x:v>Enrique Cesar Flores</x:v>
      </x:c>
      <x:c r="H243" s="20" t="str">
        <x:v>Centro Norte</x:v>
      </x:c>
      <x:c r="I243" s="20" t="str">
        <x:v>Sí</x:v>
      </x:c>
      <x:c r="J243" s="27" t="str">
        <x:v>110145</x:v>
      </x:c>
      <x:c r="K243" s="27" t="str">
        <x:v>01538339</x:v>
      </x:c>
    </x:row>
    <x:row r="244" ht="30" customHeight="1">
      <x:c r="A244" s="20" t="str">
        <x:v>CUM-064989</x:v>
      </x:c>
      <x:c r="B244" s="20" t="str">
        <x:v>Cumpleaños</x:v>
      </x:c>
      <x:c r="C244" s="20" t="str">
        <x:v>Ricardo Antonio Gomez Zavaleta</x:v>
      </x:c>
      <x:c r="D244" s="22" t="n">
        <x:v>35960</x:v>
      </x:c>
      <x:c r="E244" s="20" t="str">
        <x:v>Subgerente</x:v>
      </x:c>
      <x:c r="F244" s="20" t="str">
        <x:v>San Marcos</x:v>
      </x:c>
      <x:c r="G244" s="20" t="str">
        <x:v>Enrique Cesar Flores</x:v>
      </x:c>
      <x:c r="H244" s="20" t="str">
        <x:v>Centro Norte</x:v>
      </x:c>
      <x:c r="I244" s="20" t="str">
        <x:v>Sí</x:v>
      </x:c>
      <x:c r="J244" s="27" t="str">
        <x:v>064989</x:v>
      </x:c>
      <x:c r="K244" s="27" t="str">
        <x:v>01538339</x:v>
      </x:c>
    </x:row>
    <x:row r="245" ht="30" customHeight="1">
      <x:c r="A245" s="20" t="str">
        <x:v>ANI-064989</x:v>
      </x:c>
      <x:c r="B245" s="20" t="str">
        <x:v>Aniversario</x:v>
      </x:c>
      <x:c r="C245" s="20" t="str">
        <x:v>Ricardo Antonio Gomez Zavaleta</x:v>
      </x:c>
      <x:c r="D245" s="22" t="n">
        <x:v>43427</x:v>
      </x:c>
      <x:c r="E245" s="20" t="str">
        <x:v>Subgerente</x:v>
      </x:c>
      <x:c r="F245" s="20" t="str">
        <x:v>San Marcos</x:v>
      </x:c>
      <x:c r="G245" s="20" t="str">
        <x:v>Enrique Cesar Flores</x:v>
      </x:c>
      <x:c r="H245" s="20" t="str">
        <x:v>Centro Norte</x:v>
      </x:c>
      <x:c r="I245" s="20" t="str">
        <x:v>Sí</x:v>
      </x:c>
      <x:c r="J245" s="27" t="str">
        <x:v>064989</x:v>
      </x:c>
      <x:c r="K245" s="27" t="str">
        <x:v>01538339</x:v>
      </x:c>
    </x:row>
    <x:row r="246" ht="30" customHeight="1">
      <x:c r="A246" s="20" t="str">
        <x:v>CUM-104590</x:v>
      </x:c>
      <x:c r="B246" s="20" t="str">
        <x:v>Cumpleaños</x:v>
      </x:c>
      <x:c r="C246" s="20" t="str">
        <x:v>Sarahi Silva Hernandez</x:v>
      </x:c>
      <x:c r="D246" s="22" t="n">
        <x:v>38979</x:v>
      </x:c>
      <x:c r="E246" s="20" t="str">
        <x:v>Barista</x:v>
      </x:c>
      <x:c r="F246" s="20" t="str">
        <x:v>San Marcos</x:v>
      </x:c>
      <x:c r="G246" s="20" t="str">
        <x:v>Enrique Cesar Flores</x:v>
      </x:c>
      <x:c r="H246" s="20" t="str">
        <x:v>Centro Norte</x:v>
      </x:c>
      <x:c r="I246" s="20" t="str">
        <x:v>Sí</x:v>
      </x:c>
      <x:c r="J246" s="27" t="str">
        <x:v>104590</x:v>
      </x:c>
      <x:c r="K246" s="27" t="str">
        <x:v>01538339</x:v>
      </x:c>
    </x:row>
    <x:row r="247" ht="30" customHeight="1">
      <x:c r="A247" s="20" t="str">
        <x:v>ANI-104590</x:v>
      </x:c>
      <x:c r="B247" s="20" t="str">
        <x:v>Aniversario</x:v>
      </x:c>
      <x:c r="C247" s="20" t="str">
        <x:v>Sarahi Silva Hernandez</x:v>
      </x:c>
      <x:c r="D247" s="22" t="n">
        <x:v>45842</x:v>
      </x:c>
      <x:c r="E247" s="20" t="str">
        <x:v>Barista</x:v>
      </x:c>
      <x:c r="F247" s="20" t="str">
        <x:v>San Marcos</x:v>
      </x:c>
      <x:c r="G247" s="20" t="str">
        <x:v>Enrique Cesar Flores</x:v>
      </x:c>
      <x:c r="H247" s="20" t="str">
        <x:v>Centro Norte</x:v>
      </x:c>
      <x:c r="I247" s="20" t="str">
        <x:v>Sí</x:v>
      </x:c>
      <x:c r="J247" s="27" t="str">
        <x:v>104590</x:v>
      </x:c>
      <x:c r="K247" s="27" t="str">
        <x:v>01538339</x:v>
      </x:c>
    </x:row>
    <x:row r="248" ht="30" customHeight="1">
      <x:c r="A248" s="20" t="str">
        <x:v>CUM-110146</x:v>
      </x:c>
      <x:c r="B248" s="20" t="str">
        <x:v>Cumpleaños</x:v>
      </x:c>
      <x:c r="C248" s="20" t="str">
        <x:v>Yael Alva Bustamante</x:v>
      </x:c>
      <x:c r="D248" s="22" t="n">
        <x:v>37793</x:v>
      </x:c>
      <x:c r="E248" s="20" t="str">
        <x:v>Barista</x:v>
      </x:c>
      <x:c r="F248" s="20" t="str">
        <x:v>San Marcos</x:v>
      </x:c>
      <x:c r="G248" s="20" t="str">
        <x:v>Enrique Cesar Flores</x:v>
      </x:c>
      <x:c r="H248" s="20" t="str">
        <x:v>Centro Norte</x:v>
      </x:c>
      <x:c r="I248" s="20" t="str">
        <x:v>Sí</x:v>
      </x:c>
      <x:c r="J248" s="27" t="str">
        <x:v>110146</x:v>
      </x:c>
      <x:c r="K248" s="27" t="str">
        <x:v>01538339</x:v>
      </x:c>
    </x:row>
    <x:row r="249" ht="30" customHeight="1">
      <x:c r="A249" s="20" t="str">
        <x:v>ANI-110146</x:v>
      </x:c>
      <x:c r="B249" s="20" t="str">
        <x:v>Aniversario</x:v>
      </x:c>
      <x:c r="C249" s="20" t="str">
        <x:v>Yael Alva Bustamante</x:v>
      </x:c>
      <x:c r="D249" s="22" t="n">
        <x:v>46184</x:v>
      </x:c>
      <x:c r="E249" s="20" t="str">
        <x:v>Barista</x:v>
      </x:c>
      <x:c r="F249" s="20" t="str">
        <x:v>San Marcos</x:v>
      </x:c>
      <x:c r="G249" s="20" t="str">
        <x:v>Enrique Cesar Flores</x:v>
      </x:c>
      <x:c r="H249" s="20" t="str">
        <x:v>Centro Norte</x:v>
      </x:c>
      <x:c r="I249" s="20" t="str">
        <x:v>Sí</x:v>
      </x:c>
      <x:c r="J249" s="27" t="str">
        <x:v>110146</x:v>
      </x:c>
      <x:c r="K249" s="27" t="str">
        <x:v>01538339</x:v>
      </x:c>
    </x:row>
    <x:row r="250" ht="30" customHeight="1">
      <x:c r="A250" s="20" t="str">
        <x:v>CUM-089744</x:v>
      </x:c>
      <x:c r="B250" s="20" t="str">
        <x:v>Cumpleaños</x:v>
      </x:c>
      <x:c r="C250" s="20" t="str">
        <x:v>Alan Rodrigo Marin Moreno</x:v>
      </x:c>
      <x:c r="D250" s="22" t="n">
        <x:v>38293</x:v>
      </x:c>
      <x:c r="E250" s="20" t="str">
        <x:v>Barista</x:v>
      </x:c>
      <x:c r="F250" s="20" t="str">
        <x:v>San Miguel Izcalli</x:v>
      </x:c>
      <x:c r="G250" s="20" t="str">
        <x:v>Enrique Cesar Flores</x:v>
      </x:c>
      <x:c r="H250" s="20" t="str">
        <x:v>Centro Norte</x:v>
      </x:c>
      <x:c r="I250" s="20" t="str">
        <x:v>Sí</x:v>
      </x:c>
      <x:c r="J250" s="27" t="str">
        <x:v>089744</x:v>
      </x:c>
      <x:c r="K250" s="27" t="str">
        <x:v>01538862</x:v>
      </x:c>
    </x:row>
    <x:row r="251" ht="30" customHeight="1">
      <x:c r="A251" s="20" t="str">
        <x:v>ANI-089744</x:v>
      </x:c>
      <x:c r="B251" s="20" t="str">
        <x:v>Aniversario</x:v>
      </x:c>
      <x:c r="C251" s="20" t="str">
        <x:v>Alan Rodrigo Marin Moreno</x:v>
      </x:c>
      <x:c r="D251" s="22" t="n">
        <x:v>45008</x:v>
      </x:c>
      <x:c r="E251" s="20" t="str">
        <x:v>Barista</x:v>
      </x:c>
      <x:c r="F251" s="20" t="str">
        <x:v>San Miguel Izcalli</x:v>
      </x:c>
      <x:c r="G251" s="20" t="str">
        <x:v>Enrique Cesar Flores</x:v>
      </x:c>
      <x:c r="H251" s="20" t="str">
        <x:v>Centro Norte</x:v>
      </x:c>
      <x:c r="I251" s="20" t="str">
        <x:v>Sí</x:v>
      </x:c>
      <x:c r="J251" s="27" t="str">
        <x:v>089744</x:v>
      </x:c>
      <x:c r="K251" s="27" t="str">
        <x:v>01538862</x:v>
      </x:c>
    </x:row>
    <x:row r="252" ht="30" customHeight="1">
      <x:c r="A252" s="20" t="str">
        <x:v>CUM-093601</x:v>
      </x:c>
      <x:c r="B252" s="20" t="str">
        <x:v>Cumpleaños</x:v>
      </x:c>
      <x:c r="C252" s="20" t="str">
        <x:v>Alejandro Buendia Lopez</x:v>
      </x:c>
      <x:c r="D252" s="22" t="n">
        <x:v>37987</x:v>
      </x:c>
      <x:c r="E252" s="20" t="str">
        <x:v>Barista</x:v>
      </x:c>
      <x:c r="F252" s="20" t="str">
        <x:v>San Miguel Izcalli</x:v>
      </x:c>
      <x:c r="G252" s="20" t="str">
        <x:v>Enrique Cesar Flores</x:v>
      </x:c>
      <x:c r="H252" s="20" t="str">
        <x:v>Centro Norte</x:v>
      </x:c>
      <x:c r="I252" s="20" t="str">
        <x:v>Sí</x:v>
      </x:c>
      <x:c r="J252" s="27" t="str">
        <x:v>093601</x:v>
      </x:c>
      <x:c r="K252" s="27" t="str">
        <x:v>01538862</x:v>
      </x:c>
    </x:row>
    <x:row r="253" ht="30" customHeight="1">
      <x:c r="A253" s="20" t="str">
        <x:v>ANI-093601</x:v>
      </x:c>
      <x:c r="B253" s="20" t="str">
        <x:v>Aniversario</x:v>
      </x:c>
      <x:c r="C253" s="20" t="str">
        <x:v>Alejandro Buendia Lopez</x:v>
      </x:c>
      <x:c r="D253" s="22" t="n">
        <x:v>45215</x:v>
      </x:c>
      <x:c r="E253" s="20" t="str">
        <x:v>Barista</x:v>
      </x:c>
      <x:c r="F253" s="20" t="str">
        <x:v>San Miguel Izcalli</x:v>
      </x:c>
      <x:c r="G253" s="20" t="str">
        <x:v>Enrique Cesar Flores</x:v>
      </x:c>
      <x:c r="H253" s="20" t="str">
        <x:v>Centro Norte</x:v>
      </x:c>
      <x:c r="I253" s="20" t="str">
        <x:v>Sí</x:v>
      </x:c>
      <x:c r="J253" s="27" t="str">
        <x:v>093601</x:v>
      </x:c>
      <x:c r="K253" s="27" t="str">
        <x:v>01538862</x:v>
      </x:c>
    </x:row>
    <x:row r="254" ht="30" customHeight="1">
      <x:c r="A254" s="20" t="str">
        <x:v>CUM-083241</x:v>
      </x:c>
      <x:c r="B254" s="20" t="str">
        <x:v>Cumpleaños</x:v>
      </x:c>
      <x:c r="C254" s="20" t="str">
        <x:v>Andres Antonio Lopez Martinez</x:v>
      </x:c>
      <x:c r="D254" s="22" t="n">
        <x:v>36183</x:v>
      </x:c>
      <x:c r="E254" s="20" t="str">
        <x:v>Supervisor</x:v>
      </x:c>
      <x:c r="F254" s="20" t="str">
        <x:v>San Miguel Izcalli</x:v>
      </x:c>
      <x:c r="G254" s="20" t="str">
        <x:v>Enrique Cesar Flores</x:v>
      </x:c>
      <x:c r="H254" s="20" t="str">
        <x:v>Centro Norte</x:v>
      </x:c>
      <x:c r="I254" s="20" t="str">
        <x:v>Sí</x:v>
      </x:c>
      <x:c r="J254" s="27" t="str">
        <x:v>083241</x:v>
      </x:c>
      <x:c r="K254" s="27" t="str">
        <x:v>01538862</x:v>
      </x:c>
    </x:row>
    <x:row r="255" ht="30" customHeight="1">
      <x:c r="A255" s="20" t="str">
        <x:v>ANI-083241</x:v>
      </x:c>
      <x:c r="B255" s="20" t="str">
        <x:v>Aniversario</x:v>
      </x:c>
      <x:c r="C255" s="20" t="str">
        <x:v>Andres Antonio Lopez Martinez</x:v>
      </x:c>
      <x:c r="D255" s="22" t="n">
        <x:v>44453</x:v>
      </x:c>
      <x:c r="E255" s="20" t="str">
        <x:v>Supervisor</x:v>
      </x:c>
      <x:c r="F255" s="20" t="str">
        <x:v>San Miguel Izcalli</x:v>
      </x:c>
      <x:c r="G255" s="20" t="str">
        <x:v>Enrique Cesar Flores</x:v>
      </x:c>
      <x:c r="H255" s="20" t="str">
        <x:v>Centro Norte</x:v>
      </x:c>
      <x:c r="I255" s="20" t="str">
        <x:v>Sí</x:v>
      </x:c>
      <x:c r="J255" s="27" t="str">
        <x:v>083241</x:v>
      </x:c>
      <x:c r="K255" s="27" t="str">
        <x:v>01538862</x:v>
      </x:c>
    </x:row>
    <x:row r="256" ht="30" customHeight="1">
      <x:c r="A256" s="20" t="str">
        <x:v>CUM-090935</x:v>
      </x:c>
      <x:c r="B256" s="20" t="str">
        <x:v>Cumpleaños</x:v>
      </x:c>
      <x:c r="C256" s="20" t="str">
        <x:v>Angel Martin Loera Muñoz</x:v>
      </x:c>
      <x:c r="D256" s="22" t="n">
        <x:v>37870</x:v>
      </x:c>
      <x:c r="E256" s="20" t="str">
        <x:v>Barista</x:v>
      </x:c>
      <x:c r="F256" s="20" t="str">
        <x:v>San Miguel Izcalli</x:v>
      </x:c>
      <x:c r="G256" s="20" t="str">
        <x:v>Enrique Cesar Flores</x:v>
      </x:c>
      <x:c r="H256" s="20" t="str">
        <x:v>Centro Norte</x:v>
      </x:c>
      <x:c r="I256" s="20" t="str">
        <x:v>Sí</x:v>
      </x:c>
      <x:c r="J256" s="27" t="str">
        <x:v>090935</x:v>
      </x:c>
      <x:c r="K256" s="27" t="str">
        <x:v>01538862</x:v>
      </x:c>
    </x:row>
    <x:row r="257" ht="30" customHeight="1">
      <x:c r="A257" s="20" t="str">
        <x:v>ANI-090935</x:v>
      </x:c>
      <x:c r="B257" s="20" t="str">
        <x:v>Aniversario</x:v>
      </x:c>
      <x:c r="C257" s="20" t="str">
        <x:v>Angel Martin Loera Muñoz</x:v>
      </x:c>
      <x:c r="D257" s="22" t="n">
        <x:v>45065</x:v>
      </x:c>
      <x:c r="E257" s="20" t="str">
        <x:v>Barista</x:v>
      </x:c>
      <x:c r="F257" s="20" t="str">
        <x:v>San Miguel Izcalli</x:v>
      </x:c>
      <x:c r="G257" s="20" t="str">
        <x:v>Enrique Cesar Flores</x:v>
      </x:c>
      <x:c r="H257" s="20" t="str">
        <x:v>Centro Norte</x:v>
      </x:c>
      <x:c r="I257" s="20" t="str">
        <x:v>Sí</x:v>
      </x:c>
      <x:c r="J257" s="27" t="str">
        <x:v>090935</x:v>
      </x:c>
      <x:c r="K257" s="27" t="str">
        <x:v>01538862</x:v>
      </x:c>
    </x:row>
    <x:row r="258" ht="30" customHeight="1">
      <x:c r="A258" s="20" t="str">
        <x:v>CUM-100822</x:v>
      </x:c>
      <x:c r="B258" s="20" t="str">
        <x:v>Cumpleaños</x:v>
      </x:c>
      <x:c r="C258" s="20" t="str">
        <x:v>Cecilia Moreno Miranda</x:v>
      </x:c>
      <x:c r="D258" s="22" t="n">
        <x:v>22532</x:v>
      </x:c>
      <x:c r="E258" s="20" t="str">
        <x:v>Barista</x:v>
      </x:c>
      <x:c r="F258" s="20" t="str">
        <x:v>San Miguel Izcalli</x:v>
      </x:c>
      <x:c r="G258" s="20" t="str">
        <x:v>Enrique Cesar Flores</x:v>
      </x:c>
      <x:c r="H258" s="20" t="str">
        <x:v>Centro Norte</x:v>
      </x:c>
      <x:c r="I258" s="20" t="str">
        <x:v>Sí</x:v>
      </x:c>
      <x:c r="J258" s="27" t="str">
        <x:v>100822</x:v>
      </x:c>
      <x:c r="K258" s="27" t="str">
        <x:v>01538862</x:v>
      </x:c>
    </x:row>
    <x:row r="259" ht="30" customHeight="1">
      <x:c r="A259" s="20" t="str">
        <x:v>ANI-100822</x:v>
      </x:c>
      <x:c r="B259" s="20" t="str">
        <x:v>Aniversario</x:v>
      </x:c>
      <x:c r="C259" s="20" t="str">
        <x:v>Cecilia Moreno Miranda</x:v>
      </x:c>
      <x:c r="D259" s="22" t="n">
        <x:v>45602</x:v>
      </x:c>
      <x:c r="E259" s="20" t="str">
        <x:v>Barista</x:v>
      </x:c>
      <x:c r="F259" s="20" t="str">
        <x:v>San Miguel Izcalli</x:v>
      </x:c>
      <x:c r="G259" s="20" t="str">
        <x:v>Enrique Cesar Flores</x:v>
      </x:c>
      <x:c r="H259" s="20" t="str">
        <x:v>Centro Norte</x:v>
      </x:c>
      <x:c r="I259" s="20" t="str">
        <x:v>Sí</x:v>
      </x:c>
      <x:c r="J259" s="27" t="str">
        <x:v>100822</x:v>
      </x:c>
      <x:c r="K259" s="27" t="str">
        <x:v>01538862</x:v>
      </x:c>
    </x:row>
    <x:row r="260" ht="30" customHeight="1">
      <x:c r="A260" s="20" t="str">
        <x:v>CUM-110310</x:v>
      </x:c>
      <x:c r="B260" s="20" t="str">
        <x:v>Cumpleaños</x:v>
      </x:c>
      <x:c r="C260" s="20" t="str">
        <x:v>Dalit Monserrat Escobar Renteria</x:v>
      </x:c>
      <x:c r="D260" s="22" t="n">
        <x:v>38516</x:v>
      </x:c>
      <x:c r="E260" s="20" t="str">
        <x:v>Barista</x:v>
      </x:c>
      <x:c r="F260" s="20" t="str">
        <x:v>San Miguel Izcalli</x:v>
      </x:c>
      <x:c r="G260" s="20" t="str">
        <x:v>Enrique Cesar Flores</x:v>
      </x:c>
      <x:c r="H260" s="20" t="str">
        <x:v>Centro Norte</x:v>
      </x:c>
      <x:c r="I260" s="20" t="str">
        <x:v>Sí</x:v>
      </x:c>
      <x:c r="J260" s="27" t="str">
        <x:v>110310</x:v>
      </x:c>
      <x:c r="K260" s="27" t="str">
        <x:v>01538862</x:v>
      </x:c>
    </x:row>
    <x:row r="261" ht="30" customHeight="1">
      <x:c r="A261" s="20" t="str">
        <x:v>ANI-110310</x:v>
      </x:c>
      <x:c r="B261" s="20" t="str">
        <x:v>Aniversario</x:v>
      </x:c>
      <x:c r="C261" s="20" t="str">
        <x:v>Dalit Monserrat Escobar Renteria</x:v>
      </x:c>
      <x:c r="D261" s="22" t="n">
        <x:v>46191</x:v>
      </x:c>
      <x:c r="E261" s="20" t="str">
        <x:v>Barista</x:v>
      </x:c>
      <x:c r="F261" s="20" t="str">
        <x:v>San Miguel Izcalli</x:v>
      </x:c>
      <x:c r="G261" s="20" t="str">
        <x:v>Enrique Cesar Flores</x:v>
      </x:c>
      <x:c r="H261" s="20" t="str">
        <x:v>Centro Norte</x:v>
      </x:c>
      <x:c r="I261" s="20" t="str">
        <x:v>Sí</x:v>
      </x:c>
      <x:c r="J261" s="27" t="str">
        <x:v>110310</x:v>
      </x:c>
      <x:c r="K261" s="27" t="str">
        <x:v>01538862</x:v>
      </x:c>
    </x:row>
    <x:row r="262" ht="30" customHeight="1">
      <x:c r="A262" s="20" t="str">
        <x:v>CUM-062999</x:v>
      </x:c>
      <x:c r="B262" s="20" t="str">
        <x:v>Cumpleaños</x:v>
      </x:c>
      <x:c r="C262" s="20" t="str">
        <x:v>Daniela Peralta Meraz</x:v>
      </x:c>
      <x:c r="D262" s="22" t="n">
        <x:v>33856</x:v>
      </x:c>
      <x:c r="E262" s="20" t="str">
        <x:v>Gerente</x:v>
      </x:c>
      <x:c r="F262" s="20" t="str">
        <x:v>San Miguel Izcalli</x:v>
      </x:c>
      <x:c r="G262" s="20" t="str">
        <x:v>Enrique Cesar Flores</x:v>
      </x:c>
      <x:c r="H262" s="20" t="str">
        <x:v>Centro Norte</x:v>
      </x:c>
      <x:c r="I262" s="20" t="str">
        <x:v>Sí</x:v>
      </x:c>
      <x:c r="J262" s="27" t="str">
        <x:v>062999</x:v>
      </x:c>
      <x:c r="K262" s="27" t="str">
        <x:v>01538862</x:v>
      </x:c>
    </x:row>
    <x:row r="263" ht="30" customHeight="1">
      <x:c r="A263" s="20" t="str">
        <x:v>ANI-062999</x:v>
      </x:c>
      <x:c r="B263" s="20" t="str">
        <x:v>Aniversario</x:v>
      </x:c>
      <x:c r="C263" s="20" t="str">
        <x:v>Daniela Peralta Meraz</x:v>
      </x:c>
      <x:c r="D263" s="22" t="n">
        <x:v>42114</x:v>
      </x:c>
      <x:c r="E263" s="20" t="str">
        <x:v>Gerente</x:v>
      </x:c>
      <x:c r="F263" s="20" t="str">
        <x:v>San Miguel Izcalli</x:v>
      </x:c>
      <x:c r="G263" s="20" t="str">
        <x:v>Enrique Cesar Flores</x:v>
      </x:c>
      <x:c r="H263" s="20" t="str">
        <x:v>Centro Norte</x:v>
      </x:c>
      <x:c r="I263" s="20" t="str">
        <x:v>Sí</x:v>
      </x:c>
      <x:c r="J263" s="27" t="str">
        <x:v>062999</x:v>
      </x:c>
      <x:c r="K263" s="27" t="str">
        <x:v>01538862</x:v>
      </x:c>
    </x:row>
    <x:row r="264" ht="30" customHeight="1">
      <x:c r="A264" s="20" t="str">
        <x:v>CUM-085406</x:v>
      </x:c>
      <x:c r="B264" s="20" t="str">
        <x:v>Cumpleaños</x:v>
      </x:c>
      <x:c r="C264" s="20" t="str">
        <x:v>Irady Aurora Medina Gonzalez</x:v>
      </x:c>
      <x:c r="D264" s="22" t="n">
        <x:v>36404</x:v>
      </x:c>
      <x:c r="E264" s="20" t="str">
        <x:v>Barista</x:v>
      </x:c>
      <x:c r="F264" s="20" t="str">
        <x:v>San Miguel Izcalli</x:v>
      </x:c>
      <x:c r="G264" s="20" t="str">
        <x:v>Enrique Cesar Flores</x:v>
      </x:c>
      <x:c r="H264" s="20" t="str">
        <x:v>Centro Norte</x:v>
      </x:c>
      <x:c r="I264" s="20" t="str">
        <x:v>Sí</x:v>
      </x:c>
      <x:c r="J264" s="27" t="str">
        <x:v>085406</x:v>
      </x:c>
      <x:c r="K264" s="27" t="str">
        <x:v>01538862</x:v>
      </x:c>
    </x:row>
    <x:row r="265" ht="30" customHeight="1">
      <x:c r="A265" s="20" t="str">
        <x:v>ANI-085406</x:v>
      </x:c>
      <x:c r="B265" s="20" t="str">
        <x:v>Aniversario</x:v>
      </x:c>
      <x:c r="C265" s="20" t="str">
        <x:v>Irady Aurora Medina Gonzalez</x:v>
      </x:c>
      <x:c r="D265" s="22" t="n">
        <x:v>44610</x:v>
      </x:c>
      <x:c r="E265" s="20" t="str">
        <x:v>Barista</x:v>
      </x:c>
      <x:c r="F265" s="20" t="str">
        <x:v>San Miguel Izcalli</x:v>
      </x:c>
      <x:c r="G265" s="20" t="str">
        <x:v>Enrique Cesar Flores</x:v>
      </x:c>
      <x:c r="H265" s="20" t="str">
        <x:v>Centro Norte</x:v>
      </x:c>
      <x:c r="I265" s="20" t="str">
        <x:v>Sí</x:v>
      </x:c>
      <x:c r="J265" s="27" t="str">
        <x:v>085406</x:v>
      </x:c>
      <x:c r="K265" s="27" t="str">
        <x:v>01538862</x:v>
      </x:c>
    </x:row>
    <x:row r="266" ht="30" customHeight="1">
      <x:c r="A266" s="20" t="str">
        <x:v>CUM-091247</x:v>
      </x:c>
      <x:c r="B266" s="20" t="str">
        <x:v>Cumpleaños</x:v>
      </x:c>
      <x:c r="C266" s="20" t="str">
        <x:v>Isaac Islas Salazar</x:v>
      </x:c>
      <x:c r="D266" s="22" t="n">
        <x:v>37955</x:v>
      </x:c>
      <x:c r="E266" s="20" t="str">
        <x:v>Barista</x:v>
      </x:c>
      <x:c r="F266" s="20" t="str">
        <x:v>San Miguel Izcalli</x:v>
      </x:c>
      <x:c r="G266" s="20" t="str">
        <x:v>Enrique Cesar Flores</x:v>
      </x:c>
      <x:c r="H266" s="20" t="str">
        <x:v>Centro Norte</x:v>
      </x:c>
      <x:c r="I266" s="20" t="str">
        <x:v>Sí</x:v>
      </x:c>
      <x:c r="J266" s="27" t="str">
        <x:v>091247</x:v>
      </x:c>
      <x:c r="K266" s="27" t="str">
        <x:v>01538862</x:v>
      </x:c>
    </x:row>
    <x:row r="267" ht="30" customHeight="1">
      <x:c r="A267" s="20" t="str">
        <x:v>ANI-091247</x:v>
      </x:c>
      <x:c r="B267" s="20" t="str">
        <x:v>Aniversario</x:v>
      </x:c>
      <x:c r="C267" s="20" t="str">
        <x:v>Isaac Islas Salazar</x:v>
      </x:c>
      <x:c r="D267" s="22" t="n">
        <x:v>45083</x:v>
      </x:c>
      <x:c r="E267" s="20" t="str">
        <x:v>Barista</x:v>
      </x:c>
      <x:c r="F267" s="20" t="str">
        <x:v>San Miguel Izcalli</x:v>
      </x:c>
      <x:c r="G267" s="20" t="str">
        <x:v>Enrique Cesar Flores</x:v>
      </x:c>
      <x:c r="H267" s="20" t="str">
        <x:v>Centro Norte</x:v>
      </x:c>
      <x:c r="I267" s="20" t="str">
        <x:v>Sí</x:v>
      </x:c>
      <x:c r="J267" s="27" t="str">
        <x:v>091247</x:v>
      </x:c>
      <x:c r="K267" s="27" t="str">
        <x:v>01538862</x:v>
      </x:c>
    </x:row>
    <x:row r="268" ht="30" customHeight="1">
      <x:c r="A268" s="20" t="str">
        <x:v>CUM-098626</x:v>
      </x:c>
      <x:c r="B268" s="20" t="str">
        <x:v>Cumpleaños</x:v>
      </x:c>
      <x:c r="C268" s="20" t="str">
        <x:v>Ivan Perez Trujillo</x:v>
      </x:c>
      <x:c r="D268" s="22" t="n">
        <x:v>35184</x:v>
      </x:c>
      <x:c r="E268" s="20" t="str">
        <x:v>Supervisor</x:v>
      </x:c>
      <x:c r="F268" s="20" t="str">
        <x:v>San Miguel Izcalli</x:v>
      </x:c>
      <x:c r="G268" s="20" t="str">
        <x:v>Enrique Cesar Flores</x:v>
      </x:c>
      <x:c r="H268" s="20" t="str">
        <x:v>Centro Norte</x:v>
      </x:c>
      <x:c r="I268" s="20" t="str">
        <x:v>Sí</x:v>
      </x:c>
      <x:c r="J268" s="27" t="str">
        <x:v>098626</x:v>
      </x:c>
      <x:c r="K268" s="27" t="str">
        <x:v>01538862</x:v>
      </x:c>
    </x:row>
    <x:row r="269" ht="30" customHeight="1">
      <x:c r="A269" s="20" t="str">
        <x:v>ANI-098626</x:v>
      </x:c>
      <x:c r="B269" s="20" t="str">
        <x:v>Aniversario</x:v>
      </x:c>
      <x:c r="C269" s="20" t="str">
        <x:v>Ivan Perez Trujillo</x:v>
      </x:c>
      <x:c r="D269" s="22" t="n">
        <x:v>45520</x:v>
      </x:c>
      <x:c r="E269" s="20" t="str">
        <x:v>Supervisor</x:v>
      </x:c>
      <x:c r="F269" s="20" t="str">
        <x:v>San Miguel Izcalli</x:v>
      </x:c>
      <x:c r="G269" s="20" t="str">
        <x:v>Enrique Cesar Flores</x:v>
      </x:c>
      <x:c r="H269" s="20" t="str">
        <x:v>Centro Norte</x:v>
      </x:c>
      <x:c r="I269" s="20" t="str">
        <x:v>Sí</x:v>
      </x:c>
      <x:c r="J269" s="27" t="str">
        <x:v>098626</x:v>
      </x:c>
      <x:c r="K269" s="27" t="str">
        <x:v>01538862</x:v>
      </x:c>
    </x:row>
    <x:row r="270" ht="30" customHeight="1">
      <x:c r="A270" s="20" t="str">
        <x:v>CUM-088388</x:v>
      </x:c>
      <x:c r="B270" s="20" t="str">
        <x:v>Cumpleaños</x:v>
      </x:c>
      <x:c r="C270" s="20" t="str">
        <x:v>Joanna Astrid Feliciano Ocampo</x:v>
      </x:c>
      <x:c r="D270" s="22" t="n">
        <x:v>36882</x:v>
      </x:c>
      <x:c r="E270" s="20" t="str">
        <x:v>Barista</x:v>
      </x:c>
      <x:c r="F270" s="20" t="str">
        <x:v>San Miguel Izcalli</x:v>
      </x:c>
      <x:c r="G270" s="20" t="str">
        <x:v>Enrique Cesar Flores</x:v>
      </x:c>
      <x:c r="H270" s="20" t="str">
        <x:v>Centro Norte</x:v>
      </x:c>
      <x:c r="I270" s="20" t="str">
        <x:v>Sí</x:v>
      </x:c>
      <x:c r="J270" s="27" t="str">
        <x:v>088388</x:v>
      </x:c>
      <x:c r="K270" s="27" t="str">
        <x:v>01538862</x:v>
      </x:c>
    </x:row>
    <x:row r="271" ht="30" customHeight="1">
      <x:c r="A271" s="20" t="str">
        <x:v>ANI-088388</x:v>
      </x:c>
      <x:c r="B271" s="20" t="str">
        <x:v>Aniversario</x:v>
      </x:c>
      <x:c r="C271" s="20" t="str">
        <x:v>Joanna Astrid Feliciano Ocampo</x:v>
      </x:c>
      <x:c r="D271" s="22" t="n">
        <x:v>44911</x:v>
      </x:c>
      <x:c r="E271" s="20" t="str">
        <x:v>Barista</x:v>
      </x:c>
      <x:c r="F271" s="20" t="str">
        <x:v>San Miguel Izcalli</x:v>
      </x:c>
      <x:c r="G271" s="20" t="str">
        <x:v>Enrique Cesar Flores</x:v>
      </x:c>
      <x:c r="H271" s="20" t="str">
        <x:v>Centro Norte</x:v>
      </x:c>
      <x:c r="I271" s="20" t="str">
        <x:v>Sí</x:v>
      </x:c>
      <x:c r="J271" s="27" t="str">
        <x:v>088388</x:v>
      </x:c>
      <x:c r="K271" s="27" t="str">
        <x:v>01538862</x:v>
      </x:c>
    </x:row>
    <x:row r="272" ht="30" customHeight="1">
      <x:c r="A272" s="20" t="str">
        <x:v>CUM-091445</x:v>
      </x:c>
      <x:c r="B272" s="20" t="str">
        <x:v>Cumpleaños</x:v>
      </x:c>
      <x:c r="C272" s="20" t="str">
        <x:v>Karla Rubi Dominguez Hernandez</x:v>
      </x:c>
      <x:c r="D272" s="22" t="n">
        <x:v>37813</x:v>
      </x:c>
      <x:c r="E272" s="20" t="str">
        <x:v>Barista</x:v>
      </x:c>
      <x:c r="F272" s="20" t="str">
        <x:v>San Miguel Izcalli</x:v>
      </x:c>
      <x:c r="G272" s="20" t="str">
        <x:v>Enrique Cesar Flores</x:v>
      </x:c>
      <x:c r="H272" s="20" t="str">
        <x:v>Centro Norte</x:v>
      </x:c>
      <x:c r="I272" s="20" t="str">
        <x:v>Sí</x:v>
      </x:c>
      <x:c r="J272" s="27" t="str">
        <x:v>091445</x:v>
      </x:c>
      <x:c r="K272" s="27" t="str">
        <x:v>01538862</x:v>
      </x:c>
    </x:row>
    <x:row r="273" ht="30" customHeight="1">
      <x:c r="A273" s="20" t="str">
        <x:v>ANI-091445</x:v>
      </x:c>
      <x:c r="B273" s="20" t="str">
        <x:v>Aniversario</x:v>
      </x:c>
      <x:c r="C273" s="20" t="str">
        <x:v>Karla Rubi Dominguez Hernandez</x:v>
      </x:c>
      <x:c r="D273" s="22" t="n">
        <x:v>45092</x:v>
      </x:c>
      <x:c r="E273" s="20" t="str">
        <x:v>Barista</x:v>
      </x:c>
      <x:c r="F273" s="20" t="str">
        <x:v>San Miguel Izcalli</x:v>
      </x:c>
      <x:c r="G273" s="20" t="str">
        <x:v>Enrique Cesar Flores</x:v>
      </x:c>
      <x:c r="H273" s="20" t="str">
        <x:v>Centro Norte</x:v>
      </x:c>
      <x:c r="I273" s="20" t="str">
        <x:v>Sí</x:v>
      </x:c>
      <x:c r="J273" s="27" t="str">
        <x:v>091445</x:v>
      </x:c>
      <x:c r="K273" s="27" t="str">
        <x:v>01538862</x:v>
      </x:c>
    </x:row>
    <x:row r="274" ht="30" customHeight="1">
      <x:c r="A274" s="20" t="str">
        <x:v>CUM-108276</x:v>
      </x:c>
      <x:c r="B274" s="20" t="str">
        <x:v>Cumpleaños</x:v>
      </x:c>
      <x:c r="C274" s="20" t="str">
        <x:v>Paulina Zanatta Castro</x:v>
      </x:c>
      <x:c r="D274" s="22" t="n">
        <x:v>38428</x:v>
      </x:c>
      <x:c r="E274" s="20" t="str">
        <x:v>Barista</x:v>
      </x:c>
      <x:c r="F274" s="20" t="str">
        <x:v>San Miguel Izcalli</x:v>
      </x:c>
      <x:c r="G274" s="20" t="str">
        <x:v>Enrique Cesar Flores</x:v>
      </x:c>
      <x:c r="H274" s="20" t="str">
        <x:v>Centro Norte</x:v>
      </x:c>
      <x:c r="I274" s="20" t="str">
        <x:v>Sí</x:v>
      </x:c>
      <x:c r="J274" s="27" t="str">
        <x:v>108276</x:v>
      </x:c>
      <x:c r="K274" s="27" t="str">
        <x:v>01538862</x:v>
      </x:c>
    </x:row>
    <x:row r="275" ht="30" customHeight="1">
      <x:c r="A275" s="20" t="str">
        <x:v>ANI-108276</x:v>
      </x:c>
      <x:c r="B275" s="20" t="str">
        <x:v>Aniversario</x:v>
      </x:c>
      <x:c r="C275" s="20" t="str">
        <x:v>Paulina Zanatta Castro</x:v>
      </x:c>
      <x:c r="D275" s="22" t="n">
        <x:v>46090</x:v>
      </x:c>
      <x:c r="E275" s="20" t="str">
        <x:v>Barista</x:v>
      </x:c>
      <x:c r="F275" s="20" t="str">
        <x:v>San Miguel Izcalli</x:v>
      </x:c>
      <x:c r="G275" s="20" t="str">
        <x:v>Enrique Cesar Flores</x:v>
      </x:c>
      <x:c r="H275" s="20" t="str">
        <x:v>Centro Norte</x:v>
      </x:c>
      <x:c r="I275" s="20" t="str">
        <x:v>Sí</x:v>
      </x:c>
      <x:c r="J275" s="27" t="str">
        <x:v>108276</x:v>
      </x:c>
      <x:c r="K275" s="27" t="str">
        <x:v>01538862</x:v>
      </x:c>
    </x:row>
    <x:row r="276" ht="30" customHeight="1">
      <x:c r="A276" s="20" t="str">
        <x:v>CUM-072095</x:v>
      </x:c>
      <x:c r="B276" s="20" t="str">
        <x:v>Cumpleaños</x:v>
      </x:c>
      <x:c r="C276" s="20" t="str">
        <x:v>Samantha Itzel Espinoza Cangas</x:v>
      </x:c>
      <x:c r="D276" s="22" t="n">
        <x:v>35481</x:v>
      </x:c>
      <x:c r="E276" s="20" t="str">
        <x:v>Subgerente</x:v>
      </x:c>
      <x:c r="F276" s="20" t="str">
        <x:v>San Miguel Izcalli</x:v>
      </x:c>
      <x:c r="G276" s="20" t="str">
        <x:v>Enrique Cesar Flores</x:v>
      </x:c>
      <x:c r="H276" s="20" t="str">
        <x:v>Centro Norte</x:v>
      </x:c>
      <x:c r="I276" s="20" t="str">
        <x:v>Sí</x:v>
      </x:c>
      <x:c r="J276" s="27" t="str">
        <x:v>072095</x:v>
      </x:c>
      <x:c r="K276" s="27" t="str">
        <x:v>01538862</x:v>
      </x:c>
    </x:row>
    <x:row r="277" ht="30" customHeight="1">
      <x:c r="A277" s="20" t="str">
        <x:v>ANI-072095</x:v>
      </x:c>
      <x:c r="B277" s="20" t="str">
        <x:v>Aniversario</x:v>
      </x:c>
      <x:c r="C277" s="20" t="str">
        <x:v>Samantha Itzel Espinoza Cangas</x:v>
      </x:c>
      <x:c r="D277" s="22" t="n">
        <x:v>42879</x:v>
      </x:c>
      <x:c r="E277" s="20" t="str">
        <x:v>Subgerente</x:v>
      </x:c>
      <x:c r="F277" s="20" t="str">
        <x:v>San Miguel Izcalli</x:v>
      </x:c>
      <x:c r="G277" s="20" t="str">
        <x:v>Enrique Cesar Flores</x:v>
      </x:c>
      <x:c r="H277" s="20" t="str">
        <x:v>Centro Norte</x:v>
      </x:c>
      <x:c r="I277" s="20" t="str">
        <x:v>Sí</x:v>
      </x:c>
      <x:c r="J277" s="27" t="str">
        <x:v>072095</x:v>
      </x:c>
      <x:c r="K277" s="27" t="str">
        <x:v>01538862</x:v>
      </x:c>
    </x:row>
    <x:row r="278" ht="30" customHeight="1">
      <x:c r="A278" s="20" t="str">
        <x:v>CUM-095810</x:v>
      </x:c>
      <x:c r="B278" s="20" t="str">
        <x:v>Cumpleaños</x:v>
      </x:c>
      <x:c r="C278" s="20" t="str">
        <x:v>Sebastian Soto Zuñiga</x:v>
      </x:c>
      <x:c r="D278" s="22" t="n">
        <x:v>38555</x:v>
      </x:c>
      <x:c r="E278" s="20" t="str">
        <x:v>Barista</x:v>
      </x:c>
      <x:c r="F278" s="20" t="str">
        <x:v>San Miguel Izcalli</x:v>
      </x:c>
      <x:c r="G278" s="20" t="str">
        <x:v>Enrique Cesar Flores</x:v>
      </x:c>
      <x:c r="H278" s="20" t="str">
        <x:v>Centro Norte</x:v>
      </x:c>
      <x:c r="I278" s="20" t="str">
        <x:v>Sí</x:v>
      </x:c>
      <x:c r="J278" s="27" t="str">
        <x:v>095810</x:v>
      </x:c>
      <x:c r="K278" s="27" t="str">
        <x:v>01538862</x:v>
      </x:c>
    </x:row>
    <x:row r="279" ht="30" customHeight="1">
      <x:c r="A279" s="20" t="str">
        <x:v>ANI-095810</x:v>
      </x:c>
      <x:c r="B279" s="20" t="str">
        <x:v>Aniversario</x:v>
      </x:c>
      <x:c r="C279" s="20" t="str">
        <x:v>Sebastian Soto Zuñiga</x:v>
      </x:c>
      <x:c r="D279" s="22" t="n">
        <x:v>45350</x:v>
      </x:c>
      <x:c r="E279" s="20" t="str">
        <x:v>Barista</x:v>
      </x:c>
      <x:c r="F279" s="20" t="str">
        <x:v>San Miguel Izcalli</x:v>
      </x:c>
      <x:c r="G279" s="20" t="str">
        <x:v>Enrique Cesar Flores</x:v>
      </x:c>
      <x:c r="H279" s="20" t="str">
        <x:v>Centro Norte</x:v>
      </x:c>
      <x:c r="I279" s="20" t="str">
        <x:v>Sí</x:v>
      </x:c>
      <x:c r="J279" s="27" t="str">
        <x:v>095810</x:v>
      </x:c>
      <x:c r="K279" s="27" t="str">
        <x:v>01538862</x:v>
      </x:c>
    </x:row>
    <x:row r="280" ht="30" customHeight="1">
      <x:c r="A280" s="20" t="str">
        <x:v>CUM-107506</x:v>
      </x:c>
      <x:c r="B280" s="20" t="str">
        <x:v>Cumpleaños</x:v>
      </x:c>
      <x:c r="C280" s="20" t="str">
        <x:v>Valeria Itzel Hernandez Santana</x:v>
      </x:c>
      <x:c r="D280" s="22" t="n">
        <x:v>38389</x:v>
      </x:c>
      <x:c r="E280" s="20" t="str">
        <x:v>Barista</x:v>
      </x:c>
      <x:c r="F280" s="20" t="str">
        <x:v>San Miguel Izcalli</x:v>
      </x:c>
      <x:c r="G280" s="20" t="str">
        <x:v>Enrique Cesar Flores</x:v>
      </x:c>
      <x:c r="H280" s="20" t="str">
        <x:v>Centro Norte</x:v>
      </x:c>
      <x:c r="I280" s="20" t="str">
        <x:v>Sí</x:v>
      </x:c>
      <x:c r="J280" s="27" t="str">
        <x:v>107506</x:v>
      </x:c>
      <x:c r="K280" s="27" t="str">
        <x:v>01538862</x:v>
      </x:c>
    </x:row>
    <x:row r="281" ht="30" customHeight="1">
      <x:c r="A281" s="20" t="str">
        <x:v>ANI-107506</x:v>
      </x:c>
      <x:c r="B281" s="20" t="str">
        <x:v>Aniversario</x:v>
      </x:c>
      <x:c r="C281" s="20" t="str">
        <x:v>Valeria Itzel Hernandez Santana</x:v>
      </x:c>
      <x:c r="D281" s="22" t="n">
        <x:v>46051</x:v>
      </x:c>
      <x:c r="E281" s="20" t="str">
        <x:v>Barista</x:v>
      </x:c>
      <x:c r="F281" s="20" t="str">
        <x:v>San Miguel Izcalli</x:v>
      </x:c>
      <x:c r="G281" s="20" t="str">
        <x:v>Enrique Cesar Flores</x:v>
      </x:c>
      <x:c r="H281" s="20" t="str">
        <x:v>Centro Norte</x:v>
      </x:c>
      <x:c r="I281" s="20" t="str">
        <x:v>Sí</x:v>
      </x:c>
      <x:c r="J281" s="27" t="str">
        <x:v>107506</x:v>
      </x:c>
      <x:c r="K281" s="27" t="str">
        <x:v>01538862</x:v>
      </x:c>
    </x:row>
  </x:sheetData>
  <x:conditionalFormatting sqref="I2:I281">
    <x:cfRule type="containsText" dxfId="17" priority="1" operator="containsText" text="Sí"/>
    <x:cfRule type="containsText" dxfId="18" priority="2" operator="containsText" text="No"/>
  </x:conditionalFormatting>
  <x:dataValidations count="1">
    <x:dataValidation type="list" sqref="I2:I281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903e58089a43ba"/>
  </x:tableParts>
</x:worksheet>
</file>