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9007F817-80F1-4D91-959F-47C488CFC8C6}" xr6:coauthVersionLast="47" xr6:coauthVersionMax="47" xr10:uidLastSave="{00000000-0000-0000-0000-000000000000}"/>
  <bookViews>
    <workbookView xWindow="-110" yWindow="-110" windowWidth="19420" windowHeight="11500" activeTab="5" xr2:uid="{00000000-000D-0000-FFFF-FFFF00000000}"/>
  </bookViews>
  <sheets>
    <sheet name="Instrucciones" sheetId="1" r:id="rId1"/>
    <sheet name="Contenidos" sheetId="2" r:id="rId2"/>
    <sheet name="Selectores" sheetId="3" r:id="rId3"/>
    <sheet name="Opciones" sheetId="4" r:id="rId4"/>
    <sheet name="Rutas" sheetId="5" r:id="rId5"/>
    <sheet name="Pasos" sheetId="6" r:id="rId6"/>
    <sheet name="Equipo" sheetId="7" r:id="rId7"/>
    <sheet name="Normas" sheetId="8" r:id="rId8"/>
    <sheet name="Medios" sheetId="9" r:id="rId9"/>
    <sheet name="Auditoria" sheetId="10" r:id="rId10"/>
    <sheet name="Campanas" sheetId="11" r:id="rId11"/>
  </sheets>
  <definedNames>
    <definedName name="_xlnm._FilterDatabase" localSheetId="1" hidden="1">Contenidos!$A$4:$L$17</definedName>
    <definedName name="_xlnm._FilterDatabase" localSheetId="5" hidden="1">Pasos!$A$4:$J$96</definedName>
  </definedNames>
  <calcPr calcId="0"/>
</workbook>
</file>

<file path=xl/sharedStrings.xml><?xml version="1.0" encoding="utf-8"?>
<sst xmlns="http://schemas.openxmlformats.org/spreadsheetml/2006/main" count="2189" uniqueCount="853">
  <si>
    <t>CMS · Guía Operativa</t>
  </si>
  <si>
    <t>Motor editable para bebidas, procesos y alimentos. No cambies los encabezados.</t>
  </si>
  <si>
    <t>Orden</t>
  </si>
  <si>
    <t>Acción</t>
  </si>
  <si>
    <t>Dónde</t>
  </si>
  <si>
    <t>Regla</t>
  </si>
  <si>
    <t>Resultado</t>
  </si>
  <si>
    <t>Estado</t>
  </si>
  <si>
    <t>Alta de contenido</t>
  </si>
  <si>
    <t>Contenidos</t>
  </si>
  <si>
    <t>ID único; Activo = SI</t>
  </si>
  <si>
    <t>Aparece en capacitación</t>
  </si>
  <si>
    <t>Listo</t>
  </si>
  <si>
    <t>Agregar preguntas</t>
  </si>
  <si>
    <t>Selectores / Opciones</t>
  </si>
  <si>
    <t>Una fila por pregunta y opción</t>
  </si>
  <si>
    <t>Flujo configurable</t>
  </si>
  <si>
    <t>Crear ruta</t>
  </si>
  <si>
    <t>Rutas</t>
  </si>
  <si>
    <t>Combina las opciones como CLAVE=VALOR</t>
  </si>
  <si>
    <t>Ruta exacta</t>
  </si>
  <si>
    <t>Agregar pasos</t>
  </si>
  <si>
    <t>Pasos</t>
  </si>
  <si>
    <t>Orden consecutivo por ID_RUTA</t>
  </si>
  <si>
    <t>Secuencia operativa</t>
  </si>
  <si>
    <t>Agregar controles</t>
  </si>
  <si>
    <t>Equipo / Normas</t>
  </si>
  <si>
    <t>Sólo información confirmada</t>
  </si>
  <si>
    <t>Preparación segura</t>
  </si>
  <si>
    <t>Agregar una ficha</t>
  </si>
  <si>
    <t>Medios</t>
  </si>
  <si>
    <t>Ruta relativa, máximo 100 archivos por carpeta</t>
  </si>
  <si>
    <t>Buscador visual</t>
  </si>
  <si>
    <t>Generar motor</t>
  </si>
  <si>
    <t>Ejecutar build_content.py</t>
  </si>
  <si>
    <t>Valida IDs, rutas y medios</t>
  </si>
  <si>
    <t>data/content.js</t>
  </si>
  <si>
    <t>Publicar</t>
  </si>
  <si>
    <t>GitHub Pages</t>
  </si>
  <si>
    <t>No subir source/ ni tmp_sheet/</t>
  </si>
  <si>
    <t>Sitio actualizado</t>
  </si>
  <si>
    <t>Principio</t>
  </si>
  <si>
    <t>Aplicación</t>
  </si>
  <si>
    <t>Ejemplo</t>
  </si>
  <si>
    <t>No hacer</t>
  </si>
  <si>
    <t>Motivo</t>
  </si>
  <si>
    <t>Control</t>
  </si>
  <si>
    <t>Una acción por pantalla</t>
  </si>
  <si>
    <t>Mostrar sólo la decisión actual</t>
  </si>
  <si>
    <t>Tamaño → bebida → versión</t>
  </si>
  <si>
    <t>Mostrar la ficha completa al inicio</t>
  </si>
  <si>
    <t>Reduce carga cognitiva</t>
  </si>
  <si>
    <t>UI</t>
  </si>
  <si>
    <t>Datos normalizados</t>
  </si>
  <si>
    <t>Separar contenido, rutas y pasos</t>
  </si>
  <si>
    <t>Cold Brew: tanda completa/media</t>
  </si>
  <si>
    <t>Duplicar una app por receta</t>
  </si>
  <si>
    <t>Permite crecer</t>
  </si>
  <si>
    <t>CMS</t>
  </si>
  <si>
    <t>Fuente verificable</t>
  </si>
  <si>
    <t>Conservar ficha original</t>
  </si>
  <si>
    <t>Botón Ver receta</t>
  </si>
  <si>
    <t>Inventar medidas</t>
  </si>
  <si>
    <t>Seguridad operativa</t>
  </si>
  <si>
    <t>Auditoría</t>
  </si>
  <si>
    <t>Una fila por bebida, proceso o alimento disponible en capacitación.</t>
  </si>
  <si>
    <t>ID_CONTENIDO</t>
  </si>
  <si>
    <t>CATEGORIA</t>
  </si>
  <si>
    <t>SUBCATEGORIA</t>
  </si>
  <si>
    <t>NOMBRE</t>
  </si>
  <si>
    <t>DESCRIPCION</t>
  </si>
  <si>
    <t>IMAGEN_PRODUCTO</t>
  </si>
  <si>
    <t>FICHA_REFERENCIA</t>
  </si>
  <si>
    <t>SELECTORES</t>
  </si>
  <si>
    <t>ACTIVO</t>
  </si>
  <si>
    <t>EQUIPO</t>
  </si>
  <si>
    <t>NORMAS</t>
  </si>
  <si>
    <t>RUTAS</t>
  </si>
  <si>
    <t>frap-cafe</t>
  </si>
  <si>
    <t>Bebidas</t>
  </si>
  <si>
    <t>Frappuccino</t>
  </si>
  <si>
    <t>Café Frappuccino</t>
  </si>
  <si>
    <t>Café, leche y hielo mezclados.</t>
  </si>
  <si>
    <t>assets/products/frappuccino/frappuccino-04.webp</t>
  </si>
  <si>
    <t>assets/references/frappuccino/frappuccino-04.webp</t>
  </si>
  <si>
    <t>SI</t>
  </si>
  <si>
    <t>frap-cajeta</t>
  </si>
  <si>
    <t>Cajeta Frappuccino</t>
  </si>
  <si>
    <t>Cajeta, leche y hielo; versión Café o Cream.</t>
  </si>
  <si>
    <t>assets/products/frappuccino/frappuccino-05.webp</t>
  </si>
  <si>
    <t>assets/references/frappuccino/frappuccino-05.webp</t>
  </si>
  <si>
    <t>cold-brew-toddy</t>
  </si>
  <si>
    <t>Procesos</t>
  </si>
  <si>
    <t>Preparación base</t>
  </si>
  <si>
    <t>Cold Brew Toddy</t>
  </si>
  <si>
    <t>Preparación y almacenamiento del concentrado Cold Brew.</t>
  </si>
  <si>
    <t>assets/products/procesos/cold-brew-toddy.webp</t>
  </si>
  <si>
    <t>assets/references/procesos/cold-brew-toddy.webp</t>
  </si>
  <si>
    <t>pan-queso</t>
  </si>
  <si>
    <t>Alimentos</t>
  </si>
  <si>
    <t>Horneo</t>
  </si>
  <si>
    <t>Pan de queso</t>
  </si>
  <si>
    <t>Horneo, reposo, recalentamiento y entrega.</t>
  </si>
  <si>
    <t>assets/products/procesos/pan-queso.webp</t>
  </si>
  <si>
    <t>assets/references/procesos/pan-queso.webp</t>
  </si>
  <si>
    <t>croissant</t>
  </si>
  <si>
    <t>Croissant mantequilla</t>
  </si>
  <si>
    <t>Descongelado, horneo, reposo y uso.</t>
  </si>
  <si>
    <t>assets/products/procesos/croissant-mantequilla.webp</t>
  </si>
  <si>
    <t>assets/references/procesos/croissant-mantequilla.webp</t>
  </si>
  <si>
    <t>salsa-azul-drizzle</t>
  </si>
  <si>
    <t>Temporada · prioridad</t>
  </si>
  <si>
    <t>Salsa Azul Drizzle</t>
  </si>
  <si>
    <t>Prepara el premix azul homogéneo y controla su vida útil de 24 horas.</t>
  </si>
  <si>
    <t>assets/products/temporada/salsa-azul-drizzle.webp</t>
  </si>
  <si>
    <t>assets/references/temporada/salsa-azul-drizzle.webp</t>
  </si>
  <si>
    <t>size</t>
  </si>
  <si>
    <t>Ver pestaña Equipo</t>
  </si>
  <si>
    <t>Ver pestaña Normas</t>
  </si>
  <si>
    <t>size=GRANDE → salsa-azul-drizzle</t>
  </si>
  <si>
    <t>unicorn-frappuccino</t>
  </si>
  <si>
    <t>Unicorn Frappuccino</t>
  </si>
  <si>
    <t>Práctica guiada del regreso Unicorn. Disponible únicamente en tamaño Grande.</t>
  </si>
  <si>
    <t>assets/products/temporada/unicorn-frappuccino.webp</t>
  </si>
  <si>
    <t>assets/references/temporada/unicorn-frappuccino.webp</t>
  </si>
  <si>
    <t>size=GRANDE → unicorn-frappuccino</t>
  </si>
  <si>
    <t>lavanda-latte</t>
  </si>
  <si>
    <t>Temporada · lavanda</t>
  </si>
  <si>
    <t>Lavanda Latte</t>
  </si>
  <si>
    <t>Espresso, leche y lavanda con acabado aromático.</t>
  </si>
  <si>
    <t>assets/products/temporada/lavanda-latte.webp</t>
  </si>
  <si>
    <t>assets/references/temporada/lavanda-latte.webp</t>
  </si>
  <si>
    <t>ALTO|GRANDE|VENTI → lavanda-latte</t>
  </si>
  <si>
    <t>lavanda-latte-helado</t>
  </si>
  <si>
    <t>Lavanda Latte Helado</t>
  </si>
  <si>
    <t>Espresso y lavanda sobre leche y hielo.</t>
  </si>
  <si>
    <t>assets/products/temporada/lavanda-latte-helado.webp</t>
  </si>
  <si>
    <t>assets/references/temporada/lavanda-latte-helado.webp</t>
  </si>
  <si>
    <t>ALTO|GRANDE|VENTI → lavanda-latte-helado</t>
  </si>
  <si>
    <t>lavanda-mocha-blanco-frappuccino</t>
  </si>
  <si>
    <t>Lavanda Mocha Blanco Frappuccino</t>
  </si>
  <si>
    <t>Frappuccino con mocha blanco, lavanda y base Cream.</t>
  </si>
  <si>
    <t>assets/products/temporada/lavanda-mocha-blanco-frappuccino.webp</t>
  </si>
  <si>
    <t>assets/references/temporada/lavanda-mocha-blanco-frappuccino.webp</t>
  </si>
  <si>
    <t>ALTO|GRANDE|VENTI → lavanda-mocha-blanco-frappuccino</t>
  </si>
  <si>
    <t>matcha-lavanda-cold-foam</t>
  </si>
  <si>
    <t>Matcha Lavanda Cold Foam</t>
  </si>
  <si>
    <t>Matcha helado terminado con cold foam de lavanda.</t>
  </si>
  <si>
    <t>assets/products/temporada/matcha-lavanda-cold-foam.webp</t>
  </si>
  <si>
    <t>assets/references/temporada/matcha-lavanda-cold-foam.webp</t>
  </si>
  <si>
    <t>ALTO|GRANDE|VENTI → matcha-lavanda-cold-foam</t>
  </si>
  <si>
    <t>vainilla-lavanda-latte-helado</t>
  </si>
  <si>
    <t>Vainilla Lavanda Latte Helado</t>
  </si>
  <si>
    <t>Espresso, vainilla y lavanda sobre leche y hielo.</t>
  </si>
  <si>
    <t>assets/products/temporada/vainilla-lavanda-latte-helado.webp</t>
  </si>
  <si>
    <t>assets/references/temporada/vainilla-lavanda-latte-helado.webp</t>
  </si>
  <si>
    <t>ALTO|GRANDE|VENTI → vainilla-lavanda-latte-helado</t>
  </si>
  <si>
    <t>vainilla-lavanda-latte</t>
  </si>
  <si>
    <t>Vainilla Lavanda Latte</t>
  </si>
  <si>
    <t>Latte caliente con vainilla, lavanda y acabado aromático.</t>
  </si>
  <si>
    <t>assets/products/temporada/vainilla-lavanda-latte.webp</t>
  </si>
  <si>
    <t>assets/references/temporada/vainilla-lavanda-latte.webp</t>
  </si>
  <si>
    <t>ALTO|GRANDE|VENTI → vainilla-lavanda-latte</t>
  </si>
  <si>
    <t>Selectores</t>
  </si>
  <si>
    <t>Preguntas dinámicas previas a la preparación: tamaño, versión, tanda u otras futuras.</t>
  </si>
  <si>
    <t>ID_SELECTOR</t>
  </si>
  <si>
    <t>ETIQUETA</t>
  </si>
  <si>
    <t>ORDEN</t>
  </si>
  <si>
    <t>REQUERIDO</t>
  </si>
  <si>
    <t>OPCIONES</t>
  </si>
  <si>
    <t>Tamaño</t>
  </si>
  <si>
    <t>version</t>
  </si>
  <si>
    <t>Versión</t>
  </si>
  <si>
    <t>batch</t>
  </si>
  <si>
    <t>Tanda</t>
  </si>
  <si>
    <t>GRANDE</t>
  </si>
  <si>
    <t>ALTO|GRANDE|VENTI</t>
  </si>
  <si>
    <t>Opciones</t>
  </si>
  <si>
    <t>Valores disponibles para cada selector. ETIQUETA es el texto visible.</t>
  </si>
  <si>
    <t>ID_OPCION</t>
  </si>
  <si>
    <t>DEFAULT</t>
  </si>
  <si>
    <t>NOTA</t>
  </si>
  <si>
    <t>ALTO</t>
  </si>
  <si>
    <t>Alto</t>
  </si>
  <si>
    <t>Grande</t>
  </si>
  <si>
    <t>NO</t>
  </si>
  <si>
    <t>VENTI</t>
  </si>
  <si>
    <t>Venti</t>
  </si>
  <si>
    <t>CAFE</t>
  </si>
  <si>
    <t>Café</t>
  </si>
  <si>
    <t>CREAM</t>
  </si>
  <si>
    <t>Cream</t>
  </si>
  <si>
    <t>COMPLETA</t>
  </si>
  <si>
    <t>Tanda completa</t>
  </si>
  <si>
    <t>MEDIA</t>
  </si>
  <si>
    <t>Media tanda</t>
  </si>
  <si>
    <t>Una combinación de opciones apunta a un ID_RUTA con sus propios pasos.</t>
  </si>
  <si>
    <t>CONDICION</t>
  </si>
  <si>
    <t>ID_RUTA</t>
  </si>
  <si>
    <t>size=ALTO</t>
  </si>
  <si>
    <t>size=GRANDE</t>
  </si>
  <si>
    <t>size=VENTI</t>
  </si>
  <si>
    <t>size=ALTO|version=CAFE</t>
  </si>
  <si>
    <t>frap-cajeta-cafe</t>
  </si>
  <si>
    <t>size=GRANDE|version=CAFE</t>
  </si>
  <si>
    <t>size=VENTI|version=CAFE</t>
  </si>
  <si>
    <t>size=ALTO|version=CREAM</t>
  </si>
  <si>
    <t>frap-cajeta-cream</t>
  </si>
  <si>
    <t>size=GRANDE|version=CREAM</t>
  </si>
  <si>
    <t>size=VENTI|version=CREAM</t>
  </si>
  <si>
    <t>batch=COMPLETA</t>
  </si>
  <si>
    <t>toddy-completa</t>
  </si>
  <si>
    <t>batch=MEDIA</t>
  </si>
  <si>
    <t>toddy-media</t>
  </si>
  <si>
    <t>default</t>
  </si>
  <si>
    <t>Secuencia operativa. VALORES usa CLAVE=VALOR separada por |; TIMER_SEG admite 0.</t>
  </si>
  <si>
    <t>TITULO</t>
  </si>
  <si>
    <t>DETALLE</t>
  </si>
  <si>
    <t>ICONO</t>
  </si>
  <si>
    <t>VALORES</t>
  </si>
  <si>
    <t>TIMER_SEG</t>
  </si>
  <si>
    <t>ETAPA</t>
  </si>
  <si>
    <t>MEDIA_PASO</t>
  </si>
  <si>
    <t>Agrega Frappuccino Roast</t>
  </si>
  <si>
    <t>Usa el dosificador metal.</t>
  </si>
  <si>
    <t>coffee</t>
  </si>
  <si>
    <t>ALTO=2|GRANDE=3|VENTI=4</t>
  </si>
  <si>
    <t>Base de café</t>
  </si>
  <si>
    <t>Vierte la leche</t>
  </si>
  <si>
    <t>Hasta la línea inferior del vaso.</t>
  </si>
  <si>
    <t>milk</t>
  </si>
  <si>
    <t>TODOS=Línea inferior</t>
  </si>
  <si>
    <t>Leche</t>
  </si>
  <si>
    <t>Pasa a la licuadora</t>
  </si>
  <si>
    <t>Vierte todo el contenido del vaso.</t>
  </si>
  <si>
    <t>pour</t>
  </si>
  <si>
    <t>TODOS=Contenido completo</t>
  </si>
  <si>
    <t>Integrar</t>
  </si>
  <si>
    <t>Agrega hielo</t>
  </si>
  <si>
    <t>Usa la medida volumétrica apropiada.</t>
  </si>
  <si>
    <t>ice</t>
  </si>
  <si>
    <t>ALTO=Alto|GRANDE=Grande|VENTI=Venti</t>
  </si>
  <si>
    <t>Hielo</t>
  </si>
  <si>
    <t>Agrega base Coffee</t>
  </si>
  <si>
    <t>Añade base Coffee para Frappuccino.</t>
  </si>
  <si>
    <t>bottle</t>
  </si>
  <si>
    <t>Base</t>
  </si>
  <si>
    <t>Mezcla</t>
  </si>
  <si>
    <t>Presiona el botón número 1.</t>
  </si>
  <si>
    <t>blend</t>
  </si>
  <si>
    <t>TODOS=Botón 1</t>
  </si>
  <si>
    <t>Mezclar</t>
  </si>
  <si>
    <t>Termina</t>
  </si>
  <si>
    <t>Vierte 6 mm debajo del borde. Coloca tapa plana y popote.</t>
  </si>
  <si>
    <t>check</t>
  </si>
  <si>
    <t>TODOS=6 mm</t>
  </si>
  <si>
    <t>Vierte el contenido del vaso.</t>
  </si>
  <si>
    <t>Agrega salsa de cajeta</t>
  </si>
  <si>
    <t>Dosificador metal espresso.</t>
  </si>
  <si>
    <t>sauce</t>
  </si>
  <si>
    <t>ALTO=1|GRANDE=2|VENTI=2</t>
  </si>
  <si>
    <t>Cajeta</t>
  </si>
  <si>
    <t>Usa la medida correspondiente.</t>
  </si>
  <si>
    <t>Base Coffee para Frappuccino.</t>
  </si>
  <si>
    <t>Crema batida, 5 vueltas de caramelo, tapa domo y popote.</t>
  </si>
  <si>
    <t>TODOS=1 cm bajo el borde</t>
  </si>
  <si>
    <t>La versión Cream comienza aquí; omite el Roast.</t>
  </si>
  <si>
    <t>Agrega base Cream</t>
  </si>
  <si>
    <t>Base Cream para Frappuccino.</t>
  </si>
  <si>
    <t>Muele la mezcla</t>
  </si>
  <si>
    <t>Ditting #9, Grindmaster 890 #15 o Grindmaster 875 grueso.</t>
  </si>
  <si>
    <t>grind</t>
  </si>
  <si>
    <t>TODOS=5 lb</t>
  </si>
  <si>
    <t>Café molido</t>
  </si>
  <si>
    <t>Coloca el filtro</t>
  </si>
  <si>
    <t>Dobla 2 pulgadas y colócalo en la cafetera Toddy en seco.</t>
  </si>
  <si>
    <t>filter</t>
  </si>
  <si>
    <t>TODOS=Filtro seco</t>
  </si>
  <si>
    <t>Filtro</t>
  </si>
  <si>
    <t>Agrega café y agua</t>
  </si>
  <si>
    <t>Vierte agua fría filtrada y moja todo el café molido.</t>
  </si>
  <si>
    <t>water</t>
  </si>
  <si>
    <t>TODOS=5 lb + 7 L</t>
  </si>
  <si>
    <t>Primera agua</t>
  </si>
  <si>
    <t>Cierra y satura</t>
  </si>
  <si>
    <t>Ata el filtro dejando 3 a 4 pulgadas arriba y agrega agua adicional.</t>
  </si>
  <si>
    <t>tie</t>
  </si>
  <si>
    <t>TODOS=7 L adicionales</t>
  </si>
  <si>
    <t>Saturar</t>
  </si>
  <si>
    <t>Deja preparar</t>
  </si>
  <si>
    <t>Cubre, etiqueta la hora de finalización y deja sin refrigerar.</t>
  </si>
  <si>
    <t>timer</t>
  </si>
  <si>
    <t>TODOS=20 horas</t>
  </si>
  <si>
    <t>Extracción</t>
  </si>
  <si>
    <t>Transfiere y refrigera</t>
  </si>
  <si>
    <t>Pasa el concentrado a jarras de 2 L o cubo plástico. Etiqueta.</t>
  </si>
  <si>
    <t>store</t>
  </si>
  <si>
    <t>TODOS=5 días</t>
  </si>
  <si>
    <t>TODOS=3 lb</t>
  </si>
  <si>
    <t>TODOS=3 lb + 4.5 L</t>
  </si>
  <si>
    <t>TODOS=4.5 L adicionales</t>
  </si>
  <si>
    <t>Almacena</t>
  </si>
  <si>
    <t>Mantén congelado a -18 °C.</t>
  </si>
  <si>
    <t>freeze</t>
  </si>
  <si>
    <t>TODOS=-18 °C</t>
  </si>
  <si>
    <t>Congelado</t>
  </si>
  <si>
    <t>Prepara</t>
  </si>
  <si>
    <t>Descongela sólo las piezas necesarias y usa tapete siliconado.</t>
  </si>
  <si>
    <t>tray</t>
  </si>
  <si>
    <t>TODOS=Según venta</t>
  </si>
  <si>
    <t>Preparar</t>
  </si>
  <si>
    <t>Acomoda</t>
  </si>
  <si>
    <t>Coloca máximo 6 piezas con 2 cm de separación. Sin descongelar.</t>
  </si>
  <si>
    <t>layout</t>
  </si>
  <si>
    <t>TODOS=Máx. 6</t>
  </si>
  <si>
    <t>Charola</t>
  </si>
  <si>
    <t>Hornea y reposa</t>
  </si>
  <si>
    <t>Hornea a 325 °F y deja reposar.</t>
  </si>
  <si>
    <t>oven</t>
  </si>
  <si>
    <t>TODOS=18 min + 20–25 min</t>
  </si>
  <si>
    <t>Recalienta</t>
  </si>
  <si>
    <t>Programa Pan de queso (2 o 4 piezas).</t>
  </si>
  <si>
    <t>heat</t>
  </si>
  <si>
    <t>TODOS=20 min de vida</t>
  </si>
  <si>
    <t>Uso</t>
  </si>
  <si>
    <t>Entrega</t>
  </si>
  <si>
    <t>Sirve en plato o bolsa pastry panini según canal.</t>
  </si>
  <si>
    <t>serve</t>
  </si>
  <si>
    <t>TODOS=Listo</t>
  </si>
  <si>
    <t>Descongela únicamente las piezas necesarias sobre tapete siliconado.</t>
  </si>
  <si>
    <t>Coloca máximo 5 piezas, separadas. Descongela de 1 h a 1 h 20 min.</t>
  </si>
  <si>
    <t>TODOS=Máx. 5</t>
  </si>
  <si>
    <t>Calienta o ensambla</t>
  </si>
  <si>
    <t>Usa Merrychef/Turbochef o ensambla Croissant Pechuga Queso.</t>
  </si>
  <si>
    <t>TODOS=Según uso</t>
  </si>
  <si>
    <t>Agrega mocha blanco</t>
  </si>
  <si>
    <t>Coloca la salsa de mocha blanco en una jarra vaporizadora usando el pump CBS.</t>
  </si>
  <si>
    <t>GRANDE=6 pumps CBS</t>
  </si>
  <si>
    <t>Agrega polvo azul</t>
  </si>
  <si>
    <t>GRANDE=1 sobre</t>
  </si>
  <si>
    <t>Integra sin grumos</t>
  </si>
  <si>
    <t>Mezcla con la cuchara de Mocha Blanco hasta formar una pasta uniforme.</t>
  </si>
  <si>
    <t>Añade más salsa de mocha blanco con el pump CBS a la misma preparación.</t>
  </si>
  <si>
    <t>GRANDE=8 pumps CBS</t>
  </si>
  <si>
    <t>Agrega clásico</t>
  </si>
  <si>
    <t>Usa el pump plástico espresso.</t>
  </si>
  <si>
    <t>GRANDE=6 pumps</t>
  </si>
  <si>
    <t>Integra hasta obtener una mezcla homogénea.</t>
  </si>
  <si>
    <t>GRANDE=24 horas</t>
  </si>
  <si>
    <t>Conserva</t>
  </si>
  <si>
    <t>Llena hasta la línea inferior del vaso Grande.</t>
  </si>
  <si>
    <t>Vierte el contenido del vaso en el vaso de la licuadora.</t>
  </si>
  <si>
    <t>Agrega polvo rosa</t>
  </si>
  <si>
    <t>Usa la cuchara de 1 TSP.</t>
  </si>
  <si>
    <t>GRANDE=2 medidas copeteadas</t>
  </si>
  <si>
    <t>Agrega mango</t>
  </si>
  <si>
    <t>GRANDE=2 pumps</t>
  </si>
  <si>
    <t>Usa la medida volumétrica apropiada para Grande.</t>
  </si>
  <si>
    <t>Añade base Cream para Frappuccino.</t>
  </si>
  <si>
    <t>GRANDE=3 pumps</t>
  </si>
  <si>
    <t>Presiona el botón número 1. No prepares dos bebidas al mismo tiempo.</t>
  </si>
  <si>
    <t>GRANDE=Botón 1</t>
  </si>
  <si>
    <t>Forma la espiral azul</t>
  </si>
  <si>
    <t>Agrega una espiral de Salsa Azul Drizzle alrededor de la línea superior del vaso.</t>
  </si>
  <si>
    <t>GRANDE=1 espiral</t>
  </si>
  <si>
    <t>Vierte a 1 cm del borde, agrega 2½ vueltas de crema batida, espolvorea azul y rosa 3 veces cada uno, coloca tapa domo y popote.</t>
  </si>
  <si>
    <t>GRANDE=2½ vueltas + 3/3</t>
  </si>
  <si>
    <t>Vaporiza la leche</t>
  </si>
  <si>
    <t>Vaporiza la leche a la temperatura correspondiente.</t>
  </si>
  <si>
    <t>Agrega espresso</t>
  </si>
  <si>
    <t>Sirve los shots en el vaso.</t>
  </si>
  <si>
    <t>ALTO=1 shot|GRANDE=2 shots|VENTI=2 shots</t>
  </si>
  <si>
    <t>Agrega lavanda</t>
  </si>
  <si>
    <t>Incorpora el polvo de lavanda y mezcla.</t>
  </si>
  <si>
    <t>ALTO=3 medidas|GRANDE=4 medidas|VENTI=5 medidas</t>
  </si>
  <si>
    <t>Vierte leche a 6 mm del borde y espolvorea lavanda cuatro veces.</t>
  </si>
  <si>
    <t>TODOS=4 veces</t>
  </si>
  <si>
    <t>Mezcla espresso, polvo de lavanda y leche hasta la línea superior.</t>
  </si>
  <si>
    <t>Llena con hielo hasta 6 mm debajo del borde.</t>
  </si>
  <si>
    <t>Espolvorea lavanda cuatro veces y coloca tapa Nitro.</t>
  </si>
  <si>
    <t>Llena hasta la línea inferior y pasa a la licuadora.</t>
  </si>
  <si>
    <t>Usa pump metal o la equivalencia CBS.</t>
  </si>
  <si>
    <t>ALTO=1 metal / 2 CBS|GRANDE=2 metal / 3 CBS|VENTI=2 metal / 4 CBS</t>
  </si>
  <si>
    <t>Añade polvo de lavanda.</t>
  </si>
  <si>
    <t>ALTO=2 medidas|GRANDE=3 medidas|VENTI=4 medidas</t>
  </si>
  <si>
    <t>ALTO=2 pumps|GRANDE=3 pumps|VENTI=4 pumps</t>
  </si>
  <si>
    <t>Vierte</t>
  </si>
  <si>
    <t>Sirve hasta 1 cm debajo del borde.</t>
  </si>
  <si>
    <t>Cubre con crema batida, espolvorea lavanda cuatro veces y coloca tapa domo.</t>
  </si>
  <si>
    <t>Prepara el cold foam</t>
  </si>
  <si>
    <t>Mezcla 100 ml de crema dulce de vainilla con lavanda y presiona botón 3.</t>
  </si>
  <si>
    <t>TODOS=100 ml + 2 cucharadas; botón 3</t>
  </si>
  <si>
    <t>Prepara la base</t>
  </si>
  <si>
    <t>Agrega agua a la línea alta de la coctelera, jarabe clásico y matcha.</t>
  </si>
  <si>
    <t>ALTO=3 clásico + 2 matcha|GRANDE=4 clásico + 3 matcha|VENTI=5 clásico + 4 matcha</t>
  </si>
  <si>
    <t>Agita y sirve</t>
  </si>
  <si>
    <t>Agita diez veces y vierte en el vaso.</t>
  </si>
  <si>
    <t>TODOS=10 veces</t>
  </si>
  <si>
    <t>Agrega leche a 2 cm del borde y cold foam hasta 6 mm debajo del borde.</t>
  </si>
  <si>
    <t>Agrega sabores</t>
  </si>
  <si>
    <t>Añade vainilla y polvo de lavanda.</t>
  </si>
  <si>
    <t>ALTO=3 vainilla + 2 lavanda|GRANDE=4 vainilla + 3 lavanda|VENTI=5 vainilla + 4 lavanda</t>
  </si>
  <si>
    <t>Agrega leche</t>
  </si>
  <si>
    <t>Vierte leche fría hasta la línea superior.</t>
  </si>
  <si>
    <t>Integra espresso, vainilla y lavanda.</t>
  </si>
  <si>
    <t>Equipo</t>
  </si>
  <si>
    <t>Lista previa a la preparación. Una fila por elemento.</t>
  </si>
  <si>
    <t>ELEMENTO</t>
  </si>
  <si>
    <t>Vaso</t>
  </si>
  <si>
    <t>Licuadora</t>
  </si>
  <si>
    <t>Medida de hielo</t>
  </si>
  <si>
    <t>Dosificador metal espresso</t>
  </si>
  <si>
    <t>Cafetera Toddy</t>
  </si>
  <si>
    <t>Filtros</t>
  </si>
  <si>
    <t>Hilo</t>
  </si>
  <si>
    <t>Jarras de 2 L o cubos plásticos</t>
  </si>
  <si>
    <t>Tapete siliconado</t>
  </si>
  <si>
    <t>Horno</t>
  </si>
  <si>
    <t>Merrychef/Turbochef</t>
  </si>
  <si>
    <t>Jarra vaporizadora</t>
  </si>
  <si>
    <t>Dosificador metal para Mocha Blanco</t>
  </si>
  <si>
    <t>Cuchara para Mocha Blanco</t>
  </si>
  <si>
    <t>Mamila plástica</t>
  </si>
  <si>
    <t>Vaso Grande</t>
  </si>
  <si>
    <t>Vaso de licuadora</t>
  </si>
  <si>
    <t>Cuchara de 1 TSP</t>
  </si>
  <si>
    <t>Mamila con Salsa Azul Drizzle</t>
  </si>
  <si>
    <t>Vaso caliente</t>
  </si>
  <si>
    <t>Jarra para leche</t>
  </si>
  <si>
    <t>Espolvoreador de lavanda</t>
  </si>
  <si>
    <t>Vaso frío</t>
  </si>
  <si>
    <t>Tapa Nitro</t>
  </si>
  <si>
    <t>Tapa domo</t>
  </si>
  <si>
    <t>Coctelera</t>
  </si>
  <si>
    <t>Licuadora para cold foam</t>
  </si>
  <si>
    <t>Normas</t>
  </si>
  <si>
    <t>Controles que el usuario puede consultar antes de iniciar.</t>
  </si>
  <si>
    <t>NORMA</t>
  </si>
  <si>
    <t>Usa la medida volumétrica correspondiente al tamaño.</t>
  </si>
  <si>
    <t>La versión Cream omite Frappuccino Roast y comienza con leche.</t>
  </si>
  <si>
    <t>Usa exclusivamente mezcla Cold Brew de Starbucks.</t>
  </si>
  <si>
    <t>Para una solicitud descafeinada, ofrece Americano helado descafeinado.</t>
  </si>
  <si>
    <t>Mantén el producto congelado a -18 °C hasta su preparación.</t>
  </si>
  <si>
    <t>Usar únicamente en tamaño Grande.</t>
  </si>
  <si>
    <t>Vida útil: 24 horas.</t>
  </si>
  <si>
    <t>La mezcla debe quedar homogénea y sin grumos.</t>
  </si>
  <si>
    <t>Disponible del 15 al 17 de agosto y sólo en tamaño Grande.</t>
  </si>
  <si>
    <t>No preparar dos bebidas al mismo tiempo en la licuadora.</t>
  </si>
  <si>
    <t>Verificar Salsa Azul Drizzle vigente antes de iniciar.</t>
  </si>
  <si>
    <t>Confirmar el tamaño antes de iniciar.</t>
  </si>
  <si>
    <t>Seguir la secuencia sin omitir pasos.</t>
  </si>
  <si>
    <t>Usar la ficha original como referencia visual.</t>
  </si>
  <si>
    <t>Catálogo de visuales. Las carpetas tienen menos de 100 archivos y las rutas son relativas.</t>
  </si>
  <si>
    <t>ID_MEDIO</t>
  </si>
  <si>
    <t>FUENTE</t>
  </si>
  <si>
    <t>PAGINA</t>
  </si>
  <si>
    <t>frappuccino-04</t>
  </si>
  <si>
    <t>RECETARIO BEBIDAS FRAPPUCCINO</t>
  </si>
  <si>
    <t>frappuccino-05</t>
  </si>
  <si>
    <t>frappuccino-06</t>
  </si>
  <si>
    <t>Caramel Frappuccino</t>
  </si>
  <si>
    <t>assets/products/frappuccino/frappuccino-06.webp</t>
  </si>
  <si>
    <t>assets/references/frappuccino/frappuccino-06.webp</t>
  </si>
  <si>
    <t>frappuccino-07</t>
  </si>
  <si>
    <t>Cinnamon Dolce Frappuccino</t>
  </si>
  <si>
    <t>assets/products/frappuccino/frappuccino-07.webp</t>
  </si>
  <si>
    <t>assets/references/frappuccino/frappuccino-07.webp</t>
  </si>
  <si>
    <t>frappuccino-08</t>
  </si>
  <si>
    <t>Espresso Frappuccino</t>
  </si>
  <si>
    <t>assets/products/frappuccino/frappuccino-08.webp</t>
  </si>
  <si>
    <t>assets/references/frappuccino/frappuccino-08.webp</t>
  </si>
  <si>
    <t>frappuccino-09</t>
  </si>
  <si>
    <t>Frappuccino Chip</t>
  </si>
  <si>
    <t>assets/products/frappuccino/frappuccino-09.webp</t>
  </si>
  <si>
    <t>assets/references/frappuccino/frappuccino-09.webp</t>
  </si>
  <si>
    <t>frappuccino-10</t>
  </si>
  <si>
    <t>Mocha Blanco Frappuccino</t>
  </si>
  <si>
    <t>assets/products/frappuccino/frappuccino-10.webp</t>
  </si>
  <si>
    <t>assets/references/frappuccino/frappuccino-10.webp</t>
  </si>
  <si>
    <t>frappuccino-11</t>
  </si>
  <si>
    <t>Mocha Frappuccino</t>
  </si>
  <si>
    <t>assets/products/frappuccino/frappuccino-11.webp</t>
  </si>
  <si>
    <t>assets/references/frappuccino/frappuccino-11.webp</t>
  </si>
  <si>
    <t>frappuccino-13</t>
  </si>
  <si>
    <t>Berry Yogurt Frappuccino</t>
  </si>
  <si>
    <t>assets/products/frappuccino/frappuccino-13.webp</t>
  </si>
  <si>
    <t>assets/references/frappuccino/frappuccino-13.webp</t>
  </si>
  <si>
    <t>frappuccino-14</t>
  </si>
  <si>
    <t>Chai Cream Frappuccino</t>
  </si>
  <si>
    <t>assets/products/frappuccino/frappuccino-14.webp</t>
  </si>
  <si>
    <t>assets/references/frappuccino/frappuccino-14.webp</t>
  </si>
  <si>
    <t>frappuccino-15</t>
  </si>
  <si>
    <t>Chocolate Blanco Cream Frappuccino</t>
  </si>
  <si>
    <t>assets/products/frappuccino/frappuccino-15.webp</t>
  </si>
  <si>
    <t>assets/references/frappuccino/frappuccino-15.webp</t>
  </si>
  <si>
    <t>frappuccino-16</t>
  </si>
  <si>
    <t>Chocolate Cream Frappuccino</t>
  </si>
  <si>
    <t>assets/products/frappuccino/frappuccino-16.webp</t>
  </si>
  <si>
    <t>assets/references/frappuccino/frappuccino-16.webp</t>
  </si>
  <si>
    <t>frappuccino-17</t>
  </si>
  <si>
    <t>Chocolate Mexicano Frappuccino</t>
  </si>
  <si>
    <t>assets/products/frappuccino/frappuccino-17.webp</t>
  </si>
  <si>
    <t>assets/references/frappuccino/frappuccino-17.webp</t>
  </si>
  <si>
    <t>frappuccino-18</t>
  </si>
  <si>
    <t>Cookies &amp; Cream Frappuccino</t>
  </si>
  <si>
    <t>assets/products/frappuccino/frappuccino-18.webp</t>
  </si>
  <si>
    <t>assets/references/frappuccino/frappuccino-18.webp</t>
  </si>
  <si>
    <t>frappuccino-19</t>
  </si>
  <si>
    <t>Fresa Cream Frappuccino</t>
  </si>
  <si>
    <t>assets/products/frappuccino/frappuccino-19.webp</t>
  </si>
  <si>
    <t>assets/references/frappuccino/frappuccino-19.webp</t>
  </si>
  <si>
    <t>frappuccino-20</t>
  </si>
  <si>
    <t>Matcha Green Tea Cream Frappuccino</t>
  </si>
  <si>
    <t>assets/products/frappuccino/frappuccino-20.webp</t>
  </si>
  <si>
    <t>assets/references/frappuccino/frappuccino-20.webp</t>
  </si>
  <si>
    <t>frappuccino-21</t>
  </si>
  <si>
    <t>Piñacoco Yogurt Frappuccino</t>
  </si>
  <si>
    <t>assets/products/frappuccino/frappuccino-21.webp</t>
  </si>
  <si>
    <t>assets/references/frappuccino/frappuccino-21.webp</t>
  </si>
  <si>
    <t>frappuccino-22</t>
  </si>
  <si>
    <t>Vainilla Cream Frappuccino</t>
  </si>
  <si>
    <t>assets/products/frappuccino/frappuccino-22.webp</t>
  </si>
  <si>
    <t>assets/references/frappuccino/frappuccino-22.webp</t>
  </si>
  <si>
    <t>frappuccino-24</t>
  </si>
  <si>
    <t>Dragon Fruit Frozen Lemonade</t>
  </si>
  <si>
    <t>assets/products/frappuccino/frappuccino-24.webp</t>
  </si>
  <si>
    <t>assets/references/frappuccino/frappuccino-24.webp</t>
  </si>
  <si>
    <t>frappuccino-25</t>
  </si>
  <si>
    <t>Mango Dragon Fruit Frozen Refresher</t>
  </si>
  <si>
    <t>assets/products/frappuccino/frappuccino-25.webp</t>
  </si>
  <si>
    <t>assets/references/frappuccino/frappuccino-25.webp</t>
  </si>
  <si>
    <t>frappuccino-26</t>
  </si>
  <si>
    <t>Strawberry Acaí Frozen Refresher</t>
  </si>
  <si>
    <t>assets/products/frappuccino/frappuccino-26.webp</t>
  </si>
  <si>
    <t>assets/references/frappuccino/frappuccino-26.webp</t>
  </si>
  <si>
    <t>frappuccino-27</t>
  </si>
  <si>
    <t>Strawberry Frozen Lemonade</t>
  </si>
  <si>
    <t>assets/products/frappuccino/frappuccino-27.webp</t>
  </si>
  <si>
    <t>assets/references/frappuccino/frappuccino-27.webp</t>
  </si>
  <si>
    <t>frias-04</t>
  </si>
  <si>
    <t>Avellana Shaken Espresso Helado</t>
  </si>
  <si>
    <t>Frías</t>
  </si>
  <si>
    <t>assets/products/frias/frias-04.webp</t>
  </si>
  <si>
    <t>assets/references/frias/frias-04.webp</t>
  </si>
  <si>
    <t>RECETARIO BEBIDAS FRIAS</t>
  </si>
  <si>
    <t>frias-05</t>
  </si>
  <si>
    <t>Brown Sugar Shaken Espresso Helado</t>
  </si>
  <si>
    <t>assets/products/frias/frias-05.webp</t>
  </si>
  <si>
    <t>assets/references/frias/frias-05.webp</t>
  </si>
  <si>
    <t>frias-06</t>
  </si>
  <si>
    <t>Caramel Macchiato Helado</t>
  </si>
  <si>
    <t>assets/products/frias/frias-06.webp</t>
  </si>
  <si>
    <t>assets/references/frias/frias-06.webp</t>
  </si>
  <si>
    <t>frias-07</t>
  </si>
  <si>
    <t>Chocolate Cream Cold Brew</t>
  </si>
  <si>
    <t>assets/products/frias/frias-07.webp</t>
  </si>
  <si>
    <t>assets/references/frias/frias-07.webp</t>
  </si>
  <si>
    <t>frias-08</t>
  </si>
  <si>
    <t>Vainilla Sweet Cream</t>
  </si>
  <si>
    <t>assets/products/frias/frias-08.webp</t>
  </si>
  <si>
    <t>assets/references/frias/frias-08.webp</t>
  </si>
  <si>
    <t>frias-09</t>
  </si>
  <si>
    <t>Cold Brew</t>
  </si>
  <si>
    <t>assets/products/frias/frias-09.webp</t>
  </si>
  <si>
    <t>assets/references/frias/frias-09.webp</t>
  </si>
  <si>
    <t>frias-10</t>
  </si>
  <si>
    <t>Cold Foam Cappuccino Helado</t>
  </si>
  <si>
    <t>assets/products/frias/frias-10.webp</t>
  </si>
  <si>
    <t>assets/references/frias/frias-10.webp</t>
  </si>
  <si>
    <t>frias-11</t>
  </si>
  <si>
    <t>Espresso Americano Helado</t>
  </si>
  <si>
    <t>assets/products/frias/frias-11.webp</t>
  </si>
  <si>
    <t>assets/references/frias/frias-11.webp</t>
  </si>
  <si>
    <t>frias-12</t>
  </si>
  <si>
    <t>Latte Helado</t>
  </si>
  <si>
    <t>assets/products/frias/frias-12.webp</t>
  </si>
  <si>
    <t>assets/references/frias/frias-12.webp</t>
  </si>
  <si>
    <t>frias-13</t>
  </si>
  <si>
    <t>Latte Macchiato Helado</t>
  </si>
  <si>
    <t>assets/products/frias/frias-13.webp</t>
  </si>
  <si>
    <t>assets/references/frias/frias-13.webp</t>
  </si>
  <si>
    <t>frias-14</t>
  </si>
  <si>
    <t>Mocha Blanco Helado</t>
  </si>
  <si>
    <t>assets/products/frias/frias-14.webp</t>
  </si>
  <si>
    <t>assets/references/frias/frias-14.webp</t>
  </si>
  <si>
    <t>frias-15</t>
  </si>
  <si>
    <t>Mocha Blanco Shaken Espresso Helado</t>
  </si>
  <si>
    <t>assets/products/frias/frias-15.webp</t>
  </si>
  <si>
    <t>assets/references/frias/frias-15.webp</t>
  </si>
  <si>
    <t>frias-16</t>
  </si>
  <si>
    <t>Mocha Helado</t>
  </si>
  <si>
    <t>assets/products/frias/frias-16.webp</t>
  </si>
  <si>
    <t>assets/references/frias/frias-16.webp</t>
  </si>
  <si>
    <t>frias-17</t>
  </si>
  <si>
    <t>Mocha Shaken Espresso Helado</t>
  </si>
  <si>
    <t>assets/products/frias/frias-17.webp</t>
  </si>
  <si>
    <t>assets/references/frias/frias-17.webp</t>
  </si>
  <si>
    <t>frias-18</t>
  </si>
  <si>
    <t>Vainilla Sweet Cream Cold Brew</t>
  </si>
  <si>
    <t>assets/products/frias/frias-18.webp</t>
  </si>
  <si>
    <t>assets/references/frias/frias-18.webp</t>
  </si>
  <si>
    <t>frias-21</t>
  </si>
  <si>
    <t>Chai Latte Helado</t>
  </si>
  <si>
    <t>assets/products/frias/frias-21.webp</t>
  </si>
  <si>
    <t>assets/references/frias/frias-21.webp</t>
  </si>
  <si>
    <t>frias-22</t>
  </si>
  <si>
    <t>Chocolate Helado</t>
  </si>
  <si>
    <t>assets/products/frias/frias-22.webp</t>
  </si>
  <si>
    <t>assets/references/frias/frias-22.webp</t>
  </si>
  <si>
    <t>frias-23</t>
  </si>
  <si>
    <t>Chocolate Mexicano Helado</t>
  </si>
  <si>
    <t>assets/products/frias/frias-23.webp</t>
  </si>
  <si>
    <t>assets/references/frias/frias-23.webp</t>
  </si>
  <si>
    <t>frias-24</t>
  </si>
  <si>
    <t>Dragon Drink Refresher</t>
  </si>
  <si>
    <t>assets/products/frias/frias-24.webp</t>
  </si>
  <si>
    <t>assets/references/frias/frias-24.webp</t>
  </si>
  <si>
    <t>frias-25</t>
  </si>
  <si>
    <t>Mango Dragon Lemonade Refresher</t>
  </si>
  <si>
    <t>assets/products/frias/frias-25.webp</t>
  </si>
  <si>
    <t>assets/references/frias/frias-25.webp</t>
  </si>
  <si>
    <t>frias-26</t>
  </si>
  <si>
    <t>Mango Dragon Refresher</t>
  </si>
  <si>
    <t>assets/products/frias/frias-26.webp</t>
  </si>
  <si>
    <t>assets/references/frias/frias-26.webp</t>
  </si>
  <si>
    <t>frias-27</t>
  </si>
  <si>
    <t>Matcha Green Tea Helado</t>
  </si>
  <si>
    <t>assets/products/frias/frias-27.webp</t>
  </si>
  <si>
    <t>assets/references/frias/frias-27.webp</t>
  </si>
  <si>
    <t>frias-28</t>
  </si>
  <si>
    <t>Matcha Lemonade Helado</t>
  </si>
  <si>
    <t>assets/products/frias/frias-28.webp</t>
  </si>
  <si>
    <t>assets/references/frias/frias-28.webp</t>
  </si>
  <si>
    <t>frias-29</t>
  </si>
  <si>
    <t>Pink Drink Refresher</t>
  </si>
  <si>
    <t>assets/products/frias/frias-29.webp</t>
  </si>
  <si>
    <t>assets/references/frias/frias-29.webp</t>
  </si>
  <si>
    <t>frias-30</t>
  </si>
  <si>
    <t>Shaken Lemon Black Tea</t>
  </si>
  <si>
    <t>assets/products/frias/frias-30.webp</t>
  </si>
  <si>
    <t>assets/references/frias/frias-30.webp</t>
  </si>
  <si>
    <t>frias-31</t>
  </si>
  <si>
    <t>Shaken Lemon Green Tea</t>
  </si>
  <si>
    <t>assets/products/frias/frias-31.webp</t>
  </si>
  <si>
    <t>assets/references/frias/frias-31.webp</t>
  </si>
  <si>
    <t>frias-32</t>
  </si>
  <si>
    <t>Shaken Lemon Hibiscus Tea</t>
  </si>
  <si>
    <t>assets/products/frias/frias-32.webp</t>
  </si>
  <si>
    <t>assets/references/frias/frias-32.webp</t>
  </si>
  <si>
    <t>frias-33</t>
  </si>
  <si>
    <t>Strawberry Acaí Lemonade Refresher</t>
  </si>
  <si>
    <t>assets/products/frias/frias-33.webp</t>
  </si>
  <si>
    <t>assets/references/frias/frias-33.webp</t>
  </si>
  <si>
    <t>frias-34</t>
  </si>
  <si>
    <t>Strawberry Acaí Refresher</t>
  </si>
  <si>
    <t>assets/products/frias/frias-34.webp</t>
  </si>
  <si>
    <t>assets/references/frias/frias-34.webp</t>
  </si>
  <si>
    <t>frias-35</t>
  </si>
  <si>
    <t>Té Helado Teavana</t>
  </si>
  <si>
    <t>assets/products/frias/frias-35.webp</t>
  </si>
  <si>
    <t>assets/references/frias/frias-35.webp</t>
  </si>
  <si>
    <t>calientes-04</t>
  </si>
  <si>
    <t>Café Misto</t>
  </si>
  <si>
    <t>Calientes</t>
  </si>
  <si>
    <t>assets/products/calientes/calientes-04.webp</t>
  </si>
  <si>
    <t>assets/references/calientes/calientes-04.webp</t>
  </si>
  <si>
    <t>RECETAS BEBIDAS HOT CORE 26</t>
  </si>
  <si>
    <t>calientes-05</t>
  </si>
  <si>
    <t>Cajeta Latte</t>
  </si>
  <si>
    <t>assets/products/calientes/calientes-05.webp</t>
  </si>
  <si>
    <t>assets/references/calientes/calientes-05.webp</t>
  </si>
  <si>
    <t>calientes-06</t>
  </si>
  <si>
    <t>Cappuccino</t>
  </si>
  <si>
    <t>assets/products/calientes/calientes-06.webp</t>
  </si>
  <si>
    <t>assets/references/calientes/calientes-06.webp</t>
  </si>
  <si>
    <t>calientes-07</t>
  </si>
  <si>
    <t>Caramel Macchiato</t>
  </si>
  <si>
    <t>assets/products/calientes/calientes-07.webp</t>
  </si>
  <si>
    <t>assets/references/calientes/calientes-07.webp</t>
  </si>
  <si>
    <t>calientes-08</t>
  </si>
  <si>
    <t>Cinnamon Dolce Latte</t>
  </si>
  <si>
    <t>assets/products/calientes/calientes-08.webp</t>
  </si>
  <si>
    <t>assets/references/calientes/calientes-08.webp</t>
  </si>
  <si>
    <t>calientes-09</t>
  </si>
  <si>
    <t>Espresso Americano</t>
  </si>
  <si>
    <t>assets/products/calientes/calientes-09.webp</t>
  </si>
  <si>
    <t>assets/references/calientes/calientes-09.webp</t>
  </si>
  <si>
    <t>calientes-10</t>
  </si>
  <si>
    <t>Espresso con Panna</t>
  </si>
  <si>
    <t>assets/products/calientes/calientes-10.webp</t>
  </si>
  <si>
    <t>assets/references/calientes/calientes-10.webp</t>
  </si>
  <si>
    <t>calientes-11</t>
  </si>
  <si>
    <t>Espresso Macchiato</t>
  </si>
  <si>
    <t>assets/products/calientes/calientes-11.webp</t>
  </si>
  <si>
    <t>assets/references/calientes/calientes-11.webp</t>
  </si>
  <si>
    <t>calientes-12</t>
  </si>
  <si>
    <t>Espresso</t>
  </si>
  <si>
    <t>assets/products/calientes/calientes-12.webp</t>
  </si>
  <si>
    <t>assets/references/calientes/calientes-12.webp</t>
  </si>
  <si>
    <t>calientes-13</t>
  </si>
  <si>
    <t>Flat White</t>
  </si>
  <si>
    <t>assets/products/calientes/calientes-13.webp</t>
  </si>
  <si>
    <t>assets/references/calientes/calientes-13.webp</t>
  </si>
  <si>
    <t>calientes-14</t>
  </si>
  <si>
    <t>Latte Macchiato</t>
  </si>
  <si>
    <t>assets/products/calientes/calientes-14.webp</t>
  </si>
  <si>
    <t>assets/references/calientes/calientes-14.webp</t>
  </si>
  <si>
    <t>calientes-15</t>
  </si>
  <si>
    <t>Latte</t>
  </si>
  <si>
    <t>assets/products/calientes/calientes-15.webp</t>
  </si>
  <si>
    <t>assets/references/calientes/calientes-15.webp</t>
  </si>
  <si>
    <t>calientes-16</t>
  </si>
  <si>
    <t>Mocha</t>
  </si>
  <si>
    <t>assets/products/calientes/calientes-16.webp</t>
  </si>
  <si>
    <t>assets/references/calientes/calientes-16.webp</t>
  </si>
  <si>
    <t>calientes-17</t>
  </si>
  <si>
    <t>Mocha Blanco</t>
  </si>
  <si>
    <t>assets/products/calientes/calientes-17.webp</t>
  </si>
  <si>
    <t>assets/references/calientes/calientes-17.webp</t>
  </si>
  <si>
    <t>calientes-18</t>
  </si>
  <si>
    <t>Té Caliente Teavana</t>
  </si>
  <si>
    <t>assets/products/calientes/calientes-18.webp</t>
  </si>
  <si>
    <t>assets/references/calientes/calientes-18.webp</t>
  </si>
  <si>
    <t>calientes-19</t>
  </si>
  <si>
    <t>Cortado</t>
  </si>
  <si>
    <t>assets/products/calientes/calientes-19.webp</t>
  </si>
  <si>
    <t>assets/references/calientes/calientes-19.webp</t>
  </si>
  <si>
    <t>calientes-20</t>
  </si>
  <si>
    <t>Vainilla Protein Latte</t>
  </si>
  <si>
    <t>assets/products/calientes/calientes-20.webp</t>
  </si>
  <si>
    <t>assets/references/calientes/calientes-20.webp</t>
  </si>
  <si>
    <t>calientes-21</t>
  </si>
  <si>
    <t>Vainilla Sugar Free Protein Latte</t>
  </si>
  <si>
    <t>assets/products/calientes/calientes-21.webp</t>
  </si>
  <si>
    <t>assets/references/calientes/calientes-21.webp</t>
  </si>
  <si>
    <t>calientes-24</t>
  </si>
  <si>
    <t>Chai Latte</t>
  </si>
  <si>
    <t>assets/products/calientes/calientes-24.webp</t>
  </si>
  <si>
    <t>assets/references/calientes/calientes-24.webp</t>
  </si>
  <si>
    <t>calientes-25</t>
  </si>
  <si>
    <t>Chocolate</t>
  </si>
  <si>
    <t>assets/products/calientes/calientes-25.webp</t>
  </si>
  <si>
    <t>assets/references/calientes/calientes-25.webp</t>
  </si>
  <si>
    <t>calientes-26</t>
  </si>
  <si>
    <t>Chocolate Blanco</t>
  </si>
  <si>
    <t>assets/products/calientes/calientes-26.webp</t>
  </si>
  <si>
    <t>assets/references/calientes/calientes-26.webp</t>
  </si>
  <si>
    <t>calientes-27</t>
  </si>
  <si>
    <t>Chocolate Mexicano</t>
  </si>
  <si>
    <t>assets/products/calientes/calientes-27.webp</t>
  </si>
  <si>
    <t>assets/references/calientes/calientes-27.webp</t>
  </si>
  <si>
    <t>calientes-28</t>
  </si>
  <si>
    <t>Leche al Vapor</t>
  </si>
  <si>
    <t>assets/products/calientes/calientes-28.webp</t>
  </si>
  <si>
    <t>assets/references/calientes/calientes-28.webp</t>
  </si>
  <si>
    <t>calientes-29</t>
  </si>
  <si>
    <t>Matcha Green Tea Latte</t>
  </si>
  <si>
    <t>assets/products/calientes/calientes-29.webp</t>
  </si>
  <si>
    <t>assets/references/calientes/calientes-29.webp</t>
  </si>
  <si>
    <t>calientes-30</t>
  </si>
  <si>
    <t>Matcha Protein Latte</t>
  </si>
  <si>
    <t>assets/products/calientes/calientes-30.webp</t>
  </si>
  <si>
    <t>assets/references/calientes/calientes-30.webp</t>
  </si>
  <si>
    <t>temporada-01</t>
  </si>
  <si>
    <t>Ube Coco Latte</t>
  </si>
  <si>
    <t>Temporada</t>
  </si>
  <si>
    <t>assets/products/temporada/temporada-01.webp</t>
  </si>
  <si>
    <t>assets/references/temporada/temporada-01.webp</t>
  </si>
  <si>
    <t>Recetas_Bebidas_CFS_Summer_2026</t>
  </si>
  <si>
    <t>temporada-02</t>
  </si>
  <si>
    <t>Ube Coco Frappuccino</t>
  </si>
  <si>
    <t>assets/products/temporada/temporada-02.webp</t>
  </si>
  <si>
    <t>assets/references/temporada/temporada-02.webp</t>
  </si>
  <si>
    <t>Alimentos Croissant y Pan de queso</t>
  </si>
  <si>
    <t>croissant-mantequilla</t>
  </si>
  <si>
    <t>temporada-practica-01</t>
  </si>
  <si>
    <t>Bebidas Temporada · W33</t>
  </si>
  <si>
    <t>temporada-practica-02</t>
  </si>
  <si>
    <t>temporada-practica-03</t>
  </si>
  <si>
    <t>temporada-practica-04</t>
  </si>
  <si>
    <t>temporada-practica-05</t>
  </si>
  <si>
    <t>temporada-practica-06</t>
  </si>
  <si>
    <t>temporada-practica-07</t>
  </si>
  <si>
    <t>temporada-practica-08</t>
  </si>
  <si>
    <t>Controles de integridad para futuras actualizaciones del motor.</t>
  </si>
  <si>
    <t>CONTROL</t>
  </si>
  <si>
    <t>RESULTADO</t>
  </si>
  <si>
    <t>ESPERADO</t>
  </si>
  <si>
    <t>ESTADO</t>
  </si>
  <si>
    <t>ACCION</t>
  </si>
  <si>
    <t>&gt; 0</t>
  </si>
  <si>
    <t>OK</t>
  </si>
  <si>
    <t>Agregar contenidos</t>
  </si>
  <si>
    <t>Referencias</t>
  </si>
  <si>
    <t>Ejecutar process_media.py</t>
  </si>
  <si>
    <t>IDs contenido únicos</t>
  </si>
  <si>
    <t>Corregir duplicados</t>
  </si>
  <si>
    <t>IDs medio únicos</t>
  </si>
  <si>
    <t>Rutas con pasos</t>
  </si>
  <si>
    <t>Completar rutas</t>
  </si>
  <si>
    <t>Categorías</t>
  </si>
  <si>
    <t>Revisar categorías</t>
  </si>
  <si>
    <t>DEPENDENCIAS_CI</t>
  </si>
  <si>
    <t>requirements.txt</t>
  </si>
  <si>
    <t>openpyxl + Pillow + pytest</t>
  </si>
  <si>
    <t>Workflow instala el archivo completo</t>
  </si>
  <si>
    <t>UNICORN_GRANDE</t>
  </si>
  <si>
    <t>1 ruta</t>
  </si>
  <si>
    <t>Sólo GRANDE</t>
  </si>
  <si>
    <t>Bloqueado por CMS</t>
  </si>
  <si>
    <t>CAMPANA_UNICORN</t>
  </si>
  <si>
    <t>2026-08-13 a 2026-08-17</t>
  </si>
  <si>
    <t>Ventana México</t>
  </si>
  <si>
    <t>Configurada en Campanas</t>
  </si>
  <si>
    <t>TEMPORADA_W33</t>
  </si>
  <si>
    <t>8 módulos</t>
  </si>
  <si>
    <t>8 fichas válidas</t>
  </si>
  <si>
    <t>Unicorn prioritario; lavanda separada</t>
  </si>
  <si>
    <t>SALSA_PUMP_CBS</t>
  </si>
  <si>
    <t>6 y 8 pumps CBS</t>
  </si>
  <si>
    <t>Dosificador identificado</t>
  </si>
  <si>
    <t>Evita confusión con pump espresso</t>
  </si>
  <si>
    <t>EVALUACION_UNICORN</t>
  </si>
  <si>
    <t>5 reactivos</t>
  </si>
  <si>
    <t>Retroalimentación inmediata</t>
  </si>
  <si>
    <t>Validar conocimiento al terminar</t>
  </si>
  <si>
    <t>PWA_IOS</t>
  </si>
  <si>
    <t>Instalación guiada</t>
  </si>
  <si>
    <t>Compartir &gt; pantalla de inicio</t>
  </si>
  <si>
    <t>Disponible desde navegación</t>
  </si>
  <si>
    <t>Campañas · visibilidad temporal</t>
  </si>
  <si>
    <t>La app muestra la campaña sólo dentro de la ventana definida y conserva las recetas fuera de ella.</t>
  </si>
  <si>
    <t>ID_CAMPANA</t>
  </si>
  <si>
    <t>SUBTITULO</t>
  </si>
  <si>
    <t>FECHA_INICIO</t>
  </si>
  <si>
    <t>FECHA_FIN</t>
  </si>
  <si>
    <t>ZONA_HORARIA</t>
  </si>
  <si>
    <t>ID_PRINCIPAL</t>
  </si>
  <si>
    <t>ID_SECUNDARIO</t>
  </si>
  <si>
    <t>IMAGEN_CHECKLIST</t>
  </si>
  <si>
    <t>IMAGEN_PRACTICAS</t>
  </si>
  <si>
    <t>IMAGEN_CONCURSO</t>
  </si>
  <si>
    <t>unicorn-agosto</t>
  </si>
  <si>
    <t>Semana Unicorn</t>
  </si>
  <si>
    <t>Practica Unicorn y Salsa Azul antes del servicio.</t>
  </si>
  <si>
    <t>2026-08-13</t>
  </si>
  <si>
    <t>2026-08-17</t>
  </si>
  <si>
    <t>America/Mexico_City</t>
  </si>
  <si>
    <t>assets/campaigns/unicorn-checklist.webp</t>
  </si>
  <si>
    <t>assets/campaigns/unicorn-buenas-practicas.webp</t>
  </si>
  <si>
    <t>assets/campaigns/unicorn-concurso.webp</t>
  </si>
  <si>
    <t>Antes de abrir, masajea vigorosamente la bolsa sellada hasta que el polvo quede mayormente libre de grumos. Después, añade un sobre completo de polvo azul.</t>
  </si>
  <si>
    <t>Vierte el premix en una mamila plástica, etiqueta y conserva por 24 horas. Al finalizar cada día, del 15 al 17 de agosto, cubre con plástico adherente el polvo azul almacenado en los saleros.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</si>
</sst>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>
    <font>
      <sz val="11"/>
      <name val="Carlito"/>
    </font>
    <font>
      <b/>
      <sz val="18"/>
      <color rgb="FFFFFFFF"/>
      <name val="Carlito"/>
    </font>
    <font>
      <i/>
      <sz val="11"/>
      <color rgb="FF12372D"/>
      <name val="Carlito"/>
    </font>
    <font>
      <sz val="10"/>
      <color rgb="FF12372D"/>
      <name val="Carlito"/>
    </font>
    <font>
      <b/>
      <sz val="10"/>
      <color rgb="FFFFFFFF"/>
      <name val="Carlito"/>
    </font>
    <font>
      <sz val="10"/>
      <color rgb="FF173F35"/>
      <name val="Aptos"/>
    </font>
    <font>
      <b/>
      <sz val="20"/>
      <color rgb="FFFFFFFF"/>
      <name val="Aptos Display"/>
    </font>
    <font>
      <sz val="10"/>
      <color rgb="FF31594E"/>
      <name val="Aptos"/>
    </font>
    <font>
      <b/>
      <sz val="10"/>
      <color rgb="FFFFFFFF"/>
      <name val="Aptos"/>
    </font>
  </fonts>
  <fills count="12">
    <fill>
      <patternFill patternType="none"/>
    </fill>
    <fill>
      <patternFill patternType="gray125"/>
    </fill>
    <fill>
      <patternFill patternType="solid">
        <fgColor rgb="FF003F2D"/>
      </patternFill>
    </fill>
    <fill>
      <patternFill patternType="solid">
        <fgColor rgb="FFDFF3EA"/>
      </patternFill>
    </fill>
    <fill>
      <patternFill patternType="solid">
        <fgColor rgb="FF006241"/>
      </patternFill>
    </fill>
    <fill>
      <patternFill patternType="solid">
        <fgColor rgb="FFFFF4D6"/>
      </patternFill>
    </fill>
    <fill>
      <patternFill patternType="solid">
        <fgColor rgb="FFFFFFFF"/>
      </patternFill>
    </fill>
    <fill>
      <patternFill patternType="solid">
        <fgColor rgb="FF006241"/>
      </patternFill>
    </fill>
    <fill>
      <patternFill patternType="solid">
        <fgColor rgb="FFE7F3EE"/>
      </patternFill>
    </fill>
    <fill>
      <patternFill patternType="solid">
        <fgColor rgb="FF003F2D"/>
      </patternFill>
    </fill>
    <fill>
      <patternFill patternType="solid">
        <fgColor rgb="FFFFF6FB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/>
      <right/>
      <top/>
      <bottom style="thin">
        <color rgb="FFD7E3DE"/>
      </bottom>
      <diagonal/>
    </border>
    <border>
      <left/>
      <right/>
      <top style="thin">
        <color rgb="FFD7E3DE"/>
      </top>
      <bottom style="thin">
        <color rgb="FFD7E3DE"/>
      </bottom>
      <diagonal/>
    </border>
    <border>
      <left/>
      <right/>
      <top style="thin">
        <color rgb="FFD7E3DE"/>
      </top>
      <bottom/>
      <diagonal/>
    </border>
    <border>
      <left style="thin">
        <color rgb="FFE3C7DD"/>
      </left>
      <right/>
      <top style="thin">
        <color rgb="FFE3C7DD"/>
      </top>
      <bottom style="thin">
        <color rgb="FFE3C7DD"/>
      </bottom>
      <diagonal/>
    </border>
    <border>
      <left/>
      <right/>
      <top style="thin">
        <color rgb="FFE3C7DD"/>
      </top>
      <bottom style="thin">
        <color rgb="FFE3C7DD"/>
      </bottom>
      <diagonal/>
    </border>
    <border>
      <left/>
      <right style="thin">
        <color rgb="FFE3C7DD"/>
      </right>
      <top style="thin">
        <color rgb="FFE3C7DD"/>
      </top>
      <bottom style="thin">
        <color rgb="FFE3C7DD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4" fillId="4" borderId="0" xfId="0" applyFont="1" applyFill="1" applyAlignment="1">
      <alignment vertical="top" wrapText="1"/>
    </xf>
    <xf numFmtId="0" fontId="3" fillId="0" borderId="0" xfId="0" applyFont="1" applyAlignment="1">
      <alignment vertical="top" wrapText="1"/>
    </xf>
    <xf numFmtId="0" fontId="3" fillId="5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5" fillId="6" borderId="1" xfId="0" applyFont="1" applyFill="1" applyBorder="1" applyAlignment="1">
      <alignment wrapText="1"/>
    </xf>
    <xf numFmtId="0" fontId="5" fillId="6" borderId="2" xfId="0" applyFont="1" applyFill="1" applyBorder="1" applyAlignment="1">
      <alignment wrapText="1"/>
    </xf>
    <xf numFmtId="0" fontId="5" fillId="6" borderId="3" xfId="0" applyFont="1" applyFill="1" applyBorder="1" applyAlignment="1">
      <alignment wrapText="1"/>
    </xf>
    <xf numFmtId="0" fontId="8" fillId="9" borderId="0" xfId="0" applyFont="1" applyFill="1" applyAlignment="1">
      <alignment wrapText="1"/>
    </xf>
    <xf numFmtId="0" fontId="5" fillId="10" borderId="4" xfId="0" applyFont="1" applyFill="1" applyBorder="1" applyAlignment="1">
      <alignment wrapText="1"/>
    </xf>
    <xf numFmtId="0" fontId="5" fillId="10" borderId="5" xfId="0" applyFont="1" applyFill="1" applyBorder="1" applyAlignment="1">
      <alignment wrapText="1"/>
    </xf>
    <xf numFmtId="0" fontId="5" fillId="10" borderId="6" xfId="0" applyFont="1" applyFill="1" applyBorder="1" applyAlignment="1">
      <alignment wrapText="1"/>
    </xf>
    <xf numFmtId="0" fontId="5" fillId="11" borderId="1" xfId="0" applyFont="1" applyFill="1" applyBorder="1" applyAlignment="1">
      <alignment wrapText="1"/>
    </xf>
    <xf numFmtId="0" fontId="5" fillId="11" borderId="2" xfId="0" applyFont="1" applyFill="1" applyBorder="1" applyAlignment="1">
      <alignment wrapText="1"/>
    </xf>
    <xf numFmtId="0" fontId="5" fillId="11" borderId="3" xfId="0" applyFont="1" applyFill="1" applyBorder="1" applyAlignment="1">
      <alignment wrapText="1"/>
    </xf>
    <xf numFmtId="0" fontId="1" fillId="2" borderId="0" xfId="0" applyFont="1" applyFill="1" applyAlignment="1">
      <alignment vertical="top"/>
    </xf>
    <xf numFmtId="0" fontId="2" fillId="3" borderId="0" xfId="0" applyFont="1" applyFill="1" applyAlignment="1">
      <alignment vertical="top" wrapText="1"/>
    </xf>
    <xf numFmtId="0" fontId="6" fillId="7" borderId="0" xfId="0" applyFont="1" applyFill="1"/>
    <xf numFmtId="0" fontId="7" fillId="8" borderId="0" xfId="0" applyFont="1" applyFill="1"/>
  </cellXfs>
  <cellStyles count="1">
    <cellStyle name="Normal" xfId="0" builtinId="0"/>
  </cellStyles>
  <dxfs count="2">
    <dxf>
      <font>
        <b/>
        <color rgb="FFB42318"/>
      </font>
      <fill>
        <patternFill>
          <bgColor rgb="FFFDE2E2"/>
        </patternFill>
      </fill>
    </dxf>
    <dxf>
      <font>
        <b/>
        <color rgb="FF006241"/>
      </font>
      <fill>
        <patternFill>
          <bgColor rgb="FFDFF3EA"/>
        </patternFill>
      </fill>
    </dxf>
  </dxfs>
  <tableStyles count="1" defaultTableStyle="TableStyleMedium2" defaultPivotStyle="PivotStyleLight16">
    <tableStyle name="Invisible" pivot="0" table="0" count="0" xr9:uid="{BEB45C37-5014-435D-8673-27A3483C62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7"/>
  <sheetViews>
    <sheetView showGridLines="0" workbookViewId="0">
      <selection activeCell="B6" sqref="B6"/>
    </sheetView>
  </sheetViews>
  <sheetFormatPr baseColWidth="10" defaultColWidth="8.6640625" defaultRowHeight="14"/>
  <cols>
    <col min="1" max="1" width="20" customWidth="1"/>
    <col min="2" max="2" width="35" customWidth="1"/>
    <col min="3" max="3" width="33" customWidth="1"/>
    <col min="4" max="4" width="34" customWidth="1"/>
    <col min="5" max="5" width="25" customWidth="1"/>
    <col min="6" max="6" width="15" customWidth="1"/>
  </cols>
  <sheetData>
    <row r="1" spans="1:6" ht="34" customHeight="1">
      <c r="A1" s="15" t="s">
        <v>0</v>
      </c>
      <c r="B1" s="15"/>
      <c r="C1" s="15"/>
      <c r="D1" s="15"/>
      <c r="E1" s="15"/>
      <c r="F1" s="15"/>
    </row>
    <row r="2" spans="1:6" ht="34" customHeight="1">
      <c r="A2" s="16" t="s">
        <v>1</v>
      </c>
      <c r="B2" s="16"/>
      <c r="C2" s="16"/>
      <c r="D2" s="16"/>
      <c r="E2" s="16"/>
      <c r="F2" s="16"/>
    </row>
    <row r="3" spans="1:6">
      <c r="A3" s="4"/>
      <c r="B3" s="4"/>
      <c r="C3" s="4"/>
      <c r="D3" s="4"/>
      <c r="E3" s="4"/>
      <c r="F3" s="4"/>
    </row>
    <row r="4" spans="1:6" ht="30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</row>
    <row r="5" spans="1:6">
      <c r="A5" s="2">
        <v>1</v>
      </c>
      <c r="B5" s="2" t="s">
        <v>8</v>
      </c>
      <c r="C5" s="2" t="s">
        <v>9</v>
      </c>
      <c r="D5" s="2" t="s">
        <v>10</v>
      </c>
      <c r="E5" s="2" t="s">
        <v>11</v>
      </c>
      <c r="F5" s="2" t="s">
        <v>12</v>
      </c>
    </row>
    <row r="6" spans="1:6">
      <c r="A6" s="2">
        <v>2</v>
      </c>
      <c r="B6" s="2" t="s">
        <v>13</v>
      </c>
      <c r="C6" s="2" t="s">
        <v>14</v>
      </c>
      <c r="D6" s="2" t="s">
        <v>15</v>
      </c>
      <c r="E6" s="2" t="s">
        <v>16</v>
      </c>
      <c r="F6" s="2" t="s">
        <v>12</v>
      </c>
    </row>
    <row r="7" spans="1:6">
      <c r="A7" s="2">
        <v>3</v>
      </c>
      <c r="B7" s="2" t="s">
        <v>17</v>
      </c>
      <c r="C7" s="2" t="s">
        <v>18</v>
      </c>
      <c r="D7" s="2" t="s">
        <v>19</v>
      </c>
      <c r="E7" s="2" t="s">
        <v>20</v>
      </c>
      <c r="F7" s="2" t="s">
        <v>12</v>
      </c>
    </row>
    <row r="8" spans="1:6">
      <c r="A8" s="2">
        <v>4</v>
      </c>
      <c r="B8" s="2" t="s">
        <v>21</v>
      </c>
      <c r="C8" s="2" t="s">
        <v>22</v>
      </c>
      <c r="D8" s="2" t="s">
        <v>23</v>
      </c>
      <c r="E8" s="2" t="s">
        <v>24</v>
      </c>
      <c r="F8" s="2" t="s">
        <v>12</v>
      </c>
    </row>
    <row r="9" spans="1:6">
      <c r="A9" s="2">
        <v>5</v>
      </c>
      <c r="B9" s="2" t="s">
        <v>25</v>
      </c>
      <c r="C9" s="2" t="s">
        <v>26</v>
      </c>
      <c r="D9" s="2" t="s">
        <v>27</v>
      </c>
      <c r="E9" s="2" t="s">
        <v>28</v>
      </c>
      <c r="F9" s="2" t="s">
        <v>12</v>
      </c>
    </row>
    <row r="10" spans="1:6" ht="25">
      <c r="A10" s="2">
        <v>6</v>
      </c>
      <c r="B10" s="2" t="s">
        <v>29</v>
      </c>
      <c r="C10" s="2" t="s">
        <v>30</v>
      </c>
      <c r="D10" s="2" t="s">
        <v>31</v>
      </c>
      <c r="E10" s="2" t="s">
        <v>32</v>
      </c>
      <c r="F10" s="2" t="s">
        <v>12</v>
      </c>
    </row>
    <row r="11" spans="1:6">
      <c r="A11" s="2">
        <v>7</v>
      </c>
      <c r="B11" s="2" t="s">
        <v>33</v>
      </c>
      <c r="C11" s="2" t="s">
        <v>34</v>
      </c>
      <c r="D11" s="2" t="s">
        <v>35</v>
      </c>
      <c r="E11" s="2" t="s">
        <v>36</v>
      </c>
      <c r="F11" s="2" t="s">
        <v>12</v>
      </c>
    </row>
    <row r="12" spans="1:6">
      <c r="A12" s="2">
        <v>8</v>
      </c>
      <c r="B12" s="2" t="s">
        <v>37</v>
      </c>
      <c r="C12" s="2" t="s">
        <v>38</v>
      </c>
      <c r="D12" s="2" t="s">
        <v>39</v>
      </c>
      <c r="E12" s="2" t="s">
        <v>40</v>
      </c>
      <c r="F12" s="2" t="s">
        <v>12</v>
      </c>
    </row>
    <row r="13" spans="1:6">
      <c r="A13" s="4"/>
      <c r="B13" s="4"/>
      <c r="C13" s="4"/>
      <c r="D13" s="4"/>
      <c r="E13" s="4"/>
      <c r="F13" s="4"/>
    </row>
    <row r="14" spans="1:6" ht="30" customHeight="1">
      <c r="A14" s="1" t="s">
        <v>41</v>
      </c>
      <c r="B14" s="1" t="s">
        <v>42</v>
      </c>
      <c r="C14" s="1" t="s">
        <v>43</v>
      </c>
      <c r="D14" s="1" t="s">
        <v>44</v>
      </c>
      <c r="E14" s="1" t="s">
        <v>45</v>
      </c>
      <c r="F14" s="1" t="s">
        <v>46</v>
      </c>
    </row>
    <row r="15" spans="1:6">
      <c r="A15" s="2" t="s">
        <v>47</v>
      </c>
      <c r="B15" s="2" t="s">
        <v>48</v>
      </c>
      <c r="C15" s="2" t="s">
        <v>49</v>
      </c>
      <c r="D15" s="2" t="s">
        <v>50</v>
      </c>
      <c r="E15" s="2" t="s">
        <v>51</v>
      </c>
      <c r="F15" s="2" t="s">
        <v>52</v>
      </c>
    </row>
    <row r="16" spans="1:6">
      <c r="A16" s="2" t="s">
        <v>53</v>
      </c>
      <c r="B16" s="2" t="s">
        <v>54</v>
      </c>
      <c r="C16" s="2" t="s">
        <v>55</v>
      </c>
      <c r="D16" s="2" t="s">
        <v>56</v>
      </c>
      <c r="E16" s="2" t="s">
        <v>57</v>
      </c>
      <c r="F16" s="2" t="s">
        <v>58</v>
      </c>
    </row>
    <row r="17" spans="1:6">
      <c r="A17" s="2" t="s">
        <v>59</v>
      </c>
      <c r="B17" s="2" t="s">
        <v>60</v>
      </c>
      <c r="C17" s="2" t="s">
        <v>61</v>
      </c>
      <c r="D17" s="2" t="s">
        <v>62</v>
      </c>
      <c r="E17" s="2" t="s">
        <v>63</v>
      </c>
      <c r="F17" s="2" t="s">
        <v>64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showGridLines="0" workbookViewId="0">
      <selection activeCell="A4" sqref="A4"/>
    </sheetView>
  </sheetViews>
  <sheetFormatPr baseColWidth="10" defaultColWidth="8.6640625" defaultRowHeight="14"/>
  <cols>
    <col min="1" max="1" width="20" customWidth="1"/>
    <col min="2" max="2" width="15" customWidth="1"/>
    <col min="3" max="3" width="22" customWidth="1"/>
    <col min="4" max="4" width="28" customWidth="1"/>
    <col min="5" max="7" width="44" customWidth="1"/>
    <col min="8" max="8" width="12" customWidth="1"/>
    <col min="9" max="12" width="10" customWidth="1"/>
  </cols>
  <sheetData>
    <row r="1" spans="1:12" ht="34" customHeight="1">
      <c r="A1" s="15" t="s">
        <v>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34" customHeight="1">
      <c r="A2" s="16" t="s">
        <v>65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1:12">
      <c r="A3" s="4"/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4" spans="1:12" ht="30" customHeight="1">
      <c r="A4" s="1" t="s">
        <v>66</v>
      </c>
      <c r="B4" s="1" t="s">
        <v>67</v>
      </c>
      <c r="C4" s="1" t="s">
        <v>68</v>
      </c>
      <c r="D4" s="1" t="s">
        <v>69</v>
      </c>
      <c r="E4" s="1" t="s">
        <v>70</v>
      </c>
      <c r="F4" s="1" t="s">
        <v>71</v>
      </c>
      <c r="G4" s="1" t="s">
        <v>72</v>
      </c>
      <c r="H4" s="1" t="s">
        <v>73</v>
      </c>
      <c r="I4" s="1" t="s">
        <v>74</v>
      </c>
      <c r="J4" s="1" t="s">
        <v>75</v>
      </c>
      <c r="K4" s="1" t="s">
        <v>76</v>
      </c>
      <c r="L4" s="1" t="s">
        <v>77</v>
      </c>
    </row>
    <row r="5" spans="1:12">
      <c r="A5" s="3" t="s">
        <v>78</v>
      </c>
      <c r="B5" s="3" t="s">
        <v>79</v>
      </c>
      <c r="C5" s="3" t="s">
        <v>80</v>
      </c>
      <c r="D5" s="3" t="s">
        <v>81</v>
      </c>
      <c r="E5" s="3" t="s">
        <v>82</v>
      </c>
      <c r="F5" s="3" t="s">
        <v>83</v>
      </c>
      <c r="G5" s="3" t="s">
        <v>84</v>
      </c>
      <c r="H5" s="3">
        <v>1</v>
      </c>
      <c r="I5" s="3" t="s">
        <v>85</v>
      </c>
      <c r="J5" s="2">
        <v>3</v>
      </c>
      <c r="K5" s="2">
        <v>1</v>
      </c>
      <c r="L5" s="2">
        <v>3</v>
      </c>
    </row>
    <row r="6" spans="1:12">
      <c r="A6" s="3" t="s">
        <v>86</v>
      </c>
      <c r="B6" s="3" t="s">
        <v>79</v>
      </c>
      <c r="C6" s="3" t="s">
        <v>80</v>
      </c>
      <c r="D6" s="3" t="s">
        <v>87</v>
      </c>
      <c r="E6" s="3" t="s">
        <v>88</v>
      </c>
      <c r="F6" s="3" t="s">
        <v>89</v>
      </c>
      <c r="G6" s="3" t="s">
        <v>90</v>
      </c>
      <c r="H6" s="3">
        <v>2</v>
      </c>
      <c r="I6" s="3" t="s">
        <v>85</v>
      </c>
      <c r="J6" s="2">
        <v>3</v>
      </c>
      <c r="K6" s="2">
        <v>1</v>
      </c>
      <c r="L6" s="2">
        <v>6</v>
      </c>
    </row>
    <row r="7" spans="1:12" ht="25">
      <c r="A7" s="3" t="s">
        <v>91</v>
      </c>
      <c r="B7" s="3" t="s">
        <v>92</v>
      </c>
      <c r="C7" s="3" t="s">
        <v>93</v>
      </c>
      <c r="D7" s="3" t="s">
        <v>94</v>
      </c>
      <c r="E7" s="3" t="s">
        <v>95</v>
      </c>
      <c r="F7" s="3" t="s">
        <v>96</v>
      </c>
      <c r="G7" s="3" t="s">
        <v>97</v>
      </c>
      <c r="H7" s="3">
        <v>1</v>
      </c>
      <c r="I7" s="3" t="s">
        <v>85</v>
      </c>
      <c r="J7" s="2">
        <v>4</v>
      </c>
      <c r="K7" s="2">
        <v>2</v>
      </c>
      <c r="L7" s="2">
        <v>2</v>
      </c>
    </row>
    <row r="8" spans="1:12">
      <c r="A8" s="3" t="s">
        <v>98</v>
      </c>
      <c r="B8" s="3" t="s">
        <v>99</v>
      </c>
      <c r="C8" s="3" t="s">
        <v>100</v>
      </c>
      <c r="D8" s="3" t="s">
        <v>101</v>
      </c>
      <c r="E8" s="3" t="s">
        <v>102</v>
      </c>
      <c r="F8" s="3" t="s">
        <v>103</v>
      </c>
      <c r="G8" s="3" t="s">
        <v>104</v>
      </c>
      <c r="H8" s="3">
        <v>0</v>
      </c>
      <c r="I8" s="3" t="s">
        <v>85</v>
      </c>
      <c r="J8" s="2">
        <v>4</v>
      </c>
      <c r="K8" s="2">
        <v>1</v>
      </c>
      <c r="L8" s="2">
        <v>1</v>
      </c>
    </row>
    <row r="9" spans="1:12">
      <c r="A9" s="3" t="s">
        <v>105</v>
      </c>
      <c r="B9" s="3" t="s">
        <v>99</v>
      </c>
      <c r="C9" s="3" t="s">
        <v>100</v>
      </c>
      <c r="D9" s="3" t="s">
        <v>106</v>
      </c>
      <c r="E9" s="3" t="s">
        <v>107</v>
      </c>
      <c r="F9" s="3" t="s">
        <v>108</v>
      </c>
      <c r="G9" s="3" t="s">
        <v>109</v>
      </c>
      <c r="H9" s="3">
        <v>0</v>
      </c>
      <c r="I9" s="3" t="s">
        <v>85</v>
      </c>
      <c r="J9" s="2">
        <v>4</v>
      </c>
      <c r="K9" s="2">
        <v>1</v>
      </c>
      <c r="L9" s="2">
        <v>1</v>
      </c>
    </row>
    <row r="10" spans="1:12" ht="39">
      <c r="A10" s="5" t="s">
        <v>110</v>
      </c>
      <c r="B10" s="5" t="s">
        <v>79</v>
      </c>
      <c r="C10" s="5" t="s">
        <v>111</v>
      </c>
      <c r="D10" s="5" t="s">
        <v>112</v>
      </c>
      <c r="E10" s="5" t="s">
        <v>113</v>
      </c>
      <c r="F10" s="5" t="s">
        <v>114</v>
      </c>
      <c r="G10" s="5" t="s">
        <v>115</v>
      </c>
      <c r="H10" s="5" t="s">
        <v>116</v>
      </c>
      <c r="I10" s="5" t="s">
        <v>85</v>
      </c>
      <c r="J10" s="5" t="s">
        <v>117</v>
      </c>
      <c r="K10" s="5" t="s">
        <v>118</v>
      </c>
      <c r="L10" s="5" t="s">
        <v>119</v>
      </c>
    </row>
    <row r="11" spans="1:12" ht="39">
      <c r="A11" s="6" t="s">
        <v>120</v>
      </c>
      <c r="B11" s="6" t="s">
        <v>79</v>
      </c>
      <c r="C11" s="6" t="s">
        <v>111</v>
      </c>
      <c r="D11" s="6" t="s">
        <v>121</v>
      </c>
      <c r="E11" s="6" t="s">
        <v>122</v>
      </c>
      <c r="F11" s="6" t="s">
        <v>123</v>
      </c>
      <c r="G11" s="6" t="s">
        <v>124</v>
      </c>
      <c r="H11" s="6" t="s">
        <v>116</v>
      </c>
      <c r="I11" s="6" t="s">
        <v>85</v>
      </c>
      <c r="J11" s="6" t="s">
        <v>117</v>
      </c>
      <c r="K11" s="6" t="s">
        <v>118</v>
      </c>
      <c r="L11" s="6" t="s">
        <v>125</v>
      </c>
    </row>
    <row r="12" spans="1:12" ht="52">
      <c r="A12" s="6" t="s">
        <v>126</v>
      </c>
      <c r="B12" s="6" t="s">
        <v>79</v>
      </c>
      <c r="C12" s="6" t="s">
        <v>127</v>
      </c>
      <c r="D12" s="6" t="s">
        <v>128</v>
      </c>
      <c r="E12" s="6" t="s">
        <v>129</v>
      </c>
      <c r="F12" s="6" t="s">
        <v>130</v>
      </c>
      <c r="G12" s="6" t="s">
        <v>131</v>
      </c>
      <c r="H12" s="6" t="s">
        <v>116</v>
      </c>
      <c r="I12" s="6" t="s">
        <v>85</v>
      </c>
      <c r="J12" s="6" t="s">
        <v>117</v>
      </c>
      <c r="K12" s="6" t="s">
        <v>118</v>
      </c>
      <c r="L12" s="6" t="s">
        <v>132</v>
      </c>
    </row>
    <row r="13" spans="1:12" ht="52">
      <c r="A13" s="6" t="s">
        <v>133</v>
      </c>
      <c r="B13" s="6" t="s">
        <v>79</v>
      </c>
      <c r="C13" s="6" t="s">
        <v>127</v>
      </c>
      <c r="D13" s="6" t="s">
        <v>134</v>
      </c>
      <c r="E13" s="6" t="s">
        <v>135</v>
      </c>
      <c r="F13" s="6" t="s">
        <v>136</v>
      </c>
      <c r="G13" s="6" t="s">
        <v>137</v>
      </c>
      <c r="H13" s="6" t="s">
        <v>116</v>
      </c>
      <c r="I13" s="6" t="s">
        <v>85</v>
      </c>
      <c r="J13" s="6" t="s">
        <v>117</v>
      </c>
      <c r="K13" s="6" t="s">
        <v>118</v>
      </c>
      <c r="L13" s="6" t="s">
        <v>138</v>
      </c>
    </row>
    <row r="14" spans="1:12" ht="78">
      <c r="A14" s="6" t="s">
        <v>139</v>
      </c>
      <c r="B14" s="6" t="s">
        <v>79</v>
      </c>
      <c r="C14" s="6" t="s">
        <v>127</v>
      </c>
      <c r="D14" s="6" t="s">
        <v>140</v>
      </c>
      <c r="E14" s="6" t="s">
        <v>141</v>
      </c>
      <c r="F14" s="6" t="s">
        <v>142</v>
      </c>
      <c r="G14" s="6" t="s">
        <v>143</v>
      </c>
      <c r="H14" s="6" t="s">
        <v>116</v>
      </c>
      <c r="I14" s="6" t="s">
        <v>85</v>
      </c>
      <c r="J14" s="6" t="s">
        <v>117</v>
      </c>
      <c r="K14" s="6" t="s">
        <v>118</v>
      </c>
      <c r="L14" s="6" t="s">
        <v>144</v>
      </c>
    </row>
    <row r="15" spans="1:12" ht="65">
      <c r="A15" s="6" t="s">
        <v>145</v>
      </c>
      <c r="B15" s="6" t="s">
        <v>79</v>
      </c>
      <c r="C15" s="6" t="s">
        <v>127</v>
      </c>
      <c r="D15" s="6" t="s">
        <v>146</v>
      </c>
      <c r="E15" s="6" t="s">
        <v>147</v>
      </c>
      <c r="F15" s="6" t="s">
        <v>148</v>
      </c>
      <c r="G15" s="6" t="s">
        <v>149</v>
      </c>
      <c r="H15" s="6" t="s">
        <v>116</v>
      </c>
      <c r="I15" s="6" t="s">
        <v>85</v>
      </c>
      <c r="J15" s="6" t="s">
        <v>117</v>
      </c>
      <c r="K15" s="6" t="s">
        <v>118</v>
      </c>
      <c r="L15" s="6" t="s">
        <v>150</v>
      </c>
    </row>
    <row r="16" spans="1:12" ht="65">
      <c r="A16" s="6" t="s">
        <v>151</v>
      </c>
      <c r="B16" s="6" t="s">
        <v>79</v>
      </c>
      <c r="C16" s="6" t="s">
        <v>127</v>
      </c>
      <c r="D16" s="6" t="s">
        <v>152</v>
      </c>
      <c r="E16" s="6" t="s">
        <v>153</v>
      </c>
      <c r="F16" s="6" t="s">
        <v>154</v>
      </c>
      <c r="G16" s="6" t="s">
        <v>155</v>
      </c>
      <c r="H16" s="6" t="s">
        <v>116</v>
      </c>
      <c r="I16" s="6" t="s">
        <v>85</v>
      </c>
      <c r="J16" s="6" t="s">
        <v>117</v>
      </c>
      <c r="K16" s="6" t="s">
        <v>118</v>
      </c>
      <c r="L16" s="6" t="s">
        <v>156</v>
      </c>
    </row>
    <row r="17" spans="1:12" ht="65">
      <c r="A17" s="7" t="s">
        <v>157</v>
      </c>
      <c r="B17" s="7" t="s">
        <v>79</v>
      </c>
      <c r="C17" s="7" t="s">
        <v>127</v>
      </c>
      <c r="D17" s="7" t="s">
        <v>158</v>
      </c>
      <c r="E17" s="7" t="s">
        <v>159</v>
      </c>
      <c r="F17" s="7" t="s">
        <v>160</v>
      </c>
      <c r="G17" s="7" t="s">
        <v>161</v>
      </c>
      <c r="H17" s="7" t="s">
        <v>116</v>
      </c>
      <c r="I17" s="7" t="s">
        <v>85</v>
      </c>
      <c r="J17" s="7" t="s">
        <v>117</v>
      </c>
      <c r="K17" s="7" t="s">
        <v>118</v>
      </c>
      <c r="L17" s="7" t="s">
        <v>162</v>
      </c>
    </row>
  </sheetData>
  <autoFilter ref="A4:L17" xr:uid="{00000000-0001-0000-0100-000000000000}"/>
  <mergeCells count="2">
    <mergeCell ref="A1:L1"/>
    <mergeCell ref="A2:L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showGridLines="0" topLeftCell="A2" workbookViewId="0">
      <selection sqref="A1:F1"/>
    </sheetView>
  </sheetViews>
  <sheetFormatPr baseColWidth="10" defaultColWidth="8.6640625" defaultRowHeight="14"/>
  <cols>
    <col min="1" max="1" width="22" customWidth="1"/>
    <col min="2" max="2" width="18" customWidth="1"/>
    <col min="3" max="3" width="24" customWidth="1"/>
    <col min="4" max="4" width="10" customWidth="1"/>
    <col min="5" max="6" width="12" customWidth="1"/>
  </cols>
  <sheetData>
    <row r="1" spans="1:6" ht="34" customHeight="1">
      <c r="A1" s="15" t="s">
        <v>163</v>
      </c>
      <c r="B1" s="15"/>
      <c r="C1" s="15"/>
      <c r="D1" s="15"/>
      <c r="E1" s="15"/>
      <c r="F1" s="15"/>
    </row>
    <row r="2" spans="1:6" ht="34" customHeight="1">
      <c r="A2" s="16" t="s">
        <v>164</v>
      </c>
      <c r="B2" s="16"/>
      <c r="C2" s="16"/>
      <c r="D2" s="16"/>
      <c r="E2" s="16"/>
      <c r="F2" s="16"/>
    </row>
    <row r="3" spans="1:6">
      <c r="A3" s="4"/>
      <c r="B3" s="4"/>
      <c r="C3" s="4"/>
      <c r="D3" s="4"/>
      <c r="E3" s="4"/>
      <c r="F3" s="4"/>
    </row>
    <row r="4" spans="1:6" ht="30" customHeight="1">
      <c r="A4" s="1" t="s">
        <v>66</v>
      </c>
      <c r="B4" s="1" t="s">
        <v>165</v>
      </c>
      <c r="C4" s="1" t="s">
        <v>166</v>
      </c>
      <c r="D4" s="1" t="s">
        <v>167</v>
      </c>
      <c r="E4" s="1" t="s">
        <v>168</v>
      </c>
      <c r="F4" s="1" t="s">
        <v>169</v>
      </c>
    </row>
    <row r="5" spans="1:6">
      <c r="A5" s="3" t="s">
        <v>78</v>
      </c>
      <c r="B5" s="3" t="s">
        <v>116</v>
      </c>
      <c r="C5" s="3" t="s">
        <v>170</v>
      </c>
      <c r="D5" s="3">
        <v>1</v>
      </c>
      <c r="E5" s="3" t="s">
        <v>85</v>
      </c>
      <c r="F5" s="2">
        <v>3</v>
      </c>
    </row>
    <row r="6" spans="1:6">
      <c r="A6" s="3" t="s">
        <v>86</v>
      </c>
      <c r="B6" s="3" t="s">
        <v>116</v>
      </c>
      <c r="C6" s="3" t="s">
        <v>170</v>
      </c>
      <c r="D6" s="3">
        <v>1</v>
      </c>
      <c r="E6" s="3" t="s">
        <v>85</v>
      </c>
      <c r="F6" s="2">
        <v>3</v>
      </c>
    </row>
    <row r="7" spans="1:6">
      <c r="A7" s="3" t="s">
        <v>86</v>
      </c>
      <c r="B7" s="3" t="s">
        <v>171</v>
      </c>
      <c r="C7" s="3" t="s">
        <v>172</v>
      </c>
      <c r="D7" s="3">
        <v>2</v>
      </c>
      <c r="E7" s="3" t="s">
        <v>85</v>
      </c>
      <c r="F7" s="2">
        <v>2</v>
      </c>
    </row>
    <row r="8" spans="1:6">
      <c r="A8" s="3" t="s">
        <v>91</v>
      </c>
      <c r="B8" s="3" t="s">
        <v>173</v>
      </c>
      <c r="C8" s="3" t="s">
        <v>174</v>
      </c>
      <c r="D8" s="3">
        <v>1</v>
      </c>
      <c r="E8" s="3" t="s">
        <v>85</v>
      </c>
      <c r="F8" s="2">
        <v>2</v>
      </c>
    </row>
    <row r="9" spans="1:6">
      <c r="A9" s="5" t="s">
        <v>110</v>
      </c>
      <c r="B9" s="5" t="s">
        <v>116</v>
      </c>
      <c r="C9" s="5" t="s">
        <v>170</v>
      </c>
      <c r="D9" s="5">
        <v>1</v>
      </c>
      <c r="E9" s="5" t="s">
        <v>85</v>
      </c>
      <c r="F9" s="5" t="s">
        <v>175</v>
      </c>
    </row>
    <row r="10" spans="1:6">
      <c r="A10" s="6" t="s">
        <v>120</v>
      </c>
      <c r="B10" s="6" t="s">
        <v>116</v>
      </c>
      <c r="C10" s="6" t="s">
        <v>170</v>
      </c>
      <c r="D10" s="6">
        <v>1</v>
      </c>
      <c r="E10" s="6" t="s">
        <v>85</v>
      </c>
      <c r="F10" s="6" t="s">
        <v>175</v>
      </c>
    </row>
    <row r="11" spans="1:6" ht="26">
      <c r="A11" s="6" t="s">
        <v>126</v>
      </c>
      <c r="B11" s="6" t="s">
        <v>116</v>
      </c>
      <c r="C11" s="6" t="s">
        <v>170</v>
      </c>
      <c r="D11" s="6">
        <v>1</v>
      </c>
      <c r="E11" s="6" t="s">
        <v>85</v>
      </c>
      <c r="F11" s="6" t="s">
        <v>176</v>
      </c>
    </row>
    <row r="12" spans="1:6" ht="26">
      <c r="A12" s="6" t="s">
        <v>133</v>
      </c>
      <c r="B12" s="6" t="s">
        <v>116</v>
      </c>
      <c r="C12" s="6" t="s">
        <v>170</v>
      </c>
      <c r="D12" s="6">
        <v>1</v>
      </c>
      <c r="E12" s="6" t="s">
        <v>85</v>
      </c>
      <c r="F12" s="6" t="s">
        <v>176</v>
      </c>
    </row>
    <row r="13" spans="1:6" ht="26">
      <c r="A13" s="6" t="s">
        <v>139</v>
      </c>
      <c r="B13" s="6" t="s">
        <v>116</v>
      </c>
      <c r="C13" s="6" t="s">
        <v>170</v>
      </c>
      <c r="D13" s="6">
        <v>1</v>
      </c>
      <c r="E13" s="6" t="s">
        <v>85</v>
      </c>
      <c r="F13" s="6" t="s">
        <v>176</v>
      </c>
    </row>
    <row r="14" spans="1:6" ht="26">
      <c r="A14" s="6" t="s">
        <v>145</v>
      </c>
      <c r="B14" s="6" t="s">
        <v>116</v>
      </c>
      <c r="C14" s="6" t="s">
        <v>170</v>
      </c>
      <c r="D14" s="6">
        <v>1</v>
      </c>
      <c r="E14" s="6" t="s">
        <v>85</v>
      </c>
      <c r="F14" s="6" t="s">
        <v>176</v>
      </c>
    </row>
    <row r="15" spans="1:6" ht="26">
      <c r="A15" s="6" t="s">
        <v>151</v>
      </c>
      <c r="B15" s="6" t="s">
        <v>116</v>
      </c>
      <c r="C15" s="6" t="s">
        <v>170</v>
      </c>
      <c r="D15" s="6">
        <v>1</v>
      </c>
      <c r="E15" s="6" t="s">
        <v>85</v>
      </c>
      <c r="F15" s="6" t="s">
        <v>176</v>
      </c>
    </row>
    <row r="16" spans="1:6" ht="26">
      <c r="A16" s="7" t="s">
        <v>157</v>
      </c>
      <c r="B16" s="7" t="s">
        <v>116</v>
      </c>
      <c r="C16" s="7" t="s">
        <v>170</v>
      </c>
      <c r="D16" s="7">
        <v>1</v>
      </c>
      <c r="E16" s="7" t="s">
        <v>85</v>
      </c>
      <c r="F16" s="7" t="s">
        <v>176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34"/>
  <sheetViews>
    <sheetView showGridLines="0" topLeftCell="A21" workbookViewId="0">
      <selection sqref="A1:G1"/>
    </sheetView>
  </sheetViews>
  <sheetFormatPr baseColWidth="10" defaultColWidth="8.6640625" defaultRowHeight="14"/>
  <cols>
    <col min="1" max="1" width="22" customWidth="1"/>
    <col min="2" max="3" width="18" customWidth="1"/>
    <col min="4" max="4" width="24" customWidth="1"/>
    <col min="5" max="5" width="10" customWidth="1"/>
    <col min="6" max="6" width="11" customWidth="1"/>
    <col min="7" max="7" width="35" customWidth="1"/>
  </cols>
  <sheetData>
    <row r="1" spans="1:7" ht="34" customHeight="1">
      <c r="A1" s="15" t="s">
        <v>177</v>
      </c>
      <c r="B1" s="15"/>
      <c r="C1" s="15"/>
      <c r="D1" s="15"/>
      <c r="E1" s="15"/>
      <c r="F1" s="15"/>
      <c r="G1" s="15"/>
    </row>
    <row r="2" spans="1:7" ht="34" customHeight="1">
      <c r="A2" s="16" t="s">
        <v>178</v>
      </c>
      <c r="B2" s="16"/>
      <c r="C2" s="16"/>
      <c r="D2" s="16"/>
      <c r="E2" s="16"/>
      <c r="F2" s="16"/>
      <c r="G2" s="16"/>
    </row>
    <row r="3" spans="1:7">
      <c r="A3" s="4"/>
      <c r="B3" s="4"/>
      <c r="C3" s="4"/>
      <c r="D3" s="4"/>
      <c r="E3" s="4"/>
      <c r="F3" s="4"/>
      <c r="G3" s="4"/>
    </row>
    <row r="4" spans="1:7" ht="30" customHeight="1">
      <c r="A4" s="1" t="s">
        <v>66</v>
      </c>
      <c r="B4" s="1" t="s">
        <v>165</v>
      </c>
      <c r="C4" s="1" t="s">
        <v>179</v>
      </c>
      <c r="D4" s="1" t="s">
        <v>166</v>
      </c>
      <c r="E4" s="1" t="s">
        <v>167</v>
      </c>
      <c r="F4" s="1" t="s">
        <v>180</v>
      </c>
      <c r="G4" s="1" t="s">
        <v>181</v>
      </c>
    </row>
    <row r="5" spans="1:7">
      <c r="A5" s="3" t="s">
        <v>78</v>
      </c>
      <c r="B5" s="3" t="s">
        <v>116</v>
      </c>
      <c r="C5" s="3" t="s">
        <v>182</v>
      </c>
      <c r="D5" s="3" t="s">
        <v>183</v>
      </c>
      <c r="E5" s="3">
        <v>1</v>
      </c>
      <c r="F5" s="3" t="s">
        <v>85</v>
      </c>
      <c r="G5" s="3"/>
    </row>
    <row r="6" spans="1:7">
      <c r="A6" s="3" t="s">
        <v>78</v>
      </c>
      <c r="B6" s="3" t="s">
        <v>116</v>
      </c>
      <c r="C6" s="3" t="s">
        <v>175</v>
      </c>
      <c r="D6" s="3" t="s">
        <v>184</v>
      </c>
      <c r="E6" s="3">
        <v>2</v>
      </c>
      <c r="F6" s="3" t="s">
        <v>185</v>
      </c>
      <c r="G6" s="3"/>
    </row>
    <row r="7" spans="1:7">
      <c r="A7" s="3" t="s">
        <v>78</v>
      </c>
      <c r="B7" s="3" t="s">
        <v>116</v>
      </c>
      <c r="C7" s="3" t="s">
        <v>186</v>
      </c>
      <c r="D7" s="3" t="s">
        <v>187</v>
      </c>
      <c r="E7" s="3">
        <v>3</v>
      </c>
      <c r="F7" s="3" t="s">
        <v>185</v>
      </c>
      <c r="G7" s="3"/>
    </row>
    <row r="8" spans="1:7">
      <c r="A8" s="3" t="s">
        <v>86</v>
      </c>
      <c r="B8" s="3" t="s">
        <v>116</v>
      </c>
      <c r="C8" s="3" t="s">
        <v>182</v>
      </c>
      <c r="D8" s="3" t="s">
        <v>183</v>
      </c>
      <c r="E8" s="3">
        <v>1</v>
      </c>
      <c r="F8" s="3" t="s">
        <v>85</v>
      </c>
      <c r="G8" s="3"/>
    </row>
    <row r="9" spans="1:7">
      <c r="A9" s="3" t="s">
        <v>86</v>
      </c>
      <c r="B9" s="3" t="s">
        <v>116</v>
      </c>
      <c r="C9" s="3" t="s">
        <v>175</v>
      </c>
      <c r="D9" s="3" t="s">
        <v>184</v>
      </c>
      <c r="E9" s="3">
        <v>2</v>
      </c>
      <c r="F9" s="3" t="s">
        <v>185</v>
      </c>
      <c r="G9" s="3"/>
    </row>
    <row r="10" spans="1:7">
      <c r="A10" s="3" t="s">
        <v>86</v>
      </c>
      <c r="B10" s="3" t="s">
        <v>116</v>
      </c>
      <c r="C10" s="3" t="s">
        <v>186</v>
      </c>
      <c r="D10" s="3" t="s">
        <v>187</v>
      </c>
      <c r="E10" s="3">
        <v>3</v>
      </c>
      <c r="F10" s="3" t="s">
        <v>185</v>
      </c>
      <c r="G10" s="3"/>
    </row>
    <row r="11" spans="1:7">
      <c r="A11" s="3" t="s">
        <v>86</v>
      </c>
      <c r="B11" s="3" t="s">
        <v>171</v>
      </c>
      <c r="C11" s="3" t="s">
        <v>188</v>
      </c>
      <c r="D11" s="3" t="s">
        <v>189</v>
      </c>
      <c r="E11" s="3">
        <v>1</v>
      </c>
      <c r="F11" s="3" t="s">
        <v>85</v>
      </c>
      <c r="G11" s="3"/>
    </row>
    <row r="12" spans="1:7">
      <c r="A12" s="3" t="s">
        <v>86</v>
      </c>
      <c r="B12" s="3" t="s">
        <v>171</v>
      </c>
      <c r="C12" s="3" t="s">
        <v>190</v>
      </c>
      <c r="D12" s="3" t="s">
        <v>191</v>
      </c>
      <c r="E12" s="3">
        <v>2</v>
      </c>
      <c r="F12" s="3" t="s">
        <v>185</v>
      </c>
      <c r="G12" s="3"/>
    </row>
    <row r="13" spans="1:7">
      <c r="A13" s="3" t="s">
        <v>91</v>
      </c>
      <c r="B13" s="3" t="s">
        <v>173</v>
      </c>
      <c r="C13" s="3" t="s">
        <v>192</v>
      </c>
      <c r="D13" s="3" t="s">
        <v>193</v>
      </c>
      <c r="E13" s="3">
        <v>1</v>
      </c>
      <c r="F13" s="3" t="s">
        <v>85</v>
      </c>
      <c r="G13" s="3"/>
    </row>
    <row r="14" spans="1:7">
      <c r="A14" s="3" t="s">
        <v>91</v>
      </c>
      <c r="B14" s="3" t="s">
        <v>173</v>
      </c>
      <c r="C14" s="3" t="s">
        <v>194</v>
      </c>
      <c r="D14" s="3" t="s">
        <v>195</v>
      </c>
      <c r="E14" s="3">
        <v>2</v>
      </c>
      <c r="F14" s="3" t="s">
        <v>185</v>
      </c>
      <c r="G14" s="3"/>
    </row>
    <row r="15" spans="1:7">
      <c r="A15" s="5" t="s">
        <v>110</v>
      </c>
      <c r="B15" s="5" t="s">
        <v>116</v>
      </c>
      <c r="C15" s="5" t="s">
        <v>175</v>
      </c>
      <c r="D15" s="5" t="s">
        <v>184</v>
      </c>
      <c r="E15" s="5">
        <v>1</v>
      </c>
      <c r="F15" s="5" t="s">
        <v>85</v>
      </c>
      <c r="G15" s="5"/>
    </row>
    <row r="16" spans="1:7">
      <c r="A16" s="6" t="s">
        <v>120</v>
      </c>
      <c r="B16" s="6" t="s">
        <v>116</v>
      </c>
      <c r="C16" s="6" t="s">
        <v>175</v>
      </c>
      <c r="D16" s="6" t="s">
        <v>184</v>
      </c>
      <c r="E16" s="6">
        <v>1</v>
      </c>
      <c r="F16" s="6" t="s">
        <v>85</v>
      </c>
      <c r="G16" s="6"/>
    </row>
    <row r="17" spans="1:7">
      <c r="A17" s="6" t="s">
        <v>126</v>
      </c>
      <c r="B17" s="6" t="s">
        <v>116</v>
      </c>
      <c r="C17" s="6" t="s">
        <v>182</v>
      </c>
      <c r="D17" s="6" t="s">
        <v>183</v>
      </c>
      <c r="E17" s="6">
        <v>1</v>
      </c>
      <c r="F17" s="6" t="s">
        <v>85</v>
      </c>
      <c r="G17" s="6"/>
    </row>
    <row r="18" spans="1:7">
      <c r="A18" s="6" t="s">
        <v>126</v>
      </c>
      <c r="B18" s="6" t="s">
        <v>116</v>
      </c>
      <c r="C18" s="6" t="s">
        <v>175</v>
      </c>
      <c r="D18" s="6" t="s">
        <v>184</v>
      </c>
      <c r="E18" s="6">
        <v>2</v>
      </c>
      <c r="F18" s="6" t="s">
        <v>185</v>
      </c>
      <c r="G18" s="6"/>
    </row>
    <row r="19" spans="1:7">
      <c r="A19" s="6" t="s">
        <v>126</v>
      </c>
      <c r="B19" s="6" t="s">
        <v>116</v>
      </c>
      <c r="C19" s="6" t="s">
        <v>186</v>
      </c>
      <c r="D19" s="6" t="s">
        <v>187</v>
      </c>
      <c r="E19" s="6">
        <v>3</v>
      </c>
      <c r="F19" s="6" t="s">
        <v>185</v>
      </c>
      <c r="G19" s="6"/>
    </row>
    <row r="20" spans="1:7">
      <c r="A20" s="6" t="s">
        <v>133</v>
      </c>
      <c r="B20" s="6" t="s">
        <v>116</v>
      </c>
      <c r="C20" s="6" t="s">
        <v>182</v>
      </c>
      <c r="D20" s="6" t="s">
        <v>183</v>
      </c>
      <c r="E20" s="6">
        <v>1</v>
      </c>
      <c r="F20" s="6" t="s">
        <v>85</v>
      </c>
      <c r="G20" s="6"/>
    </row>
    <row r="21" spans="1:7">
      <c r="A21" s="6" t="s">
        <v>133</v>
      </c>
      <c r="B21" s="6" t="s">
        <v>116</v>
      </c>
      <c r="C21" s="6" t="s">
        <v>175</v>
      </c>
      <c r="D21" s="6" t="s">
        <v>184</v>
      </c>
      <c r="E21" s="6">
        <v>2</v>
      </c>
      <c r="F21" s="6" t="s">
        <v>185</v>
      </c>
      <c r="G21" s="6"/>
    </row>
    <row r="22" spans="1:7">
      <c r="A22" s="6" t="s">
        <v>133</v>
      </c>
      <c r="B22" s="6" t="s">
        <v>116</v>
      </c>
      <c r="C22" s="6" t="s">
        <v>186</v>
      </c>
      <c r="D22" s="6" t="s">
        <v>187</v>
      </c>
      <c r="E22" s="6">
        <v>3</v>
      </c>
      <c r="F22" s="6" t="s">
        <v>185</v>
      </c>
      <c r="G22" s="6"/>
    </row>
    <row r="23" spans="1:7" ht="26">
      <c r="A23" s="6" t="s">
        <v>139</v>
      </c>
      <c r="B23" s="6" t="s">
        <v>116</v>
      </c>
      <c r="C23" s="6" t="s">
        <v>182</v>
      </c>
      <c r="D23" s="6" t="s">
        <v>183</v>
      </c>
      <c r="E23" s="6">
        <v>1</v>
      </c>
      <c r="F23" s="6" t="s">
        <v>85</v>
      </c>
      <c r="G23" s="6"/>
    </row>
    <row r="24" spans="1:7" ht="26">
      <c r="A24" s="6" t="s">
        <v>139</v>
      </c>
      <c r="B24" s="6" t="s">
        <v>116</v>
      </c>
      <c r="C24" s="6" t="s">
        <v>175</v>
      </c>
      <c r="D24" s="6" t="s">
        <v>184</v>
      </c>
      <c r="E24" s="6">
        <v>2</v>
      </c>
      <c r="F24" s="6" t="s">
        <v>185</v>
      </c>
      <c r="G24" s="6"/>
    </row>
    <row r="25" spans="1:7" ht="26">
      <c r="A25" s="6" t="s">
        <v>139</v>
      </c>
      <c r="B25" s="6" t="s">
        <v>116</v>
      </c>
      <c r="C25" s="6" t="s">
        <v>186</v>
      </c>
      <c r="D25" s="6" t="s">
        <v>187</v>
      </c>
      <c r="E25" s="6">
        <v>3</v>
      </c>
      <c r="F25" s="6" t="s">
        <v>185</v>
      </c>
      <c r="G25" s="6"/>
    </row>
    <row r="26" spans="1:7">
      <c r="A26" s="6" t="s">
        <v>145</v>
      </c>
      <c r="B26" s="6" t="s">
        <v>116</v>
      </c>
      <c r="C26" s="6" t="s">
        <v>182</v>
      </c>
      <c r="D26" s="6" t="s">
        <v>183</v>
      </c>
      <c r="E26" s="6">
        <v>1</v>
      </c>
      <c r="F26" s="6" t="s">
        <v>85</v>
      </c>
      <c r="G26" s="6"/>
    </row>
    <row r="27" spans="1:7">
      <c r="A27" s="6" t="s">
        <v>145</v>
      </c>
      <c r="B27" s="6" t="s">
        <v>116</v>
      </c>
      <c r="C27" s="6" t="s">
        <v>175</v>
      </c>
      <c r="D27" s="6" t="s">
        <v>184</v>
      </c>
      <c r="E27" s="6">
        <v>2</v>
      </c>
      <c r="F27" s="6" t="s">
        <v>185</v>
      </c>
      <c r="G27" s="6"/>
    </row>
    <row r="28" spans="1:7">
      <c r="A28" s="6" t="s">
        <v>145</v>
      </c>
      <c r="B28" s="6" t="s">
        <v>116</v>
      </c>
      <c r="C28" s="6" t="s">
        <v>186</v>
      </c>
      <c r="D28" s="6" t="s">
        <v>187</v>
      </c>
      <c r="E28" s="6">
        <v>3</v>
      </c>
      <c r="F28" s="6" t="s">
        <v>185</v>
      </c>
      <c r="G28" s="6"/>
    </row>
    <row r="29" spans="1:7">
      <c r="A29" s="6" t="s">
        <v>151</v>
      </c>
      <c r="B29" s="6" t="s">
        <v>116</v>
      </c>
      <c r="C29" s="6" t="s">
        <v>182</v>
      </c>
      <c r="D29" s="6" t="s">
        <v>183</v>
      </c>
      <c r="E29" s="6">
        <v>1</v>
      </c>
      <c r="F29" s="6" t="s">
        <v>85</v>
      </c>
      <c r="G29" s="6"/>
    </row>
    <row r="30" spans="1:7">
      <c r="A30" s="6" t="s">
        <v>151</v>
      </c>
      <c r="B30" s="6" t="s">
        <v>116</v>
      </c>
      <c r="C30" s="6" t="s">
        <v>175</v>
      </c>
      <c r="D30" s="6" t="s">
        <v>184</v>
      </c>
      <c r="E30" s="6">
        <v>2</v>
      </c>
      <c r="F30" s="6" t="s">
        <v>185</v>
      </c>
      <c r="G30" s="6"/>
    </row>
    <row r="31" spans="1:7">
      <c r="A31" s="6" t="s">
        <v>151</v>
      </c>
      <c r="B31" s="6" t="s">
        <v>116</v>
      </c>
      <c r="C31" s="6" t="s">
        <v>186</v>
      </c>
      <c r="D31" s="6" t="s">
        <v>187</v>
      </c>
      <c r="E31" s="6">
        <v>3</v>
      </c>
      <c r="F31" s="6" t="s">
        <v>185</v>
      </c>
      <c r="G31" s="6"/>
    </row>
    <row r="32" spans="1:7">
      <c r="A32" s="6" t="s">
        <v>157</v>
      </c>
      <c r="B32" s="6" t="s">
        <v>116</v>
      </c>
      <c r="C32" s="6" t="s">
        <v>182</v>
      </c>
      <c r="D32" s="6" t="s">
        <v>183</v>
      </c>
      <c r="E32" s="6">
        <v>1</v>
      </c>
      <c r="F32" s="6" t="s">
        <v>85</v>
      </c>
      <c r="G32" s="6"/>
    </row>
    <row r="33" spans="1:7">
      <c r="A33" s="6" t="s">
        <v>157</v>
      </c>
      <c r="B33" s="6" t="s">
        <v>116</v>
      </c>
      <c r="C33" s="6" t="s">
        <v>175</v>
      </c>
      <c r="D33" s="6" t="s">
        <v>184</v>
      </c>
      <c r="E33" s="6">
        <v>2</v>
      </c>
      <c r="F33" s="6" t="s">
        <v>185</v>
      </c>
      <c r="G33" s="6"/>
    </row>
    <row r="34" spans="1:7">
      <c r="A34" s="7" t="s">
        <v>157</v>
      </c>
      <c r="B34" s="7" t="s">
        <v>116</v>
      </c>
      <c r="C34" s="7" t="s">
        <v>186</v>
      </c>
      <c r="D34" s="7" t="s">
        <v>187</v>
      </c>
      <c r="E34" s="7">
        <v>3</v>
      </c>
      <c r="F34" s="7" t="s">
        <v>185</v>
      </c>
      <c r="G34" s="7"/>
    </row>
  </sheetData>
  <mergeCells count="2">
    <mergeCell ref="A1:G1"/>
    <mergeCell ref="A2:G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7"/>
  <sheetViews>
    <sheetView showGridLines="0" workbookViewId="0">
      <selection sqref="A1:D1"/>
    </sheetView>
  </sheetViews>
  <sheetFormatPr baseColWidth="10" defaultColWidth="8.6640625" defaultRowHeight="14"/>
  <cols>
    <col min="1" max="1" width="22" customWidth="1"/>
    <col min="2" max="2" width="42" customWidth="1"/>
    <col min="3" max="3" width="25" customWidth="1"/>
    <col min="4" max="4" width="10" customWidth="1"/>
  </cols>
  <sheetData>
    <row r="1" spans="1:4" ht="34" customHeight="1">
      <c r="A1" s="15" t="s">
        <v>18</v>
      </c>
      <c r="B1" s="15"/>
      <c r="C1" s="15"/>
      <c r="D1" s="15"/>
    </row>
    <row r="2" spans="1:4" ht="34" customHeight="1">
      <c r="A2" s="16" t="s">
        <v>196</v>
      </c>
      <c r="B2" s="16"/>
      <c r="C2" s="16"/>
      <c r="D2" s="16"/>
    </row>
    <row r="3" spans="1:4">
      <c r="A3" s="4"/>
      <c r="B3" s="4"/>
      <c r="C3" s="4"/>
      <c r="D3" s="4"/>
    </row>
    <row r="4" spans="1:4" ht="30" customHeight="1">
      <c r="A4" s="1" t="s">
        <v>66</v>
      </c>
      <c r="B4" s="1" t="s">
        <v>197</v>
      </c>
      <c r="C4" s="1" t="s">
        <v>198</v>
      </c>
      <c r="D4" s="1" t="s">
        <v>74</v>
      </c>
    </row>
    <row r="5" spans="1:4">
      <c r="A5" s="3" t="s">
        <v>78</v>
      </c>
      <c r="B5" s="3" t="s">
        <v>199</v>
      </c>
      <c r="C5" s="3" t="s">
        <v>78</v>
      </c>
      <c r="D5" s="3" t="s">
        <v>85</v>
      </c>
    </row>
    <row r="6" spans="1:4">
      <c r="A6" s="3" t="s">
        <v>78</v>
      </c>
      <c r="B6" s="3" t="s">
        <v>200</v>
      </c>
      <c r="C6" s="3" t="s">
        <v>78</v>
      </c>
      <c r="D6" s="3" t="s">
        <v>85</v>
      </c>
    </row>
    <row r="7" spans="1:4">
      <c r="A7" s="3" t="s">
        <v>78</v>
      </c>
      <c r="B7" s="3" t="s">
        <v>201</v>
      </c>
      <c r="C7" s="3" t="s">
        <v>78</v>
      </c>
      <c r="D7" s="3" t="s">
        <v>85</v>
      </c>
    </row>
    <row r="8" spans="1:4">
      <c r="A8" s="3" t="s">
        <v>86</v>
      </c>
      <c r="B8" s="3" t="s">
        <v>202</v>
      </c>
      <c r="C8" s="3" t="s">
        <v>203</v>
      </c>
      <c r="D8" s="3" t="s">
        <v>85</v>
      </c>
    </row>
    <row r="9" spans="1:4">
      <c r="A9" s="3" t="s">
        <v>86</v>
      </c>
      <c r="B9" s="3" t="s">
        <v>204</v>
      </c>
      <c r="C9" s="3" t="s">
        <v>203</v>
      </c>
      <c r="D9" s="3" t="s">
        <v>85</v>
      </c>
    </row>
    <row r="10" spans="1:4">
      <c r="A10" s="3" t="s">
        <v>86</v>
      </c>
      <c r="B10" s="3" t="s">
        <v>205</v>
      </c>
      <c r="C10" s="3" t="s">
        <v>203</v>
      </c>
      <c r="D10" s="3" t="s">
        <v>85</v>
      </c>
    </row>
    <row r="11" spans="1:4">
      <c r="A11" s="3" t="s">
        <v>86</v>
      </c>
      <c r="B11" s="3" t="s">
        <v>206</v>
      </c>
      <c r="C11" s="3" t="s">
        <v>207</v>
      </c>
      <c r="D11" s="3" t="s">
        <v>85</v>
      </c>
    </row>
    <row r="12" spans="1:4">
      <c r="A12" s="3" t="s">
        <v>86</v>
      </c>
      <c r="B12" s="3" t="s">
        <v>208</v>
      </c>
      <c r="C12" s="3" t="s">
        <v>207</v>
      </c>
      <c r="D12" s="3" t="s">
        <v>85</v>
      </c>
    </row>
    <row r="13" spans="1:4">
      <c r="A13" s="3" t="s">
        <v>86</v>
      </c>
      <c r="B13" s="3" t="s">
        <v>209</v>
      </c>
      <c r="C13" s="3" t="s">
        <v>207</v>
      </c>
      <c r="D13" s="3" t="s">
        <v>85</v>
      </c>
    </row>
    <row r="14" spans="1:4">
      <c r="A14" s="3" t="s">
        <v>91</v>
      </c>
      <c r="B14" s="3" t="s">
        <v>210</v>
      </c>
      <c r="C14" s="3" t="s">
        <v>211</v>
      </c>
      <c r="D14" s="3" t="s">
        <v>85</v>
      </c>
    </row>
    <row r="15" spans="1:4">
      <c r="A15" s="3" t="s">
        <v>91</v>
      </c>
      <c r="B15" s="3" t="s">
        <v>212</v>
      </c>
      <c r="C15" s="3" t="s">
        <v>213</v>
      </c>
      <c r="D15" s="3" t="s">
        <v>85</v>
      </c>
    </row>
    <row r="16" spans="1:4">
      <c r="A16" s="3" t="s">
        <v>98</v>
      </c>
      <c r="B16" s="3" t="s">
        <v>214</v>
      </c>
      <c r="C16" s="3" t="s">
        <v>98</v>
      </c>
      <c r="D16" s="3" t="s">
        <v>85</v>
      </c>
    </row>
    <row r="17" spans="1:4">
      <c r="A17" s="3" t="s">
        <v>105</v>
      </c>
      <c r="B17" s="3" t="s">
        <v>214</v>
      </c>
      <c r="C17" s="3" t="s">
        <v>105</v>
      </c>
      <c r="D17" s="3" t="s">
        <v>85</v>
      </c>
    </row>
    <row r="18" spans="1:4">
      <c r="A18" s="5" t="s">
        <v>110</v>
      </c>
      <c r="B18" s="5" t="s">
        <v>200</v>
      </c>
      <c r="C18" s="5" t="s">
        <v>110</v>
      </c>
      <c r="D18" s="5" t="s">
        <v>85</v>
      </c>
    </row>
    <row r="19" spans="1:4">
      <c r="A19" s="6" t="s">
        <v>120</v>
      </c>
      <c r="B19" s="6" t="s">
        <v>200</v>
      </c>
      <c r="C19" s="6" t="s">
        <v>120</v>
      </c>
      <c r="D19" s="6" t="s">
        <v>85</v>
      </c>
    </row>
    <row r="20" spans="1:4">
      <c r="A20" s="6" t="s">
        <v>126</v>
      </c>
      <c r="B20" s="6" t="s">
        <v>199</v>
      </c>
      <c r="C20" s="6" t="s">
        <v>126</v>
      </c>
      <c r="D20" s="6" t="s">
        <v>85</v>
      </c>
    </row>
    <row r="21" spans="1:4">
      <c r="A21" s="6" t="s">
        <v>126</v>
      </c>
      <c r="B21" s="6" t="s">
        <v>200</v>
      </c>
      <c r="C21" s="6" t="s">
        <v>126</v>
      </c>
      <c r="D21" s="6" t="s">
        <v>85</v>
      </c>
    </row>
    <row r="22" spans="1:4">
      <c r="A22" s="6" t="s">
        <v>126</v>
      </c>
      <c r="B22" s="6" t="s">
        <v>201</v>
      </c>
      <c r="C22" s="6" t="s">
        <v>126</v>
      </c>
      <c r="D22" s="6" t="s">
        <v>85</v>
      </c>
    </row>
    <row r="23" spans="1:4">
      <c r="A23" s="6" t="s">
        <v>133</v>
      </c>
      <c r="B23" s="6" t="s">
        <v>199</v>
      </c>
      <c r="C23" s="6" t="s">
        <v>133</v>
      </c>
      <c r="D23" s="6" t="s">
        <v>85</v>
      </c>
    </row>
    <row r="24" spans="1:4">
      <c r="A24" s="6" t="s">
        <v>133</v>
      </c>
      <c r="B24" s="6" t="s">
        <v>200</v>
      </c>
      <c r="C24" s="6" t="s">
        <v>133</v>
      </c>
      <c r="D24" s="6" t="s">
        <v>85</v>
      </c>
    </row>
    <row r="25" spans="1:4">
      <c r="A25" s="6" t="s">
        <v>133</v>
      </c>
      <c r="B25" s="6" t="s">
        <v>201</v>
      </c>
      <c r="C25" s="6" t="s">
        <v>133</v>
      </c>
      <c r="D25" s="6" t="s">
        <v>85</v>
      </c>
    </row>
    <row r="26" spans="1:4" ht="26">
      <c r="A26" s="6" t="s">
        <v>139</v>
      </c>
      <c r="B26" s="6" t="s">
        <v>199</v>
      </c>
      <c r="C26" s="6" t="s">
        <v>139</v>
      </c>
      <c r="D26" s="6" t="s">
        <v>85</v>
      </c>
    </row>
    <row r="27" spans="1:4" ht="26">
      <c r="A27" s="6" t="s">
        <v>139</v>
      </c>
      <c r="B27" s="6" t="s">
        <v>200</v>
      </c>
      <c r="C27" s="6" t="s">
        <v>139</v>
      </c>
      <c r="D27" s="6" t="s">
        <v>85</v>
      </c>
    </row>
    <row r="28" spans="1:4" ht="26">
      <c r="A28" s="6" t="s">
        <v>139</v>
      </c>
      <c r="B28" s="6" t="s">
        <v>201</v>
      </c>
      <c r="C28" s="6" t="s">
        <v>139</v>
      </c>
      <c r="D28" s="6" t="s">
        <v>85</v>
      </c>
    </row>
    <row r="29" spans="1:4">
      <c r="A29" s="6" t="s">
        <v>145</v>
      </c>
      <c r="B29" s="6" t="s">
        <v>199</v>
      </c>
      <c r="C29" s="6" t="s">
        <v>145</v>
      </c>
      <c r="D29" s="6" t="s">
        <v>85</v>
      </c>
    </row>
    <row r="30" spans="1:4">
      <c r="A30" s="6" t="s">
        <v>145</v>
      </c>
      <c r="B30" s="6" t="s">
        <v>200</v>
      </c>
      <c r="C30" s="6" t="s">
        <v>145</v>
      </c>
      <c r="D30" s="6" t="s">
        <v>85</v>
      </c>
    </row>
    <row r="31" spans="1:4">
      <c r="A31" s="6" t="s">
        <v>145</v>
      </c>
      <c r="B31" s="6" t="s">
        <v>201</v>
      </c>
      <c r="C31" s="6" t="s">
        <v>145</v>
      </c>
      <c r="D31" s="6" t="s">
        <v>85</v>
      </c>
    </row>
    <row r="32" spans="1:4">
      <c r="A32" s="6" t="s">
        <v>151</v>
      </c>
      <c r="B32" s="6" t="s">
        <v>199</v>
      </c>
      <c r="C32" s="6" t="s">
        <v>151</v>
      </c>
      <c r="D32" s="6" t="s">
        <v>85</v>
      </c>
    </row>
    <row r="33" spans="1:4">
      <c r="A33" s="6" t="s">
        <v>151</v>
      </c>
      <c r="B33" s="6" t="s">
        <v>200</v>
      </c>
      <c r="C33" s="6" t="s">
        <v>151</v>
      </c>
      <c r="D33" s="6" t="s">
        <v>85</v>
      </c>
    </row>
    <row r="34" spans="1:4">
      <c r="A34" s="6" t="s">
        <v>151</v>
      </c>
      <c r="B34" s="6" t="s">
        <v>201</v>
      </c>
      <c r="C34" s="6" t="s">
        <v>151</v>
      </c>
      <c r="D34" s="6" t="s">
        <v>85</v>
      </c>
    </row>
    <row r="35" spans="1:4">
      <c r="A35" s="6" t="s">
        <v>157</v>
      </c>
      <c r="B35" s="6" t="s">
        <v>199</v>
      </c>
      <c r="C35" s="6" t="s">
        <v>157</v>
      </c>
      <c r="D35" s="6" t="s">
        <v>85</v>
      </c>
    </row>
    <row r="36" spans="1:4">
      <c r="A36" s="6" t="s">
        <v>157</v>
      </c>
      <c r="B36" s="6" t="s">
        <v>200</v>
      </c>
      <c r="C36" s="6" t="s">
        <v>157</v>
      </c>
      <c r="D36" s="6" t="s">
        <v>85</v>
      </c>
    </row>
    <row r="37" spans="1:4">
      <c r="A37" s="7" t="s">
        <v>157</v>
      </c>
      <c r="B37" s="7" t="s">
        <v>201</v>
      </c>
      <c r="C37" s="7" t="s">
        <v>157</v>
      </c>
      <c r="D37" s="7" t="s">
        <v>85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96"/>
  <sheetViews>
    <sheetView showGridLines="0" tabSelected="1" workbookViewId="0">
      <selection activeCell="C14" sqref="C14"/>
    </sheetView>
  </sheetViews>
  <sheetFormatPr baseColWidth="10" defaultColWidth="8.6640625" defaultRowHeight="14"/>
  <cols>
    <col min="1" max="1" width="25" customWidth="1"/>
    <col min="2" max="2" width="9" customWidth="1"/>
    <col min="3" max="3" width="30" customWidth="1"/>
    <col min="4" max="4" width="138.58203125" bestFit="1" customWidth="1"/>
    <col min="5" max="5" width="12" customWidth="1"/>
    <col min="6" max="6" width="36" customWidth="1"/>
    <col min="7" max="7" width="13" customWidth="1"/>
    <col min="8" max="8" width="20" customWidth="1"/>
    <col min="9" max="9" width="10" customWidth="1"/>
    <col min="10" max="10" width="40" customWidth="1"/>
  </cols>
  <sheetData>
    <row r="1" spans="1:10" ht="34" customHeight="1">
      <c r="A1" s="15" t="s">
        <v>22</v>
      </c>
      <c r="B1" s="15"/>
      <c r="C1" s="15"/>
      <c r="D1" s="15"/>
      <c r="E1" s="15"/>
      <c r="F1" s="15"/>
      <c r="G1" s="15"/>
      <c r="H1" s="15"/>
      <c r="I1" s="15"/>
      <c r="J1" s="15"/>
    </row>
    <row r="2" spans="1:10" ht="34" customHeight="1">
      <c r="A2" s="16" t="s">
        <v>215</v>
      </c>
      <c r="B2" s="16"/>
      <c r="C2" s="16"/>
      <c r="D2" s="16"/>
      <c r="E2" s="16"/>
      <c r="F2" s="16"/>
      <c r="G2" s="16"/>
      <c r="H2" s="16"/>
      <c r="I2" s="16"/>
      <c r="J2" s="16"/>
    </row>
    <row r="3" spans="1:10">
      <c r="A3" s="4"/>
      <c r="B3" s="4"/>
      <c r="C3" s="4"/>
      <c r="D3" s="4"/>
      <c r="E3" s="4"/>
      <c r="F3" s="4"/>
      <c r="G3" s="4"/>
      <c r="H3" s="4"/>
      <c r="I3" s="4"/>
      <c r="J3" s="4"/>
    </row>
    <row r="4" spans="1:10" ht="30" customHeight="1">
      <c r="A4" s="1" t="s">
        <v>198</v>
      </c>
      <c r="B4" s="1" t="s">
        <v>167</v>
      </c>
      <c r="C4" s="1" t="s">
        <v>216</v>
      </c>
      <c r="D4" s="1" t="s">
        <v>217</v>
      </c>
      <c r="E4" s="1" t="s">
        <v>218</v>
      </c>
      <c r="F4" s="1" t="s">
        <v>219</v>
      </c>
      <c r="G4" s="1" t="s">
        <v>220</v>
      </c>
      <c r="H4" s="1" t="s">
        <v>221</v>
      </c>
      <c r="I4" s="1" t="s">
        <v>74</v>
      </c>
      <c r="J4" s="1" t="s">
        <v>222</v>
      </c>
    </row>
    <row r="5" spans="1:10">
      <c r="A5" s="3" t="s">
        <v>78</v>
      </c>
      <c r="B5" s="3">
        <v>1</v>
      </c>
      <c r="C5" s="3" t="s">
        <v>223</v>
      </c>
      <c r="D5" s="3" t="s">
        <v>224</v>
      </c>
      <c r="E5" s="3" t="s">
        <v>225</v>
      </c>
      <c r="F5" s="3" t="s">
        <v>226</v>
      </c>
      <c r="G5" s="3">
        <v>0</v>
      </c>
      <c r="H5" s="3" t="s">
        <v>227</v>
      </c>
      <c r="I5" s="3" t="s">
        <v>85</v>
      </c>
      <c r="J5" s="3"/>
    </row>
    <row r="6" spans="1:10">
      <c r="A6" s="3" t="s">
        <v>78</v>
      </c>
      <c r="B6" s="3">
        <v>2</v>
      </c>
      <c r="C6" s="3" t="s">
        <v>228</v>
      </c>
      <c r="D6" s="3" t="s">
        <v>229</v>
      </c>
      <c r="E6" s="3" t="s">
        <v>230</v>
      </c>
      <c r="F6" s="3" t="s">
        <v>231</v>
      </c>
      <c r="G6" s="3">
        <v>0</v>
      </c>
      <c r="H6" s="3" t="s">
        <v>232</v>
      </c>
      <c r="I6" s="3" t="s">
        <v>85</v>
      </c>
      <c r="J6" s="3"/>
    </row>
    <row r="7" spans="1:10">
      <c r="A7" s="3" t="s">
        <v>78</v>
      </c>
      <c r="B7" s="3">
        <v>3</v>
      </c>
      <c r="C7" s="3" t="s">
        <v>233</v>
      </c>
      <c r="D7" s="3" t="s">
        <v>234</v>
      </c>
      <c r="E7" s="3" t="s">
        <v>235</v>
      </c>
      <c r="F7" s="3" t="s">
        <v>236</v>
      </c>
      <c r="G7" s="3">
        <v>0</v>
      </c>
      <c r="H7" s="3" t="s">
        <v>237</v>
      </c>
      <c r="I7" s="3" t="s">
        <v>85</v>
      </c>
      <c r="J7" s="3"/>
    </row>
    <row r="8" spans="1:10">
      <c r="A8" s="3" t="s">
        <v>78</v>
      </c>
      <c r="B8" s="3">
        <v>4</v>
      </c>
      <c r="C8" s="3" t="s">
        <v>238</v>
      </c>
      <c r="D8" s="3" t="s">
        <v>239</v>
      </c>
      <c r="E8" s="3" t="s">
        <v>240</v>
      </c>
      <c r="F8" s="3" t="s">
        <v>241</v>
      </c>
      <c r="G8" s="3">
        <v>0</v>
      </c>
      <c r="H8" s="3" t="s">
        <v>242</v>
      </c>
      <c r="I8" s="3" t="s">
        <v>85</v>
      </c>
      <c r="J8" s="3"/>
    </row>
    <row r="9" spans="1:10">
      <c r="A9" s="3" t="s">
        <v>78</v>
      </c>
      <c r="B9" s="3">
        <v>5</v>
      </c>
      <c r="C9" s="3" t="s">
        <v>243</v>
      </c>
      <c r="D9" s="3" t="s">
        <v>244</v>
      </c>
      <c r="E9" s="3" t="s">
        <v>245</v>
      </c>
      <c r="F9" s="3" t="s">
        <v>226</v>
      </c>
      <c r="G9" s="3">
        <v>0</v>
      </c>
      <c r="H9" s="3" t="s">
        <v>246</v>
      </c>
      <c r="I9" s="3" t="s">
        <v>85</v>
      </c>
      <c r="J9" s="3"/>
    </row>
    <row r="10" spans="1:10">
      <c r="A10" s="3" t="s">
        <v>78</v>
      </c>
      <c r="B10" s="3">
        <v>6</v>
      </c>
      <c r="C10" s="3" t="s">
        <v>247</v>
      </c>
      <c r="D10" s="3" t="s">
        <v>248</v>
      </c>
      <c r="E10" s="3" t="s">
        <v>249</v>
      </c>
      <c r="F10" s="3" t="s">
        <v>250</v>
      </c>
      <c r="G10" s="3">
        <v>0</v>
      </c>
      <c r="H10" s="3" t="s">
        <v>251</v>
      </c>
      <c r="I10" s="3" t="s">
        <v>85</v>
      </c>
      <c r="J10" s="3"/>
    </row>
    <row r="11" spans="1:10">
      <c r="A11" s="3" t="s">
        <v>78</v>
      </c>
      <c r="B11" s="3">
        <v>7</v>
      </c>
      <c r="C11" s="3" t="s">
        <v>252</v>
      </c>
      <c r="D11" s="3" t="s">
        <v>253</v>
      </c>
      <c r="E11" s="3" t="s">
        <v>254</v>
      </c>
      <c r="F11" s="3" t="s">
        <v>255</v>
      </c>
      <c r="G11" s="3">
        <v>0</v>
      </c>
      <c r="H11" s="3" t="s">
        <v>12</v>
      </c>
      <c r="I11" s="3" t="s">
        <v>85</v>
      </c>
      <c r="J11" s="3"/>
    </row>
    <row r="12" spans="1:10">
      <c r="A12" s="3" t="s">
        <v>203</v>
      </c>
      <c r="B12" s="3">
        <v>1</v>
      </c>
      <c r="C12" s="3" t="s">
        <v>223</v>
      </c>
      <c r="D12" s="3" t="s">
        <v>224</v>
      </c>
      <c r="E12" s="3" t="s">
        <v>225</v>
      </c>
      <c r="F12" s="3" t="s">
        <v>226</v>
      </c>
      <c r="G12" s="3">
        <v>0</v>
      </c>
      <c r="H12" s="3" t="s">
        <v>227</v>
      </c>
      <c r="I12" s="3" t="s">
        <v>85</v>
      </c>
      <c r="J12" s="3"/>
    </row>
    <row r="13" spans="1:10">
      <c r="A13" s="3" t="s">
        <v>203</v>
      </c>
      <c r="B13" s="3">
        <v>2</v>
      </c>
      <c r="C13" s="3" t="s">
        <v>228</v>
      </c>
      <c r="D13" s="3" t="s">
        <v>229</v>
      </c>
      <c r="E13" s="3" t="s">
        <v>230</v>
      </c>
      <c r="F13" s="3" t="s">
        <v>231</v>
      </c>
      <c r="G13" s="3">
        <v>0</v>
      </c>
      <c r="H13" s="3" t="s">
        <v>232</v>
      </c>
      <c r="I13" s="3" t="s">
        <v>85</v>
      </c>
      <c r="J13" s="3"/>
    </row>
    <row r="14" spans="1:10">
      <c r="A14" s="3" t="s">
        <v>203</v>
      </c>
      <c r="B14" s="3">
        <v>3</v>
      </c>
      <c r="C14" s="3" t="s">
        <v>233</v>
      </c>
      <c r="D14" s="3" t="s">
        <v>256</v>
      </c>
      <c r="E14" s="3" t="s">
        <v>235</v>
      </c>
      <c r="F14" s="3" t="s">
        <v>236</v>
      </c>
      <c r="G14" s="3">
        <v>0</v>
      </c>
      <c r="H14" s="3" t="s">
        <v>237</v>
      </c>
      <c r="I14" s="3" t="s">
        <v>85</v>
      </c>
      <c r="J14" s="3"/>
    </row>
    <row r="15" spans="1:10">
      <c r="A15" s="3" t="s">
        <v>203</v>
      </c>
      <c r="B15" s="3">
        <v>4</v>
      </c>
      <c r="C15" s="3" t="s">
        <v>257</v>
      </c>
      <c r="D15" s="3" t="s">
        <v>258</v>
      </c>
      <c r="E15" s="3" t="s">
        <v>259</v>
      </c>
      <c r="F15" s="3" t="s">
        <v>260</v>
      </c>
      <c r="G15" s="3">
        <v>0</v>
      </c>
      <c r="H15" s="3" t="s">
        <v>261</v>
      </c>
      <c r="I15" s="3" t="s">
        <v>85</v>
      </c>
      <c r="J15" s="3"/>
    </row>
    <row r="16" spans="1:10">
      <c r="A16" s="3" t="s">
        <v>203</v>
      </c>
      <c r="B16" s="3">
        <v>5</v>
      </c>
      <c r="C16" s="3" t="s">
        <v>238</v>
      </c>
      <c r="D16" s="3" t="s">
        <v>262</v>
      </c>
      <c r="E16" s="3" t="s">
        <v>240</v>
      </c>
      <c r="F16" s="3" t="s">
        <v>241</v>
      </c>
      <c r="G16" s="3">
        <v>0</v>
      </c>
      <c r="H16" s="3" t="s">
        <v>242</v>
      </c>
      <c r="I16" s="3" t="s">
        <v>85</v>
      </c>
      <c r="J16" s="3"/>
    </row>
    <row r="17" spans="1:10">
      <c r="A17" s="3" t="s">
        <v>203</v>
      </c>
      <c r="B17" s="3">
        <v>6</v>
      </c>
      <c r="C17" s="3" t="s">
        <v>243</v>
      </c>
      <c r="D17" s="3" t="s">
        <v>263</v>
      </c>
      <c r="E17" s="3" t="s">
        <v>245</v>
      </c>
      <c r="F17" s="3" t="s">
        <v>226</v>
      </c>
      <c r="G17" s="3">
        <v>0</v>
      </c>
      <c r="H17" s="3" t="s">
        <v>246</v>
      </c>
      <c r="I17" s="3" t="s">
        <v>85</v>
      </c>
      <c r="J17" s="3"/>
    </row>
    <row r="18" spans="1:10">
      <c r="A18" s="3" t="s">
        <v>203</v>
      </c>
      <c r="B18" s="3">
        <v>7</v>
      </c>
      <c r="C18" s="3" t="s">
        <v>247</v>
      </c>
      <c r="D18" s="3" t="s">
        <v>248</v>
      </c>
      <c r="E18" s="3" t="s">
        <v>249</v>
      </c>
      <c r="F18" s="3" t="s">
        <v>250</v>
      </c>
      <c r="G18" s="3">
        <v>0</v>
      </c>
      <c r="H18" s="3" t="s">
        <v>251</v>
      </c>
      <c r="I18" s="3" t="s">
        <v>85</v>
      </c>
      <c r="J18" s="3"/>
    </row>
    <row r="19" spans="1:10">
      <c r="A19" s="3" t="s">
        <v>203</v>
      </c>
      <c r="B19" s="3">
        <v>8</v>
      </c>
      <c r="C19" s="3" t="s">
        <v>252</v>
      </c>
      <c r="D19" s="3" t="s">
        <v>264</v>
      </c>
      <c r="E19" s="3" t="s">
        <v>254</v>
      </c>
      <c r="F19" s="3" t="s">
        <v>265</v>
      </c>
      <c r="G19" s="3">
        <v>0</v>
      </c>
      <c r="H19" s="3" t="s">
        <v>12</v>
      </c>
      <c r="I19" s="3" t="s">
        <v>85</v>
      </c>
      <c r="J19" s="3"/>
    </row>
    <row r="20" spans="1:10">
      <c r="A20" s="3" t="s">
        <v>207</v>
      </c>
      <c r="B20" s="3">
        <v>1</v>
      </c>
      <c r="C20" s="3" t="s">
        <v>228</v>
      </c>
      <c r="D20" s="3" t="s">
        <v>266</v>
      </c>
      <c r="E20" s="3" t="s">
        <v>230</v>
      </c>
      <c r="F20" s="3" t="s">
        <v>231</v>
      </c>
      <c r="G20" s="3">
        <v>0</v>
      </c>
      <c r="H20" s="3" t="s">
        <v>232</v>
      </c>
      <c r="I20" s="3" t="s">
        <v>85</v>
      </c>
      <c r="J20" s="3"/>
    </row>
    <row r="21" spans="1:10">
      <c r="A21" s="3" t="s">
        <v>207</v>
      </c>
      <c r="B21" s="3">
        <v>2</v>
      </c>
      <c r="C21" s="3" t="s">
        <v>233</v>
      </c>
      <c r="D21" s="3" t="s">
        <v>256</v>
      </c>
      <c r="E21" s="3" t="s">
        <v>235</v>
      </c>
      <c r="F21" s="3" t="s">
        <v>236</v>
      </c>
      <c r="G21" s="3">
        <v>0</v>
      </c>
      <c r="H21" s="3" t="s">
        <v>237</v>
      </c>
      <c r="I21" s="3" t="s">
        <v>85</v>
      </c>
      <c r="J21" s="3"/>
    </row>
    <row r="22" spans="1:10">
      <c r="A22" s="3" t="s">
        <v>207</v>
      </c>
      <c r="B22" s="3">
        <v>3</v>
      </c>
      <c r="C22" s="3" t="s">
        <v>257</v>
      </c>
      <c r="D22" s="3" t="s">
        <v>258</v>
      </c>
      <c r="E22" s="3" t="s">
        <v>259</v>
      </c>
      <c r="F22" s="3" t="s">
        <v>260</v>
      </c>
      <c r="G22" s="3">
        <v>0</v>
      </c>
      <c r="H22" s="3" t="s">
        <v>261</v>
      </c>
      <c r="I22" s="3" t="s">
        <v>85</v>
      </c>
      <c r="J22" s="3"/>
    </row>
    <row r="23" spans="1:10">
      <c r="A23" s="3" t="s">
        <v>207</v>
      </c>
      <c r="B23" s="3">
        <v>4</v>
      </c>
      <c r="C23" s="3" t="s">
        <v>238</v>
      </c>
      <c r="D23" s="3" t="s">
        <v>262</v>
      </c>
      <c r="E23" s="3" t="s">
        <v>240</v>
      </c>
      <c r="F23" s="3" t="s">
        <v>241</v>
      </c>
      <c r="G23" s="3">
        <v>0</v>
      </c>
      <c r="H23" s="3" t="s">
        <v>242</v>
      </c>
      <c r="I23" s="3" t="s">
        <v>85</v>
      </c>
      <c r="J23" s="3"/>
    </row>
    <row r="24" spans="1:10">
      <c r="A24" s="3" t="s">
        <v>207</v>
      </c>
      <c r="B24" s="3">
        <v>5</v>
      </c>
      <c r="C24" s="3" t="s">
        <v>267</v>
      </c>
      <c r="D24" s="3" t="s">
        <v>268</v>
      </c>
      <c r="E24" s="3" t="s">
        <v>245</v>
      </c>
      <c r="F24" s="3" t="s">
        <v>226</v>
      </c>
      <c r="G24" s="3">
        <v>0</v>
      </c>
      <c r="H24" s="3" t="s">
        <v>246</v>
      </c>
      <c r="I24" s="3" t="s">
        <v>85</v>
      </c>
      <c r="J24" s="3"/>
    </row>
    <row r="25" spans="1:10">
      <c r="A25" s="3" t="s">
        <v>207</v>
      </c>
      <c r="B25" s="3">
        <v>6</v>
      </c>
      <c r="C25" s="3" t="s">
        <v>247</v>
      </c>
      <c r="D25" s="3" t="s">
        <v>248</v>
      </c>
      <c r="E25" s="3" t="s">
        <v>249</v>
      </c>
      <c r="F25" s="3" t="s">
        <v>250</v>
      </c>
      <c r="G25" s="3">
        <v>0</v>
      </c>
      <c r="H25" s="3" t="s">
        <v>251</v>
      </c>
      <c r="I25" s="3" t="s">
        <v>85</v>
      </c>
      <c r="J25" s="3"/>
    </row>
    <row r="26" spans="1:10">
      <c r="A26" s="3" t="s">
        <v>207</v>
      </c>
      <c r="B26" s="3">
        <v>7</v>
      </c>
      <c r="C26" s="3" t="s">
        <v>252</v>
      </c>
      <c r="D26" s="3" t="s">
        <v>264</v>
      </c>
      <c r="E26" s="3" t="s">
        <v>254</v>
      </c>
      <c r="F26" s="3" t="s">
        <v>265</v>
      </c>
      <c r="G26" s="3">
        <v>0</v>
      </c>
      <c r="H26" s="3" t="s">
        <v>12</v>
      </c>
      <c r="I26" s="3" t="s">
        <v>85</v>
      </c>
      <c r="J26" s="3"/>
    </row>
    <row r="27" spans="1:10">
      <c r="A27" s="3" t="s">
        <v>211</v>
      </c>
      <c r="B27" s="3">
        <v>1</v>
      </c>
      <c r="C27" s="3" t="s">
        <v>269</v>
      </c>
      <c r="D27" s="3" t="s">
        <v>270</v>
      </c>
      <c r="E27" s="3" t="s">
        <v>271</v>
      </c>
      <c r="F27" s="3" t="s">
        <v>272</v>
      </c>
      <c r="G27" s="3">
        <v>0</v>
      </c>
      <c r="H27" s="3" t="s">
        <v>273</v>
      </c>
      <c r="I27" s="3" t="s">
        <v>85</v>
      </c>
      <c r="J27" s="3"/>
    </row>
    <row r="28" spans="1:10">
      <c r="A28" s="3" t="s">
        <v>211</v>
      </c>
      <c r="B28" s="3">
        <v>2</v>
      </c>
      <c r="C28" s="3" t="s">
        <v>274</v>
      </c>
      <c r="D28" s="3" t="s">
        <v>275</v>
      </c>
      <c r="E28" s="3" t="s">
        <v>276</v>
      </c>
      <c r="F28" s="3" t="s">
        <v>277</v>
      </c>
      <c r="G28" s="3">
        <v>0</v>
      </c>
      <c r="H28" s="3" t="s">
        <v>278</v>
      </c>
      <c r="I28" s="3" t="s">
        <v>85</v>
      </c>
      <c r="J28" s="3"/>
    </row>
    <row r="29" spans="1:10">
      <c r="A29" s="3" t="s">
        <v>211</v>
      </c>
      <c r="B29" s="3">
        <v>3</v>
      </c>
      <c r="C29" s="3" t="s">
        <v>279</v>
      </c>
      <c r="D29" s="3" t="s">
        <v>280</v>
      </c>
      <c r="E29" s="3" t="s">
        <v>281</v>
      </c>
      <c r="F29" s="3" t="s">
        <v>282</v>
      </c>
      <c r="G29" s="3">
        <v>0</v>
      </c>
      <c r="H29" s="3" t="s">
        <v>283</v>
      </c>
      <c r="I29" s="3" t="s">
        <v>85</v>
      </c>
      <c r="J29" s="3"/>
    </row>
    <row r="30" spans="1:10">
      <c r="A30" s="3" t="s">
        <v>211</v>
      </c>
      <c r="B30" s="3">
        <v>4</v>
      </c>
      <c r="C30" s="3" t="s">
        <v>284</v>
      </c>
      <c r="D30" s="3" t="s">
        <v>285</v>
      </c>
      <c r="E30" s="3" t="s">
        <v>286</v>
      </c>
      <c r="F30" s="3" t="s">
        <v>287</v>
      </c>
      <c r="G30" s="3">
        <v>0</v>
      </c>
      <c r="H30" s="3" t="s">
        <v>288</v>
      </c>
      <c r="I30" s="3" t="s">
        <v>85</v>
      </c>
      <c r="J30" s="3"/>
    </row>
    <row r="31" spans="1:10">
      <c r="A31" s="3" t="s">
        <v>211</v>
      </c>
      <c r="B31" s="3">
        <v>5</v>
      </c>
      <c r="C31" s="3" t="s">
        <v>289</v>
      </c>
      <c r="D31" s="3" t="s">
        <v>290</v>
      </c>
      <c r="E31" s="3" t="s">
        <v>291</v>
      </c>
      <c r="F31" s="3" t="s">
        <v>292</v>
      </c>
      <c r="G31" s="3">
        <v>72000</v>
      </c>
      <c r="H31" s="3" t="s">
        <v>293</v>
      </c>
      <c r="I31" s="3" t="s">
        <v>85</v>
      </c>
      <c r="J31" s="3"/>
    </row>
    <row r="32" spans="1:10">
      <c r="A32" s="3" t="s">
        <v>211</v>
      </c>
      <c r="B32" s="3">
        <v>6</v>
      </c>
      <c r="C32" s="3" t="s">
        <v>294</v>
      </c>
      <c r="D32" s="3" t="s">
        <v>295</v>
      </c>
      <c r="E32" s="3" t="s">
        <v>296</v>
      </c>
      <c r="F32" s="3" t="s">
        <v>297</v>
      </c>
      <c r="G32" s="3">
        <v>0</v>
      </c>
      <c r="H32" s="3" t="s">
        <v>12</v>
      </c>
      <c r="I32" s="3" t="s">
        <v>85</v>
      </c>
      <c r="J32" s="3"/>
    </row>
    <row r="33" spans="1:10">
      <c r="A33" s="3" t="s">
        <v>213</v>
      </c>
      <c r="B33" s="3">
        <v>1</v>
      </c>
      <c r="C33" s="3" t="s">
        <v>269</v>
      </c>
      <c r="D33" s="3" t="s">
        <v>270</v>
      </c>
      <c r="E33" s="3" t="s">
        <v>271</v>
      </c>
      <c r="F33" s="3" t="s">
        <v>298</v>
      </c>
      <c r="G33" s="3">
        <v>0</v>
      </c>
      <c r="H33" s="3" t="s">
        <v>273</v>
      </c>
      <c r="I33" s="3" t="s">
        <v>85</v>
      </c>
      <c r="J33" s="3"/>
    </row>
    <row r="34" spans="1:10">
      <c r="A34" s="3" t="s">
        <v>213</v>
      </c>
      <c r="B34" s="3">
        <v>2</v>
      </c>
      <c r="C34" s="3" t="s">
        <v>274</v>
      </c>
      <c r="D34" s="3" t="s">
        <v>275</v>
      </c>
      <c r="E34" s="3" t="s">
        <v>276</v>
      </c>
      <c r="F34" s="3" t="s">
        <v>277</v>
      </c>
      <c r="G34" s="3">
        <v>0</v>
      </c>
      <c r="H34" s="3" t="s">
        <v>278</v>
      </c>
      <c r="I34" s="3" t="s">
        <v>85</v>
      </c>
      <c r="J34" s="3"/>
    </row>
    <row r="35" spans="1:10">
      <c r="A35" s="3" t="s">
        <v>213</v>
      </c>
      <c r="B35" s="3">
        <v>3</v>
      </c>
      <c r="C35" s="3" t="s">
        <v>279</v>
      </c>
      <c r="D35" s="3" t="s">
        <v>280</v>
      </c>
      <c r="E35" s="3" t="s">
        <v>281</v>
      </c>
      <c r="F35" s="3" t="s">
        <v>299</v>
      </c>
      <c r="G35" s="3">
        <v>0</v>
      </c>
      <c r="H35" s="3" t="s">
        <v>283</v>
      </c>
      <c r="I35" s="3" t="s">
        <v>85</v>
      </c>
      <c r="J35" s="3"/>
    </row>
    <row r="36" spans="1:10">
      <c r="A36" s="3" t="s">
        <v>213</v>
      </c>
      <c r="B36" s="3">
        <v>4</v>
      </c>
      <c r="C36" s="3" t="s">
        <v>284</v>
      </c>
      <c r="D36" s="3" t="s">
        <v>285</v>
      </c>
      <c r="E36" s="3" t="s">
        <v>286</v>
      </c>
      <c r="F36" s="3" t="s">
        <v>300</v>
      </c>
      <c r="G36" s="3">
        <v>0</v>
      </c>
      <c r="H36" s="3" t="s">
        <v>288</v>
      </c>
      <c r="I36" s="3" t="s">
        <v>85</v>
      </c>
      <c r="J36" s="3"/>
    </row>
    <row r="37" spans="1:10">
      <c r="A37" s="3" t="s">
        <v>213</v>
      </c>
      <c r="B37" s="3">
        <v>5</v>
      </c>
      <c r="C37" s="3" t="s">
        <v>289</v>
      </c>
      <c r="D37" s="3" t="s">
        <v>290</v>
      </c>
      <c r="E37" s="3" t="s">
        <v>291</v>
      </c>
      <c r="F37" s="3" t="s">
        <v>292</v>
      </c>
      <c r="G37" s="3">
        <v>72000</v>
      </c>
      <c r="H37" s="3" t="s">
        <v>293</v>
      </c>
      <c r="I37" s="3" t="s">
        <v>85</v>
      </c>
      <c r="J37" s="3"/>
    </row>
    <row r="38" spans="1:10">
      <c r="A38" s="3" t="s">
        <v>213</v>
      </c>
      <c r="B38" s="3">
        <v>6</v>
      </c>
      <c r="C38" s="3" t="s">
        <v>294</v>
      </c>
      <c r="D38" s="3" t="s">
        <v>295</v>
      </c>
      <c r="E38" s="3" t="s">
        <v>296</v>
      </c>
      <c r="F38" s="3" t="s">
        <v>297</v>
      </c>
      <c r="G38" s="3">
        <v>0</v>
      </c>
      <c r="H38" s="3" t="s">
        <v>12</v>
      </c>
      <c r="I38" s="3" t="s">
        <v>85</v>
      </c>
      <c r="J38" s="3"/>
    </row>
    <row r="39" spans="1:10">
      <c r="A39" s="3" t="s">
        <v>98</v>
      </c>
      <c r="B39" s="3">
        <v>1</v>
      </c>
      <c r="C39" s="3" t="s">
        <v>301</v>
      </c>
      <c r="D39" s="3" t="s">
        <v>302</v>
      </c>
      <c r="E39" s="3" t="s">
        <v>303</v>
      </c>
      <c r="F39" s="3" t="s">
        <v>304</v>
      </c>
      <c r="G39" s="3">
        <v>0</v>
      </c>
      <c r="H39" s="3" t="s">
        <v>305</v>
      </c>
      <c r="I39" s="3" t="s">
        <v>85</v>
      </c>
      <c r="J39" s="3"/>
    </row>
    <row r="40" spans="1:10">
      <c r="A40" s="3" t="s">
        <v>98</v>
      </c>
      <c r="B40" s="3">
        <v>2</v>
      </c>
      <c r="C40" s="3" t="s">
        <v>306</v>
      </c>
      <c r="D40" s="3" t="s">
        <v>307</v>
      </c>
      <c r="E40" s="3" t="s">
        <v>308</v>
      </c>
      <c r="F40" s="3" t="s">
        <v>309</v>
      </c>
      <c r="G40" s="3">
        <v>0</v>
      </c>
      <c r="H40" s="3" t="s">
        <v>310</v>
      </c>
      <c r="I40" s="3" t="s">
        <v>85</v>
      </c>
      <c r="J40" s="3"/>
    </row>
    <row r="41" spans="1:10">
      <c r="A41" s="3" t="s">
        <v>98</v>
      </c>
      <c r="B41" s="3">
        <v>3</v>
      </c>
      <c r="C41" s="3" t="s">
        <v>311</v>
      </c>
      <c r="D41" s="3" t="s">
        <v>312</v>
      </c>
      <c r="E41" s="3" t="s">
        <v>313</v>
      </c>
      <c r="F41" s="3" t="s">
        <v>314</v>
      </c>
      <c r="G41" s="3">
        <v>0</v>
      </c>
      <c r="H41" s="3" t="s">
        <v>315</v>
      </c>
      <c r="I41" s="3" t="s">
        <v>85</v>
      </c>
      <c r="J41" s="3"/>
    </row>
    <row r="42" spans="1:10">
      <c r="A42" s="3" t="s">
        <v>98</v>
      </c>
      <c r="B42" s="3">
        <v>4</v>
      </c>
      <c r="C42" s="3" t="s">
        <v>316</v>
      </c>
      <c r="D42" s="3" t="s">
        <v>317</v>
      </c>
      <c r="E42" s="3" t="s">
        <v>318</v>
      </c>
      <c r="F42" s="3" t="s">
        <v>319</v>
      </c>
      <c r="G42" s="3">
        <v>1080</v>
      </c>
      <c r="H42" s="3" t="s">
        <v>100</v>
      </c>
      <c r="I42" s="3" t="s">
        <v>85</v>
      </c>
      <c r="J42" s="3"/>
    </row>
    <row r="43" spans="1:10">
      <c r="A43" s="3" t="s">
        <v>98</v>
      </c>
      <c r="B43" s="3">
        <v>5</v>
      </c>
      <c r="C43" s="3" t="s">
        <v>320</v>
      </c>
      <c r="D43" s="3" t="s">
        <v>321</v>
      </c>
      <c r="E43" s="3" t="s">
        <v>322</v>
      </c>
      <c r="F43" s="3" t="s">
        <v>323</v>
      </c>
      <c r="G43" s="3">
        <v>0</v>
      </c>
      <c r="H43" s="3" t="s">
        <v>324</v>
      </c>
      <c r="I43" s="3" t="s">
        <v>85</v>
      </c>
      <c r="J43" s="3"/>
    </row>
    <row r="44" spans="1:10">
      <c r="A44" s="3" t="s">
        <v>98</v>
      </c>
      <c r="B44" s="3">
        <v>6</v>
      </c>
      <c r="C44" s="3" t="s">
        <v>325</v>
      </c>
      <c r="D44" s="3" t="s">
        <v>326</v>
      </c>
      <c r="E44" s="3" t="s">
        <v>327</v>
      </c>
      <c r="F44" s="3" t="s">
        <v>328</v>
      </c>
      <c r="G44" s="3">
        <v>0</v>
      </c>
      <c r="H44" s="3" t="s">
        <v>325</v>
      </c>
      <c r="I44" s="3" t="s">
        <v>85</v>
      </c>
      <c r="J44" s="3"/>
    </row>
    <row r="45" spans="1:10">
      <c r="A45" s="3" t="s">
        <v>105</v>
      </c>
      <c r="B45" s="3">
        <v>1</v>
      </c>
      <c r="C45" s="3" t="s">
        <v>301</v>
      </c>
      <c r="D45" s="3" t="s">
        <v>302</v>
      </c>
      <c r="E45" s="3" t="s">
        <v>303</v>
      </c>
      <c r="F45" s="3" t="s">
        <v>304</v>
      </c>
      <c r="G45" s="3">
        <v>0</v>
      </c>
      <c r="H45" s="3" t="s">
        <v>305</v>
      </c>
      <c r="I45" s="3" t="s">
        <v>85</v>
      </c>
      <c r="J45" s="3"/>
    </row>
    <row r="46" spans="1:10">
      <c r="A46" s="3" t="s">
        <v>105</v>
      </c>
      <c r="B46" s="3">
        <v>2</v>
      </c>
      <c r="C46" s="3" t="s">
        <v>306</v>
      </c>
      <c r="D46" s="3" t="s">
        <v>329</v>
      </c>
      <c r="E46" s="3" t="s">
        <v>308</v>
      </c>
      <c r="F46" s="3" t="s">
        <v>309</v>
      </c>
      <c r="G46" s="3">
        <v>0</v>
      </c>
      <c r="H46" s="3" t="s">
        <v>310</v>
      </c>
      <c r="I46" s="3" t="s">
        <v>85</v>
      </c>
      <c r="J46" s="3"/>
    </row>
    <row r="47" spans="1:10">
      <c r="A47" s="3" t="s">
        <v>105</v>
      </c>
      <c r="B47" s="3">
        <v>3</v>
      </c>
      <c r="C47" s="3" t="s">
        <v>311</v>
      </c>
      <c r="D47" s="3" t="s">
        <v>330</v>
      </c>
      <c r="E47" s="3" t="s">
        <v>313</v>
      </c>
      <c r="F47" s="3" t="s">
        <v>331</v>
      </c>
      <c r="G47" s="3">
        <v>0</v>
      </c>
      <c r="H47" s="3" t="s">
        <v>315</v>
      </c>
      <c r="I47" s="3" t="s">
        <v>85</v>
      </c>
      <c r="J47" s="3"/>
    </row>
    <row r="48" spans="1:10">
      <c r="A48" s="3" t="s">
        <v>105</v>
      </c>
      <c r="B48" s="3">
        <v>4</v>
      </c>
      <c r="C48" s="3" t="s">
        <v>316</v>
      </c>
      <c r="D48" s="3" t="s">
        <v>317</v>
      </c>
      <c r="E48" s="3" t="s">
        <v>318</v>
      </c>
      <c r="F48" s="3" t="s">
        <v>319</v>
      </c>
      <c r="G48" s="3">
        <v>1080</v>
      </c>
      <c r="H48" s="3" t="s">
        <v>100</v>
      </c>
      <c r="I48" s="3" t="s">
        <v>85</v>
      </c>
      <c r="J48" s="3"/>
    </row>
    <row r="49" spans="1:10">
      <c r="A49" s="3" t="s">
        <v>105</v>
      </c>
      <c r="B49" s="3">
        <v>5</v>
      </c>
      <c r="C49" s="3" t="s">
        <v>332</v>
      </c>
      <c r="D49" s="3" t="s">
        <v>333</v>
      </c>
      <c r="E49" s="3" t="s">
        <v>322</v>
      </c>
      <c r="F49" s="3" t="s">
        <v>334</v>
      </c>
      <c r="G49" s="3">
        <v>0</v>
      </c>
      <c r="H49" s="3" t="s">
        <v>324</v>
      </c>
      <c r="I49" s="3" t="s">
        <v>85</v>
      </c>
      <c r="J49" s="3"/>
    </row>
    <row r="50" spans="1:10">
      <c r="A50" s="5" t="s">
        <v>110</v>
      </c>
      <c r="B50" s="5">
        <v>1</v>
      </c>
      <c r="C50" s="5" t="s">
        <v>335</v>
      </c>
      <c r="D50" s="5" t="s">
        <v>336</v>
      </c>
      <c r="E50" s="5" t="s">
        <v>259</v>
      </c>
      <c r="F50" s="5" t="s">
        <v>337</v>
      </c>
      <c r="G50" s="5">
        <v>0</v>
      </c>
      <c r="H50" s="5" t="s">
        <v>335</v>
      </c>
      <c r="I50" s="5" t="s">
        <v>85</v>
      </c>
      <c r="J50" s="5"/>
    </row>
    <row r="51" spans="1:10">
      <c r="A51" s="6" t="s">
        <v>110</v>
      </c>
      <c r="B51" s="6">
        <v>2</v>
      </c>
      <c r="C51" s="6" t="s">
        <v>338</v>
      </c>
      <c r="D51" s="6" t="s">
        <v>851</v>
      </c>
      <c r="E51" s="6" t="s">
        <v>235</v>
      </c>
      <c r="F51" s="6" t="s">
        <v>339</v>
      </c>
      <c r="G51" s="6">
        <v>0</v>
      </c>
      <c r="H51" s="6" t="s">
        <v>338</v>
      </c>
      <c r="I51" s="6" t="s">
        <v>85</v>
      </c>
      <c r="J51" s="6"/>
    </row>
    <row r="52" spans="1:10">
      <c r="A52" s="6" t="s">
        <v>110</v>
      </c>
      <c r="B52" s="6">
        <v>3</v>
      </c>
      <c r="C52" s="6" t="s">
        <v>340</v>
      </c>
      <c r="D52" s="6" t="s">
        <v>341</v>
      </c>
      <c r="E52" s="6" t="s">
        <v>249</v>
      </c>
      <c r="F52" s="6"/>
      <c r="G52" s="6">
        <v>0</v>
      </c>
      <c r="H52" s="6" t="s">
        <v>340</v>
      </c>
      <c r="I52" s="6" t="s">
        <v>85</v>
      </c>
      <c r="J52" s="6"/>
    </row>
    <row r="53" spans="1:10">
      <c r="A53" s="6" t="s">
        <v>110</v>
      </c>
      <c r="B53" s="6">
        <v>4</v>
      </c>
      <c r="C53" s="6" t="s">
        <v>335</v>
      </c>
      <c r="D53" s="6" t="s">
        <v>342</v>
      </c>
      <c r="E53" s="6" t="s">
        <v>259</v>
      </c>
      <c r="F53" s="6" t="s">
        <v>343</v>
      </c>
      <c r="G53" s="6">
        <v>0</v>
      </c>
      <c r="H53" s="6" t="s">
        <v>335</v>
      </c>
      <c r="I53" s="6" t="s">
        <v>85</v>
      </c>
      <c r="J53" s="6"/>
    </row>
    <row r="54" spans="1:10">
      <c r="A54" s="6" t="s">
        <v>110</v>
      </c>
      <c r="B54" s="6">
        <v>5</v>
      </c>
      <c r="C54" s="6" t="s">
        <v>344</v>
      </c>
      <c r="D54" s="6" t="s">
        <v>345</v>
      </c>
      <c r="E54" s="6" t="s">
        <v>245</v>
      </c>
      <c r="F54" s="6" t="s">
        <v>346</v>
      </c>
      <c r="G54" s="6">
        <v>0</v>
      </c>
      <c r="H54" s="6" t="s">
        <v>344</v>
      </c>
      <c r="I54" s="6" t="s">
        <v>85</v>
      </c>
      <c r="J54" s="6"/>
    </row>
    <row r="55" spans="1:10">
      <c r="A55" s="6" t="s">
        <v>110</v>
      </c>
      <c r="B55" s="6">
        <v>6</v>
      </c>
      <c r="C55" s="6" t="s">
        <v>247</v>
      </c>
      <c r="D55" s="6" t="s">
        <v>347</v>
      </c>
      <c r="E55" s="6" t="s">
        <v>249</v>
      </c>
      <c r="F55" s="6"/>
      <c r="G55" s="6">
        <v>0</v>
      </c>
      <c r="H55" s="6" t="s">
        <v>247</v>
      </c>
      <c r="I55" s="6" t="s">
        <v>85</v>
      </c>
      <c r="J55" s="6"/>
    </row>
    <row r="56" spans="1:10">
      <c r="A56" s="6" t="s">
        <v>110</v>
      </c>
      <c r="B56" s="6">
        <v>7</v>
      </c>
      <c r="C56" s="6" t="s">
        <v>301</v>
      </c>
      <c r="D56" s="6" t="s">
        <v>852</v>
      </c>
      <c r="E56" s="6" t="s">
        <v>296</v>
      </c>
      <c r="F56" s="6" t="s">
        <v>348</v>
      </c>
      <c r="G56" s="6">
        <v>86400</v>
      </c>
      <c r="H56" s="6" t="s">
        <v>349</v>
      </c>
      <c r="I56" s="6" t="s">
        <v>85</v>
      </c>
      <c r="J56" s="6"/>
    </row>
    <row r="57" spans="1:10">
      <c r="A57" s="6" t="s">
        <v>120</v>
      </c>
      <c r="B57" s="6">
        <v>1</v>
      </c>
      <c r="C57" s="6" t="s">
        <v>228</v>
      </c>
      <c r="D57" s="6" t="s">
        <v>350</v>
      </c>
      <c r="E57" s="6" t="s">
        <v>230</v>
      </c>
      <c r="F57" s="6"/>
      <c r="G57" s="6">
        <v>0</v>
      </c>
      <c r="H57" s="6" t="s">
        <v>228</v>
      </c>
      <c r="I57" s="6" t="s">
        <v>85</v>
      </c>
      <c r="J57" s="6"/>
    </row>
    <row r="58" spans="1:10">
      <c r="A58" s="6" t="s">
        <v>120</v>
      </c>
      <c r="B58" s="6">
        <v>2</v>
      </c>
      <c r="C58" s="6" t="s">
        <v>233</v>
      </c>
      <c r="D58" s="6" t="s">
        <v>351</v>
      </c>
      <c r="E58" s="6" t="s">
        <v>235</v>
      </c>
      <c r="F58" s="6"/>
      <c r="G58" s="6">
        <v>0</v>
      </c>
      <c r="H58" s="6" t="s">
        <v>233</v>
      </c>
      <c r="I58" s="6" t="s">
        <v>85</v>
      </c>
      <c r="J58" s="6"/>
    </row>
    <row r="59" spans="1:10">
      <c r="A59" s="6" t="s">
        <v>120</v>
      </c>
      <c r="B59" s="6">
        <v>3</v>
      </c>
      <c r="C59" s="6" t="s">
        <v>352</v>
      </c>
      <c r="D59" s="6" t="s">
        <v>353</v>
      </c>
      <c r="E59" s="6" t="s">
        <v>235</v>
      </c>
      <c r="F59" s="6" t="s">
        <v>354</v>
      </c>
      <c r="G59" s="6">
        <v>0</v>
      </c>
      <c r="H59" s="6" t="s">
        <v>352</v>
      </c>
      <c r="I59" s="6" t="s">
        <v>85</v>
      </c>
      <c r="J59" s="6"/>
    </row>
    <row r="60" spans="1:10">
      <c r="A60" s="6" t="s">
        <v>120</v>
      </c>
      <c r="B60" s="6">
        <v>4</v>
      </c>
      <c r="C60" s="6" t="s">
        <v>355</v>
      </c>
      <c r="D60" s="6" t="s">
        <v>345</v>
      </c>
      <c r="E60" s="6" t="s">
        <v>245</v>
      </c>
      <c r="F60" s="6" t="s">
        <v>356</v>
      </c>
      <c r="G60" s="6">
        <v>0</v>
      </c>
      <c r="H60" s="6" t="s">
        <v>355</v>
      </c>
      <c r="I60" s="6" t="s">
        <v>85</v>
      </c>
      <c r="J60" s="6"/>
    </row>
    <row r="61" spans="1:10">
      <c r="A61" s="6" t="s">
        <v>120</v>
      </c>
      <c r="B61" s="6">
        <v>5</v>
      </c>
      <c r="C61" s="6" t="s">
        <v>238</v>
      </c>
      <c r="D61" s="6" t="s">
        <v>357</v>
      </c>
      <c r="E61" s="6" t="s">
        <v>240</v>
      </c>
      <c r="F61" s="6"/>
      <c r="G61" s="6">
        <v>0</v>
      </c>
      <c r="H61" s="6" t="s">
        <v>238</v>
      </c>
      <c r="I61" s="6" t="s">
        <v>85</v>
      </c>
      <c r="J61" s="6"/>
    </row>
    <row r="62" spans="1:10">
      <c r="A62" s="6" t="s">
        <v>120</v>
      </c>
      <c r="B62" s="6">
        <v>6</v>
      </c>
      <c r="C62" s="6" t="s">
        <v>267</v>
      </c>
      <c r="D62" s="6" t="s">
        <v>358</v>
      </c>
      <c r="E62" s="6" t="s">
        <v>245</v>
      </c>
      <c r="F62" s="6" t="s">
        <v>359</v>
      </c>
      <c r="G62" s="6">
        <v>0</v>
      </c>
      <c r="H62" s="6" t="s">
        <v>267</v>
      </c>
      <c r="I62" s="6" t="s">
        <v>85</v>
      </c>
      <c r="J62" s="6"/>
    </row>
    <row r="63" spans="1:10">
      <c r="A63" s="6" t="s">
        <v>120</v>
      </c>
      <c r="B63" s="6">
        <v>7</v>
      </c>
      <c r="C63" s="6" t="s">
        <v>247</v>
      </c>
      <c r="D63" s="6" t="s">
        <v>360</v>
      </c>
      <c r="E63" s="6" t="s">
        <v>249</v>
      </c>
      <c r="F63" s="6" t="s">
        <v>361</v>
      </c>
      <c r="G63" s="6">
        <v>0</v>
      </c>
      <c r="H63" s="6" t="s">
        <v>247</v>
      </c>
      <c r="I63" s="6" t="s">
        <v>85</v>
      </c>
      <c r="J63" s="6"/>
    </row>
    <row r="64" spans="1:10" ht="26">
      <c r="A64" s="6" t="s">
        <v>120</v>
      </c>
      <c r="B64" s="6">
        <v>8</v>
      </c>
      <c r="C64" s="6" t="s">
        <v>362</v>
      </c>
      <c r="D64" s="6" t="s">
        <v>363</v>
      </c>
      <c r="E64" s="6" t="s">
        <v>259</v>
      </c>
      <c r="F64" s="6" t="s">
        <v>364</v>
      </c>
      <c r="G64" s="6">
        <v>0</v>
      </c>
      <c r="H64" s="6" t="s">
        <v>362</v>
      </c>
      <c r="I64" s="6" t="s">
        <v>85</v>
      </c>
      <c r="J64" s="6"/>
    </row>
    <row r="65" spans="1:10" ht="26">
      <c r="A65" s="6" t="s">
        <v>120</v>
      </c>
      <c r="B65" s="6">
        <v>9</v>
      </c>
      <c r="C65" s="6" t="s">
        <v>252</v>
      </c>
      <c r="D65" s="6" t="s">
        <v>365</v>
      </c>
      <c r="E65" s="6" t="s">
        <v>327</v>
      </c>
      <c r="F65" s="6" t="s">
        <v>366</v>
      </c>
      <c r="G65" s="6">
        <v>0</v>
      </c>
      <c r="H65" s="6" t="s">
        <v>252</v>
      </c>
      <c r="I65" s="6" t="s">
        <v>85</v>
      </c>
      <c r="J65" s="6"/>
    </row>
    <row r="66" spans="1:10">
      <c r="A66" s="6" t="s">
        <v>126</v>
      </c>
      <c r="B66" s="6">
        <v>1</v>
      </c>
      <c r="C66" s="6" t="s">
        <v>367</v>
      </c>
      <c r="D66" s="6" t="s">
        <v>368</v>
      </c>
      <c r="E66" s="6" t="s">
        <v>322</v>
      </c>
      <c r="F66" s="6"/>
      <c r="G66" s="6">
        <v>0</v>
      </c>
      <c r="H66" s="6" t="s">
        <v>367</v>
      </c>
      <c r="I66" s="6" t="s">
        <v>85</v>
      </c>
      <c r="J66" s="6"/>
    </row>
    <row r="67" spans="1:10">
      <c r="A67" s="6" t="s">
        <v>126</v>
      </c>
      <c r="B67" s="6">
        <v>2</v>
      </c>
      <c r="C67" s="6" t="s">
        <v>369</v>
      </c>
      <c r="D67" s="6" t="s">
        <v>370</v>
      </c>
      <c r="E67" s="6" t="s">
        <v>225</v>
      </c>
      <c r="F67" s="6" t="s">
        <v>371</v>
      </c>
      <c r="G67" s="6">
        <v>0</v>
      </c>
      <c r="H67" s="6" t="s">
        <v>369</v>
      </c>
      <c r="I67" s="6" t="s">
        <v>85</v>
      </c>
      <c r="J67" s="6"/>
    </row>
    <row r="68" spans="1:10" ht="26">
      <c r="A68" s="6" t="s">
        <v>126</v>
      </c>
      <c r="B68" s="6">
        <v>3</v>
      </c>
      <c r="C68" s="6" t="s">
        <v>372</v>
      </c>
      <c r="D68" s="6" t="s">
        <v>373</v>
      </c>
      <c r="E68" s="6" t="s">
        <v>235</v>
      </c>
      <c r="F68" s="6" t="s">
        <v>374</v>
      </c>
      <c r="G68" s="6">
        <v>0</v>
      </c>
      <c r="H68" s="6" t="s">
        <v>372</v>
      </c>
      <c r="I68" s="6" t="s">
        <v>85</v>
      </c>
      <c r="J68" s="6"/>
    </row>
    <row r="69" spans="1:10">
      <c r="A69" s="6" t="s">
        <v>126</v>
      </c>
      <c r="B69" s="6">
        <v>4</v>
      </c>
      <c r="C69" s="6" t="s">
        <v>252</v>
      </c>
      <c r="D69" s="6" t="s">
        <v>375</v>
      </c>
      <c r="E69" s="6" t="s">
        <v>327</v>
      </c>
      <c r="F69" s="6" t="s">
        <v>376</v>
      </c>
      <c r="G69" s="6">
        <v>0</v>
      </c>
      <c r="H69" s="6" t="s">
        <v>252</v>
      </c>
      <c r="I69" s="6" t="s">
        <v>85</v>
      </c>
      <c r="J69" s="6"/>
    </row>
    <row r="70" spans="1:10">
      <c r="A70" s="6" t="s">
        <v>133</v>
      </c>
      <c r="B70" s="6">
        <v>1</v>
      </c>
      <c r="C70" s="6" t="s">
        <v>369</v>
      </c>
      <c r="D70" s="6" t="s">
        <v>370</v>
      </c>
      <c r="E70" s="6" t="s">
        <v>225</v>
      </c>
      <c r="F70" s="6" t="s">
        <v>371</v>
      </c>
      <c r="G70" s="6">
        <v>0</v>
      </c>
      <c r="H70" s="6" t="s">
        <v>369</v>
      </c>
      <c r="I70" s="6" t="s">
        <v>85</v>
      </c>
      <c r="J70" s="6"/>
    </row>
    <row r="71" spans="1:10" ht="26">
      <c r="A71" s="6" t="s">
        <v>133</v>
      </c>
      <c r="B71" s="6">
        <v>2</v>
      </c>
      <c r="C71" s="6" t="s">
        <v>372</v>
      </c>
      <c r="D71" s="6" t="s">
        <v>377</v>
      </c>
      <c r="E71" s="6" t="s">
        <v>235</v>
      </c>
      <c r="F71" s="6" t="s">
        <v>374</v>
      </c>
      <c r="G71" s="6">
        <v>0</v>
      </c>
      <c r="H71" s="6" t="s">
        <v>372</v>
      </c>
      <c r="I71" s="6" t="s">
        <v>85</v>
      </c>
      <c r="J71" s="6"/>
    </row>
    <row r="72" spans="1:10">
      <c r="A72" s="6" t="s">
        <v>133</v>
      </c>
      <c r="B72" s="6">
        <v>3</v>
      </c>
      <c r="C72" s="6" t="s">
        <v>238</v>
      </c>
      <c r="D72" s="6" t="s">
        <v>378</v>
      </c>
      <c r="E72" s="6" t="s">
        <v>240</v>
      </c>
      <c r="F72" s="6"/>
      <c r="G72" s="6">
        <v>0</v>
      </c>
      <c r="H72" s="6" t="s">
        <v>238</v>
      </c>
      <c r="I72" s="6" t="s">
        <v>85</v>
      </c>
      <c r="J72" s="6"/>
    </row>
    <row r="73" spans="1:10">
      <c r="A73" s="6" t="s">
        <v>133</v>
      </c>
      <c r="B73" s="6">
        <v>4</v>
      </c>
      <c r="C73" s="6" t="s">
        <v>252</v>
      </c>
      <c r="D73" s="6" t="s">
        <v>379</v>
      </c>
      <c r="E73" s="6" t="s">
        <v>327</v>
      </c>
      <c r="F73" s="6" t="s">
        <v>376</v>
      </c>
      <c r="G73" s="6">
        <v>0</v>
      </c>
      <c r="H73" s="6" t="s">
        <v>252</v>
      </c>
      <c r="I73" s="6" t="s">
        <v>85</v>
      </c>
      <c r="J73" s="6"/>
    </row>
    <row r="74" spans="1:10" ht="26">
      <c r="A74" s="6" t="s">
        <v>139</v>
      </c>
      <c r="B74" s="6">
        <v>1</v>
      </c>
      <c r="C74" s="6" t="s">
        <v>228</v>
      </c>
      <c r="D74" s="6" t="s">
        <v>380</v>
      </c>
      <c r="E74" s="6" t="s">
        <v>230</v>
      </c>
      <c r="F74" s="6"/>
      <c r="G74" s="6">
        <v>0</v>
      </c>
      <c r="H74" s="6" t="s">
        <v>228</v>
      </c>
      <c r="I74" s="6" t="s">
        <v>85</v>
      </c>
      <c r="J74" s="6"/>
    </row>
    <row r="75" spans="1:10" ht="26">
      <c r="A75" s="6" t="s">
        <v>139</v>
      </c>
      <c r="B75" s="6">
        <v>2</v>
      </c>
      <c r="C75" s="6" t="s">
        <v>335</v>
      </c>
      <c r="D75" s="6" t="s">
        <v>381</v>
      </c>
      <c r="E75" s="6" t="s">
        <v>259</v>
      </c>
      <c r="F75" s="6" t="s">
        <v>382</v>
      </c>
      <c r="G75" s="6">
        <v>0</v>
      </c>
      <c r="H75" s="6" t="s">
        <v>335</v>
      </c>
      <c r="I75" s="6" t="s">
        <v>85</v>
      </c>
      <c r="J75" s="6"/>
    </row>
    <row r="76" spans="1:10" ht="26">
      <c r="A76" s="6" t="s">
        <v>139</v>
      </c>
      <c r="B76" s="6">
        <v>3</v>
      </c>
      <c r="C76" s="6" t="s">
        <v>372</v>
      </c>
      <c r="D76" s="6" t="s">
        <v>383</v>
      </c>
      <c r="E76" s="6" t="s">
        <v>235</v>
      </c>
      <c r="F76" s="6" t="s">
        <v>384</v>
      </c>
      <c r="G76" s="6">
        <v>0</v>
      </c>
      <c r="H76" s="6" t="s">
        <v>372</v>
      </c>
      <c r="I76" s="6" t="s">
        <v>85</v>
      </c>
      <c r="J76" s="6"/>
    </row>
    <row r="77" spans="1:10" ht="26">
      <c r="A77" s="6" t="s">
        <v>139</v>
      </c>
      <c r="B77" s="6">
        <v>4</v>
      </c>
      <c r="C77" s="6" t="s">
        <v>238</v>
      </c>
      <c r="D77" s="6" t="s">
        <v>239</v>
      </c>
      <c r="E77" s="6" t="s">
        <v>240</v>
      </c>
      <c r="F77" s="6"/>
      <c r="G77" s="6">
        <v>0</v>
      </c>
      <c r="H77" s="6" t="s">
        <v>238</v>
      </c>
      <c r="I77" s="6" t="s">
        <v>85</v>
      </c>
      <c r="J77" s="6"/>
    </row>
    <row r="78" spans="1:10" ht="26">
      <c r="A78" s="6" t="s">
        <v>139</v>
      </c>
      <c r="B78" s="6">
        <v>5</v>
      </c>
      <c r="C78" s="6" t="s">
        <v>267</v>
      </c>
      <c r="D78" s="6" t="s">
        <v>358</v>
      </c>
      <c r="E78" s="6" t="s">
        <v>245</v>
      </c>
      <c r="F78" s="6" t="s">
        <v>385</v>
      </c>
      <c r="G78" s="6">
        <v>0</v>
      </c>
      <c r="H78" s="6" t="s">
        <v>267</v>
      </c>
      <c r="I78" s="6" t="s">
        <v>85</v>
      </c>
      <c r="J78" s="6"/>
    </row>
    <row r="79" spans="1:10" ht="26">
      <c r="A79" s="6" t="s">
        <v>139</v>
      </c>
      <c r="B79" s="6">
        <v>6</v>
      </c>
      <c r="C79" s="6" t="s">
        <v>247</v>
      </c>
      <c r="D79" s="6" t="s">
        <v>248</v>
      </c>
      <c r="E79" s="6" t="s">
        <v>249</v>
      </c>
      <c r="F79" s="6" t="s">
        <v>250</v>
      </c>
      <c r="G79" s="6">
        <v>0</v>
      </c>
      <c r="H79" s="6" t="s">
        <v>247</v>
      </c>
      <c r="I79" s="6" t="s">
        <v>85</v>
      </c>
      <c r="J79" s="6"/>
    </row>
    <row r="80" spans="1:10" ht="26">
      <c r="A80" s="6" t="s">
        <v>139</v>
      </c>
      <c r="B80" s="6">
        <v>7</v>
      </c>
      <c r="C80" s="6" t="s">
        <v>386</v>
      </c>
      <c r="D80" s="6" t="s">
        <v>387</v>
      </c>
      <c r="E80" s="6" t="s">
        <v>235</v>
      </c>
      <c r="F80" s="6"/>
      <c r="G80" s="6">
        <v>0</v>
      </c>
      <c r="H80" s="6" t="s">
        <v>386</v>
      </c>
      <c r="I80" s="6" t="s">
        <v>85</v>
      </c>
      <c r="J80" s="6"/>
    </row>
    <row r="81" spans="1:10" ht="26">
      <c r="A81" s="6" t="s">
        <v>139</v>
      </c>
      <c r="B81" s="6">
        <v>8</v>
      </c>
      <c r="C81" s="6" t="s">
        <v>252</v>
      </c>
      <c r="D81" s="6" t="s">
        <v>388</v>
      </c>
      <c r="E81" s="6" t="s">
        <v>327</v>
      </c>
      <c r="F81" s="6" t="s">
        <v>376</v>
      </c>
      <c r="G81" s="6">
        <v>0</v>
      </c>
      <c r="H81" s="6" t="s">
        <v>252</v>
      </c>
      <c r="I81" s="6" t="s">
        <v>85</v>
      </c>
      <c r="J81" s="6"/>
    </row>
    <row r="82" spans="1:10">
      <c r="A82" s="6" t="s">
        <v>145</v>
      </c>
      <c r="B82" s="6">
        <v>1</v>
      </c>
      <c r="C82" s="6" t="s">
        <v>389</v>
      </c>
      <c r="D82" s="6" t="s">
        <v>390</v>
      </c>
      <c r="E82" s="6" t="s">
        <v>249</v>
      </c>
      <c r="F82" s="6" t="s">
        <v>391</v>
      </c>
      <c r="G82" s="6">
        <v>0</v>
      </c>
      <c r="H82" s="6" t="s">
        <v>389</v>
      </c>
      <c r="I82" s="6" t="s">
        <v>85</v>
      </c>
      <c r="J82" s="6"/>
    </row>
    <row r="83" spans="1:10" ht="26">
      <c r="A83" s="6" t="s">
        <v>145</v>
      </c>
      <c r="B83" s="6">
        <v>2</v>
      </c>
      <c r="C83" s="6" t="s">
        <v>392</v>
      </c>
      <c r="D83" s="6" t="s">
        <v>393</v>
      </c>
      <c r="E83" s="6" t="s">
        <v>281</v>
      </c>
      <c r="F83" s="6" t="s">
        <v>394</v>
      </c>
      <c r="G83" s="6">
        <v>0</v>
      </c>
      <c r="H83" s="6" t="s">
        <v>392</v>
      </c>
      <c r="I83" s="6" t="s">
        <v>85</v>
      </c>
      <c r="J83" s="6"/>
    </row>
    <row r="84" spans="1:10">
      <c r="A84" s="6" t="s">
        <v>145</v>
      </c>
      <c r="B84" s="6">
        <v>3</v>
      </c>
      <c r="C84" s="6" t="s">
        <v>238</v>
      </c>
      <c r="D84" s="6" t="s">
        <v>239</v>
      </c>
      <c r="E84" s="6" t="s">
        <v>240</v>
      </c>
      <c r="F84" s="6"/>
      <c r="G84" s="6">
        <v>0</v>
      </c>
      <c r="H84" s="6" t="s">
        <v>238</v>
      </c>
      <c r="I84" s="6" t="s">
        <v>85</v>
      </c>
      <c r="J84" s="6"/>
    </row>
    <row r="85" spans="1:10">
      <c r="A85" s="6" t="s">
        <v>145</v>
      </c>
      <c r="B85" s="6">
        <v>4</v>
      </c>
      <c r="C85" s="6" t="s">
        <v>395</v>
      </c>
      <c r="D85" s="6" t="s">
        <v>396</v>
      </c>
      <c r="E85" s="6" t="s">
        <v>249</v>
      </c>
      <c r="F85" s="6" t="s">
        <v>397</v>
      </c>
      <c r="G85" s="6">
        <v>0</v>
      </c>
      <c r="H85" s="6" t="s">
        <v>395</v>
      </c>
      <c r="I85" s="6" t="s">
        <v>85</v>
      </c>
      <c r="J85" s="6"/>
    </row>
    <row r="86" spans="1:10">
      <c r="A86" s="6" t="s">
        <v>145</v>
      </c>
      <c r="B86" s="6">
        <v>5</v>
      </c>
      <c r="C86" s="6" t="s">
        <v>252</v>
      </c>
      <c r="D86" s="6" t="s">
        <v>398</v>
      </c>
      <c r="E86" s="6" t="s">
        <v>327</v>
      </c>
      <c r="F86" s="6"/>
      <c r="G86" s="6">
        <v>0</v>
      </c>
      <c r="H86" s="6" t="s">
        <v>252</v>
      </c>
      <c r="I86" s="6" t="s">
        <v>85</v>
      </c>
      <c r="J86" s="6"/>
    </row>
    <row r="87" spans="1:10">
      <c r="A87" s="6" t="s">
        <v>151</v>
      </c>
      <c r="B87" s="6">
        <v>1</v>
      </c>
      <c r="C87" s="6" t="s">
        <v>369</v>
      </c>
      <c r="D87" s="6" t="s">
        <v>370</v>
      </c>
      <c r="E87" s="6" t="s">
        <v>225</v>
      </c>
      <c r="F87" s="6" t="s">
        <v>371</v>
      </c>
      <c r="G87" s="6">
        <v>0</v>
      </c>
      <c r="H87" s="6" t="s">
        <v>369</v>
      </c>
      <c r="I87" s="6" t="s">
        <v>85</v>
      </c>
      <c r="J87" s="6"/>
    </row>
    <row r="88" spans="1:10" ht="26">
      <c r="A88" s="6" t="s">
        <v>151</v>
      </c>
      <c r="B88" s="6">
        <v>2</v>
      </c>
      <c r="C88" s="6" t="s">
        <v>399</v>
      </c>
      <c r="D88" s="6" t="s">
        <v>400</v>
      </c>
      <c r="E88" s="6" t="s">
        <v>245</v>
      </c>
      <c r="F88" s="6" t="s">
        <v>401</v>
      </c>
      <c r="G88" s="6">
        <v>0</v>
      </c>
      <c r="H88" s="6" t="s">
        <v>399</v>
      </c>
      <c r="I88" s="6" t="s">
        <v>85</v>
      </c>
      <c r="J88" s="6"/>
    </row>
    <row r="89" spans="1:10">
      <c r="A89" s="6" t="s">
        <v>151</v>
      </c>
      <c r="B89" s="6">
        <v>3</v>
      </c>
      <c r="C89" s="6" t="s">
        <v>402</v>
      </c>
      <c r="D89" s="6" t="s">
        <v>403</v>
      </c>
      <c r="E89" s="6" t="s">
        <v>230</v>
      </c>
      <c r="F89" s="6"/>
      <c r="G89" s="6">
        <v>0</v>
      </c>
      <c r="H89" s="6" t="s">
        <v>402</v>
      </c>
      <c r="I89" s="6" t="s">
        <v>85</v>
      </c>
      <c r="J89" s="6"/>
    </row>
    <row r="90" spans="1:10">
      <c r="A90" s="6" t="s">
        <v>151</v>
      </c>
      <c r="B90" s="6">
        <v>4</v>
      </c>
      <c r="C90" s="6" t="s">
        <v>238</v>
      </c>
      <c r="D90" s="6" t="s">
        <v>378</v>
      </c>
      <c r="E90" s="6" t="s">
        <v>240</v>
      </c>
      <c r="F90" s="6"/>
      <c r="G90" s="6">
        <v>0</v>
      </c>
      <c r="H90" s="6" t="s">
        <v>238</v>
      </c>
      <c r="I90" s="6" t="s">
        <v>85</v>
      </c>
      <c r="J90" s="6"/>
    </row>
    <row r="91" spans="1:10">
      <c r="A91" s="6" t="s">
        <v>151</v>
      </c>
      <c r="B91" s="6">
        <v>5</v>
      </c>
      <c r="C91" s="6" t="s">
        <v>252</v>
      </c>
      <c r="D91" s="6" t="s">
        <v>379</v>
      </c>
      <c r="E91" s="6" t="s">
        <v>327</v>
      </c>
      <c r="F91" s="6" t="s">
        <v>376</v>
      </c>
      <c r="G91" s="6">
        <v>0</v>
      </c>
      <c r="H91" s="6" t="s">
        <v>252</v>
      </c>
      <c r="I91" s="6" t="s">
        <v>85</v>
      </c>
      <c r="J91" s="6"/>
    </row>
    <row r="92" spans="1:10">
      <c r="A92" s="6" t="s">
        <v>157</v>
      </c>
      <c r="B92" s="6">
        <v>1</v>
      </c>
      <c r="C92" s="6" t="s">
        <v>367</v>
      </c>
      <c r="D92" s="6" t="s">
        <v>368</v>
      </c>
      <c r="E92" s="6" t="s">
        <v>322</v>
      </c>
      <c r="F92" s="6"/>
      <c r="G92" s="6">
        <v>0</v>
      </c>
      <c r="H92" s="6" t="s">
        <v>367</v>
      </c>
      <c r="I92" s="6" t="s">
        <v>85</v>
      </c>
      <c r="J92" s="6"/>
    </row>
    <row r="93" spans="1:10">
      <c r="A93" s="6" t="s">
        <v>157</v>
      </c>
      <c r="B93" s="6">
        <v>2</v>
      </c>
      <c r="C93" s="6" t="s">
        <v>369</v>
      </c>
      <c r="D93" s="6" t="s">
        <v>370</v>
      </c>
      <c r="E93" s="6" t="s">
        <v>225</v>
      </c>
      <c r="F93" s="6" t="s">
        <v>371</v>
      </c>
      <c r="G93" s="6">
        <v>0</v>
      </c>
      <c r="H93" s="6" t="s">
        <v>369</v>
      </c>
      <c r="I93" s="6" t="s">
        <v>85</v>
      </c>
      <c r="J93" s="6"/>
    </row>
    <row r="94" spans="1:10" ht="26">
      <c r="A94" s="6" t="s">
        <v>157</v>
      </c>
      <c r="B94" s="6">
        <v>3</v>
      </c>
      <c r="C94" s="6" t="s">
        <v>399</v>
      </c>
      <c r="D94" s="6" t="s">
        <v>400</v>
      </c>
      <c r="E94" s="6" t="s">
        <v>245</v>
      </c>
      <c r="F94" s="6" t="s">
        <v>401</v>
      </c>
      <c r="G94" s="6">
        <v>0</v>
      </c>
      <c r="H94" s="6" t="s">
        <v>399</v>
      </c>
      <c r="I94" s="6" t="s">
        <v>85</v>
      </c>
      <c r="J94" s="6"/>
    </row>
    <row r="95" spans="1:10">
      <c r="A95" s="6" t="s">
        <v>157</v>
      </c>
      <c r="B95" s="6">
        <v>4</v>
      </c>
      <c r="C95" s="6" t="s">
        <v>247</v>
      </c>
      <c r="D95" s="6" t="s">
        <v>404</v>
      </c>
      <c r="E95" s="6" t="s">
        <v>249</v>
      </c>
      <c r="F95" s="6"/>
      <c r="G95" s="6">
        <v>0</v>
      </c>
      <c r="H95" s="6" t="s">
        <v>247</v>
      </c>
      <c r="I95" s="6" t="s">
        <v>85</v>
      </c>
      <c r="J95" s="6"/>
    </row>
    <row r="96" spans="1:10">
      <c r="A96" s="7" t="s">
        <v>157</v>
      </c>
      <c r="B96" s="7">
        <v>5</v>
      </c>
      <c r="C96" s="7" t="s">
        <v>252</v>
      </c>
      <c r="D96" s="7" t="s">
        <v>375</v>
      </c>
      <c r="E96" s="7" t="s">
        <v>327</v>
      </c>
      <c r="F96" s="7" t="s">
        <v>376</v>
      </c>
      <c r="G96" s="7">
        <v>0</v>
      </c>
      <c r="H96" s="7" t="s">
        <v>252</v>
      </c>
      <c r="I96" s="7" t="s">
        <v>85</v>
      </c>
      <c r="J96" s="7"/>
    </row>
  </sheetData>
  <autoFilter ref="A4:J96" xr:uid="{00000000-0001-0000-0500-000000000000}"/>
  <mergeCells count="2">
    <mergeCell ref="A1:J1"/>
    <mergeCell ref="A2: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8"/>
  <sheetViews>
    <sheetView showGridLines="0" workbookViewId="0"/>
  </sheetViews>
  <sheetFormatPr baseColWidth="10" defaultColWidth="8.6640625" defaultRowHeight="14"/>
  <cols>
    <col min="1" max="1" width="22" customWidth="1"/>
    <col min="2" max="2" width="10" customWidth="1"/>
    <col min="3" max="3" width="48" customWidth="1"/>
    <col min="4" max="4" width="10" customWidth="1"/>
  </cols>
  <sheetData>
    <row r="1" spans="1:4" ht="34" customHeight="1">
      <c r="A1" s="15" t="s">
        <v>405</v>
      </c>
      <c r="B1" s="15"/>
      <c r="C1" s="15"/>
      <c r="D1" s="15"/>
    </row>
    <row r="2" spans="1:4" ht="34" customHeight="1">
      <c r="A2" s="16" t="s">
        <v>406</v>
      </c>
      <c r="B2" s="16"/>
      <c r="C2" s="16"/>
      <c r="D2" s="16"/>
    </row>
    <row r="3" spans="1:4">
      <c r="A3" s="4"/>
      <c r="B3" s="4"/>
      <c r="C3" s="4"/>
      <c r="D3" s="4"/>
    </row>
    <row r="4" spans="1:4" ht="30" customHeight="1">
      <c r="A4" s="1" t="s">
        <v>66</v>
      </c>
      <c r="B4" s="1" t="s">
        <v>167</v>
      </c>
      <c r="C4" s="1" t="s">
        <v>407</v>
      </c>
      <c r="D4" s="1" t="s">
        <v>74</v>
      </c>
    </row>
    <row r="5" spans="1:4">
      <c r="A5" s="3" t="s">
        <v>78</v>
      </c>
      <c r="B5" s="3">
        <v>1</v>
      </c>
      <c r="C5" s="3" t="s">
        <v>408</v>
      </c>
      <c r="D5" s="3" t="s">
        <v>85</v>
      </c>
    </row>
    <row r="6" spans="1:4">
      <c r="A6" s="3" t="s">
        <v>78</v>
      </c>
      <c r="B6" s="3">
        <v>2</v>
      </c>
      <c r="C6" s="3" t="s">
        <v>409</v>
      </c>
      <c r="D6" s="3" t="s">
        <v>85</v>
      </c>
    </row>
    <row r="7" spans="1:4">
      <c r="A7" s="3" t="s">
        <v>78</v>
      </c>
      <c r="B7" s="3">
        <v>3</v>
      </c>
      <c r="C7" s="3" t="s">
        <v>410</v>
      </c>
      <c r="D7" s="3" t="s">
        <v>85</v>
      </c>
    </row>
    <row r="8" spans="1:4">
      <c r="A8" s="3" t="s">
        <v>86</v>
      </c>
      <c r="B8" s="3">
        <v>1</v>
      </c>
      <c r="C8" s="3" t="s">
        <v>408</v>
      </c>
      <c r="D8" s="3" t="s">
        <v>85</v>
      </c>
    </row>
    <row r="9" spans="1:4">
      <c r="A9" s="3" t="s">
        <v>86</v>
      </c>
      <c r="B9" s="3">
        <v>2</v>
      </c>
      <c r="C9" s="3" t="s">
        <v>409</v>
      </c>
      <c r="D9" s="3" t="s">
        <v>85</v>
      </c>
    </row>
    <row r="10" spans="1:4">
      <c r="A10" s="3" t="s">
        <v>86</v>
      </c>
      <c r="B10" s="3">
        <v>3</v>
      </c>
      <c r="C10" s="3" t="s">
        <v>411</v>
      </c>
      <c r="D10" s="3" t="s">
        <v>85</v>
      </c>
    </row>
    <row r="11" spans="1:4">
      <c r="A11" s="3" t="s">
        <v>91</v>
      </c>
      <c r="B11" s="3">
        <v>1</v>
      </c>
      <c r="C11" s="3" t="s">
        <v>412</v>
      </c>
      <c r="D11" s="3" t="s">
        <v>85</v>
      </c>
    </row>
    <row r="12" spans="1:4">
      <c r="A12" s="3" t="s">
        <v>91</v>
      </c>
      <c r="B12" s="3">
        <v>2</v>
      </c>
      <c r="C12" s="3" t="s">
        <v>413</v>
      </c>
      <c r="D12" s="3" t="s">
        <v>85</v>
      </c>
    </row>
    <row r="13" spans="1:4">
      <c r="A13" s="3" t="s">
        <v>91</v>
      </c>
      <c r="B13" s="3">
        <v>3</v>
      </c>
      <c r="C13" s="3" t="s">
        <v>414</v>
      </c>
      <c r="D13" s="3" t="s">
        <v>85</v>
      </c>
    </row>
    <row r="14" spans="1:4">
      <c r="A14" s="3" t="s">
        <v>91</v>
      </c>
      <c r="B14" s="3">
        <v>4</v>
      </c>
      <c r="C14" s="3" t="s">
        <v>415</v>
      </c>
      <c r="D14" s="3" t="s">
        <v>85</v>
      </c>
    </row>
    <row r="15" spans="1:4">
      <c r="A15" s="3" t="s">
        <v>98</v>
      </c>
      <c r="B15" s="3">
        <v>1</v>
      </c>
      <c r="C15" s="3" t="s">
        <v>315</v>
      </c>
      <c r="D15" s="3" t="s">
        <v>85</v>
      </c>
    </row>
    <row r="16" spans="1:4">
      <c r="A16" s="3" t="s">
        <v>98</v>
      </c>
      <c r="B16" s="3">
        <v>2</v>
      </c>
      <c r="C16" s="3" t="s">
        <v>416</v>
      </c>
      <c r="D16" s="3" t="s">
        <v>85</v>
      </c>
    </row>
    <row r="17" spans="1:4">
      <c r="A17" s="3" t="s">
        <v>98</v>
      </c>
      <c r="B17" s="3">
        <v>3</v>
      </c>
      <c r="C17" s="3" t="s">
        <v>417</v>
      </c>
      <c r="D17" s="3" t="s">
        <v>85</v>
      </c>
    </row>
    <row r="18" spans="1:4">
      <c r="A18" s="3" t="s">
        <v>98</v>
      </c>
      <c r="B18" s="3">
        <v>4</v>
      </c>
      <c r="C18" s="3" t="s">
        <v>418</v>
      </c>
      <c r="D18" s="3" t="s">
        <v>85</v>
      </c>
    </row>
    <row r="19" spans="1:4">
      <c r="A19" s="3" t="s">
        <v>105</v>
      </c>
      <c r="B19" s="3">
        <v>1</v>
      </c>
      <c r="C19" s="3" t="s">
        <v>315</v>
      </c>
      <c r="D19" s="3" t="s">
        <v>85</v>
      </c>
    </row>
    <row r="20" spans="1:4">
      <c r="A20" s="3" t="s">
        <v>105</v>
      </c>
      <c r="B20" s="3">
        <v>2</v>
      </c>
      <c r="C20" s="3" t="s">
        <v>416</v>
      </c>
      <c r="D20" s="3" t="s">
        <v>85</v>
      </c>
    </row>
    <row r="21" spans="1:4">
      <c r="A21" s="3" t="s">
        <v>105</v>
      </c>
      <c r="B21" s="3">
        <v>3</v>
      </c>
      <c r="C21" s="3" t="s">
        <v>417</v>
      </c>
      <c r="D21" s="3" t="s">
        <v>85</v>
      </c>
    </row>
    <row r="22" spans="1:4">
      <c r="A22" s="3" t="s">
        <v>105</v>
      </c>
      <c r="B22" s="3">
        <v>4</v>
      </c>
      <c r="C22" s="3" t="s">
        <v>418</v>
      </c>
      <c r="D22" s="3" t="s">
        <v>85</v>
      </c>
    </row>
    <row r="23" spans="1:4">
      <c r="A23" s="5" t="s">
        <v>110</v>
      </c>
      <c r="B23" s="5">
        <v>1</v>
      </c>
      <c r="C23" s="5" t="s">
        <v>419</v>
      </c>
      <c r="D23" s="5" t="s">
        <v>85</v>
      </c>
    </row>
    <row r="24" spans="1:4">
      <c r="A24" s="6" t="s">
        <v>110</v>
      </c>
      <c r="B24" s="6">
        <v>2</v>
      </c>
      <c r="C24" s="6" t="s">
        <v>420</v>
      </c>
      <c r="D24" s="6" t="s">
        <v>85</v>
      </c>
    </row>
    <row r="25" spans="1:4">
      <c r="A25" s="6" t="s">
        <v>110</v>
      </c>
      <c r="B25" s="6">
        <v>3</v>
      </c>
      <c r="C25" s="6" t="s">
        <v>421</v>
      </c>
      <c r="D25" s="6" t="s">
        <v>85</v>
      </c>
    </row>
    <row r="26" spans="1:4">
      <c r="A26" s="6" t="s">
        <v>110</v>
      </c>
      <c r="B26" s="6">
        <v>4</v>
      </c>
      <c r="C26" s="6" t="s">
        <v>422</v>
      </c>
      <c r="D26" s="6" t="s">
        <v>85</v>
      </c>
    </row>
    <row r="27" spans="1:4">
      <c r="A27" s="6" t="s">
        <v>120</v>
      </c>
      <c r="B27" s="6">
        <v>1</v>
      </c>
      <c r="C27" s="6" t="s">
        <v>423</v>
      </c>
      <c r="D27" s="6" t="s">
        <v>85</v>
      </c>
    </row>
    <row r="28" spans="1:4">
      <c r="A28" s="6" t="s">
        <v>120</v>
      </c>
      <c r="B28" s="6">
        <v>2</v>
      </c>
      <c r="C28" s="6" t="s">
        <v>424</v>
      </c>
      <c r="D28" s="6" t="s">
        <v>85</v>
      </c>
    </row>
    <row r="29" spans="1:4">
      <c r="A29" s="6" t="s">
        <v>120</v>
      </c>
      <c r="B29" s="6">
        <v>3</v>
      </c>
      <c r="C29" s="6" t="s">
        <v>425</v>
      </c>
      <c r="D29" s="6" t="s">
        <v>85</v>
      </c>
    </row>
    <row r="30" spans="1:4">
      <c r="A30" s="6" t="s">
        <v>120</v>
      </c>
      <c r="B30" s="6">
        <v>4</v>
      </c>
      <c r="C30" s="6" t="s">
        <v>426</v>
      </c>
      <c r="D30" s="6" t="s">
        <v>85</v>
      </c>
    </row>
    <row r="31" spans="1:4">
      <c r="A31" s="6" t="s">
        <v>126</v>
      </c>
      <c r="B31" s="6">
        <v>1</v>
      </c>
      <c r="C31" s="6" t="s">
        <v>427</v>
      </c>
      <c r="D31" s="6" t="s">
        <v>85</v>
      </c>
    </row>
    <row r="32" spans="1:4">
      <c r="A32" s="6" t="s">
        <v>126</v>
      </c>
      <c r="B32" s="6">
        <v>2</v>
      </c>
      <c r="C32" s="6" t="s">
        <v>428</v>
      </c>
      <c r="D32" s="6" t="s">
        <v>85</v>
      </c>
    </row>
    <row r="33" spans="1:4">
      <c r="A33" s="6" t="s">
        <v>126</v>
      </c>
      <c r="B33" s="6">
        <v>3</v>
      </c>
      <c r="C33" s="6" t="s">
        <v>429</v>
      </c>
      <c r="D33" s="6" t="s">
        <v>85</v>
      </c>
    </row>
    <row r="34" spans="1:4">
      <c r="A34" s="6" t="s">
        <v>133</v>
      </c>
      <c r="B34" s="6">
        <v>1</v>
      </c>
      <c r="C34" s="6" t="s">
        <v>430</v>
      </c>
      <c r="D34" s="6" t="s">
        <v>85</v>
      </c>
    </row>
    <row r="35" spans="1:4">
      <c r="A35" s="6" t="s">
        <v>133</v>
      </c>
      <c r="B35" s="6">
        <v>2</v>
      </c>
      <c r="C35" s="6" t="s">
        <v>431</v>
      </c>
      <c r="D35" s="6" t="s">
        <v>85</v>
      </c>
    </row>
    <row r="36" spans="1:4">
      <c r="A36" s="6" t="s">
        <v>133</v>
      </c>
      <c r="B36" s="6">
        <v>3</v>
      </c>
      <c r="C36" s="6" t="s">
        <v>429</v>
      </c>
      <c r="D36" s="6" t="s">
        <v>85</v>
      </c>
    </row>
    <row r="37" spans="1:4" ht="26">
      <c r="A37" s="6" t="s">
        <v>139</v>
      </c>
      <c r="B37" s="6">
        <v>1</v>
      </c>
      <c r="C37" s="6" t="s">
        <v>430</v>
      </c>
      <c r="D37" s="6" t="s">
        <v>85</v>
      </c>
    </row>
    <row r="38" spans="1:4" ht="26">
      <c r="A38" s="6" t="s">
        <v>139</v>
      </c>
      <c r="B38" s="6">
        <v>2</v>
      </c>
      <c r="C38" s="6" t="s">
        <v>409</v>
      </c>
      <c r="D38" s="6" t="s">
        <v>85</v>
      </c>
    </row>
    <row r="39" spans="1:4" ht="26">
      <c r="A39" s="6" t="s">
        <v>139</v>
      </c>
      <c r="B39" s="6">
        <v>3</v>
      </c>
      <c r="C39" s="6" t="s">
        <v>432</v>
      </c>
      <c r="D39" s="6" t="s">
        <v>85</v>
      </c>
    </row>
    <row r="40" spans="1:4">
      <c r="A40" s="6" t="s">
        <v>145</v>
      </c>
      <c r="B40" s="6">
        <v>1</v>
      </c>
      <c r="C40" s="6" t="s">
        <v>433</v>
      </c>
      <c r="D40" s="6" t="s">
        <v>85</v>
      </c>
    </row>
    <row r="41" spans="1:4">
      <c r="A41" s="6" t="s">
        <v>145</v>
      </c>
      <c r="B41" s="6">
        <v>2</v>
      </c>
      <c r="C41" s="6" t="s">
        <v>434</v>
      </c>
      <c r="D41" s="6" t="s">
        <v>85</v>
      </c>
    </row>
    <row r="42" spans="1:4">
      <c r="A42" s="6" t="s">
        <v>145</v>
      </c>
      <c r="B42" s="6">
        <v>3</v>
      </c>
      <c r="C42" s="6" t="s">
        <v>430</v>
      </c>
      <c r="D42" s="6" t="s">
        <v>85</v>
      </c>
    </row>
    <row r="43" spans="1:4">
      <c r="A43" s="6" t="s">
        <v>151</v>
      </c>
      <c r="B43" s="6">
        <v>1</v>
      </c>
      <c r="C43" s="6" t="s">
        <v>430</v>
      </c>
      <c r="D43" s="6" t="s">
        <v>85</v>
      </c>
    </row>
    <row r="44" spans="1:4">
      <c r="A44" s="6" t="s">
        <v>151</v>
      </c>
      <c r="B44" s="6">
        <v>2</v>
      </c>
      <c r="C44" s="6" t="s">
        <v>431</v>
      </c>
      <c r="D44" s="6" t="s">
        <v>85</v>
      </c>
    </row>
    <row r="45" spans="1:4">
      <c r="A45" s="6" t="s">
        <v>151</v>
      </c>
      <c r="B45" s="6">
        <v>3</v>
      </c>
      <c r="C45" s="6" t="s">
        <v>429</v>
      </c>
      <c r="D45" s="6" t="s">
        <v>85</v>
      </c>
    </row>
    <row r="46" spans="1:4">
      <c r="A46" s="6" t="s">
        <v>157</v>
      </c>
      <c r="B46" s="6">
        <v>1</v>
      </c>
      <c r="C46" s="6" t="s">
        <v>427</v>
      </c>
      <c r="D46" s="6" t="s">
        <v>85</v>
      </c>
    </row>
    <row r="47" spans="1:4">
      <c r="A47" s="6" t="s">
        <v>157</v>
      </c>
      <c r="B47" s="6">
        <v>2</v>
      </c>
      <c r="C47" s="6" t="s">
        <v>428</v>
      </c>
      <c r="D47" s="6" t="s">
        <v>85</v>
      </c>
    </row>
    <row r="48" spans="1:4">
      <c r="A48" s="7" t="s">
        <v>157</v>
      </c>
      <c r="B48" s="7">
        <v>3</v>
      </c>
      <c r="C48" s="7" t="s">
        <v>429</v>
      </c>
      <c r="D48" s="7" t="s">
        <v>85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34"/>
  <sheetViews>
    <sheetView showGridLines="0" workbookViewId="0"/>
  </sheetViews>
  <sheetFormatPr baseColWidth="10" defaultColWidth="8.6640625" defaultRowHeight="14"/>
  <cols>
    <col min="1" max="1" width="22" customWidth="1"/>
    <col min="2" max="2" width="10" customWidth="1"/>
    <col min="3" max="3" width="70" customWidth="1"/>
    <col min="4" max="4" width="10" customWidth="1"/>
  </cols>
  <sheetData>
    <row r="1" spans="1:4" ht="34" customHeight="1">
      <c r="A1" s="15" t="s">
        <v>435</v>
      </c>
      <c r="B1" s="15"/>
      <c r="C1" s="15"/>
      <c r="D1" s="15"/>
    </row>
    <row r="2" spans="1:4" ht="34" customHeight="1">
      <c r="A2" s="16" t="s">
        <v>436</v>
      </c>
      <c r="B2" s="16"/>
      <c r="C2" s="16"/>
      <c r="D2" s="16"/>
    </row>
    <row r="3" spans="1:4">
      <c r="A3" s="4"/>
      <c r="B3" s="4"/>
      <c r="C3" s="4"/>
      <c r="D3" s="4"/>
    </row>
    <row r="4" spans="1:4" ht="30" customHeight="1">
      <c r="A4" s="1" t="s">
        <v>66</v>
      </c>
      <c r="B4" s="1" t="s">
        <v>167</v>
      </c>
      <c r="C4" s="1" t="s">
        <v>437</v>
      </c>
      <c r="D4" s="1" t="s">
        <v>74</v>
      </c>
    </row>
    <row r="5" spans="1:4">
      <c r="A5" s="3" t="s">
        <v>78</v>
      </c>
      <c r="B5" s="3">
        <v>1</v>
      </c>
      <c r="C5" s="3" t="s">
        <v>438</v>
      </c>
      <c r="D5" s="3" t="s">
        <v>85</v>
      </c>
    </row>
    <row r="6" spans="1:4">
      <c r="A6" s="3" t="s">
        <v>86</v>
      </c>
      <c r="B6" s="3">
        <v>1</v>
      </c>
      <c r="C6" s="3" t="s">
        <v>439</v>
      </c>
      <c r="D6" s="3" t="s">
        <v>85</v>
      </c>
    </row>
    <row r="7" spans="1:4">
      <c r="A7" s="3" t="s">
        <v>91</v>
      </c>
      <c r="B7" s="3">
        <v>1</v>
      </c>
      <c r="C7" s="3" t="s">
        <v>440</v>
      </c>
      <c r="D7" s="3" t="s">
        <v>85</v>
      </c>
    </row>
    <row r="8" spans="1:4">
      <c r="A8" s="3" t="s">
        <v>91</v>
      </c>
      <c r="B8" s="3">
        <v>2</v>
      </c>
      <c r="C8" s="3" t="s">
        <v>441</v>
      </c>
      <c r="D8" s="3" t="s">
        <v>85</v>
      </c>
    </row>
    <row r="9" spans="1:4">
      <c r="A9" s="3" t="s">
        <v>98</v>
      </c>
      <c r="B9" s="3">
        <v>1</v>
      </c>
      <c r="C9" s="3" t="s">
        <v>442</v>
      </c>
      <c r="D9" s="3" t="s">
        <v>85</v>
      </c>
    </row>
    <row r="10" spans="1:4">
      <c r="A10" s="3" t="s">
        <v>105</v>
      </c>
      <c r="B10" s="3">
        <v>1</v>
      </c>
      <c r="C10" s="3" t="s">
        <v>442</v>
      </c>
      <c r="D10" s="3" t="s">
        <v>85</v>
      </c>
    </row>
    <row r="11" spans="1:4">
      <c r="A11" s="5" t="s">
        <v>110</v>
      </c>
      <c r="B11" s="5">
        <v>1</v>
      </c>
      <c r="C11" s="5" t="s">
        <v>443</v>
      </c>
      <c r="D11" s="5" t="s">
        <v>85</v>
      </c>
    </row>
    <row r="12" spans="1:4">
      <c r="A12" s="6" t="s">
        <v>110</v>
      </c>
      <c r="B12" s="6">
        <v>2</v>
      </c>
      <c r="C12" s="6" t="s">
        <v>444</v>
      </c>
      <c r="D12" s="6" t="s">
        <v>85</v>
      </c>
    </row>
    <row r="13" spans="1:4">
      <c r="A13" s="6" t="s">
        <v>110</v>
      </c>
      <c r="B13" s="6">
        <v>3</v>
      </c>
      <c r="C13" s="6" t="s">
        <v>445</v>
      </c>
      <c r="D13" s="6" t="s">
        <v>85</v>
      </c>
    </row>
    <row r="14" spans="1:4">
      <c r="A14" s="6" t="s">
        <v>120</v>
      </c>
      <c r="B14" s="6">
        <v>1</v>
      </c>
      <c r="C14" s="6" t="s">
        <v>446</v>
      </c>
      <c r="D14" s="6" t="s">
        <v>85</v>
      </c>
    </row>
    <row r="15" spans="1:4">
      <c r="A15" s="6" t="s">
        <v>120</v>
      </c>
      <c r="B15" s="6">
        <v>2</v>
      </c>
      <c r="C15" s="6" t="s">
        <v>447</v>
      </c>
      <c r="D15" s="6" t="s">
        <v>85</v>
      </c>
    </row>
    <row r="16" spans="1:4">
      <c r="A16" s="6" t="s">
        <v>120</v>
      </c>
      <c r="B16" s="6">
        <v>3</v>
      </c>
      <c r="C16" s="6" t="s">
        <v>448</v>
      </c>
      <c r="D16" s="6" t="s">
        <v>85</v>
      </c>
    </row>
    <row r="17" spans="1:4">
      <c r="A17" s="6" t="s">
        <v>126</v>
      </c>
      <c r="B17" s="6">
        <v>1</v>
      </c>
      <c r="C17" s="6" t="s">
        <v>449</v>
      </c>
      <c r="D17" s="6" t="s">
        <v>85</v>
      </c>
    </row>
    <row r="18" spans="1:4">
      <c r="A18" s="6" t="s">
        <v>126</v>
      </c>
      <c r="B18" s="6">
        <v>2</v>
      </c>
      <c r="C18" s="6" t="s">
        <v>450</v>
      </c>
      <c r="D18" s="6" t="s">
        <v>85</v>
      </c>
    </row>
    <row r="19" spans="1:4">
      <c r="A19" s="6" t="s">
        <v>126</v>
      </c>
      <c r="B19" s="6">
        <v>3</v>
      </c>
      <c r="C19" s="6" t="s">
        <v>451</v>
      </c>
      <c r="D19" s="6" t="s">
        <v>85</v>
      </c>
    </row>
    <row r="20" spans="1:4">
      <c r="A20" s="6" t="s">
        <v>133</v>
      </c>
      <c r="B20" s="6">
        <v>1</v>
      </c>
      <c r="C20" s="6" t="s">
        <v>449</v>
      </c>
      <c r="D20" s="6" t="s">
        <v>85</v>
      </c>
    </row>
    <row r="21" spans="1:4">
      <c r="A21" s="6" t="s">
        <v>133</v>
      </c>
      <c r="B21" s="6">
        <v>2</v>
      </c>
      <c r="C21" s="6" t="s">
        <v>450</v>
      </c>
      <c r="D21" s="6" t="s">
        <v>85</v>
      </c>
    </row>
    <row r="22" spans="1:4">
      <c r="A22" s="6" t="s">
        <v>133</v>
      </c>
      <c r="B22" s="6">
        <v>3</v>
      </c>
      <c r="C22" s="6" t="s">
        <v>451</v>
      </c>
      <c r="D22" s="6" t="s">
        <v>85</v>
      </c>
    </row>
    <row r="23" spans="1:4" ht="26">
      <c r="A23" s="6" t="s">
        <v>139</v>
      </c>
      <c r="B23" s="6">
        <v>1</v>
      </c>
      <c r="C23" s="6" t="s">
        <v>449</v>
      </c>
      <c r="D23" s="6" t="s">
        <v>85</v>
      </c>
    </row>
    <row r="24" spans="1:4" ht="26">
      <c r="A24" s="6" t="s">
        <v>139</v>
      </c>
      <c r="B24" s="6">
        <v>2</v>
      </c>
      <c r="C24" s="6" t="s">
        <v>450</v>
      </c>
      <c r="D24" s="6" t="s">
        <v>85</v>
      </c>
    </row>
    <row r="25" spans="1:4" ht="26">
      <c r="A25" s="6" t="s">
        <v>139</v>
      </c>
      <c r="B25" s="6">
        <v>3</v>
      </c>
      <c r="C25" s="6" t="s">
        <v>451</v>
      </c>
      <c r="D25" s="6" t="s">
        <v>85</v>
      </c>
    </row>
    <row r="26" spans="1:4">
      <c r="A26" s="6" t="s">
        <v>145</v>
      </c>
      <c r="B26" s="6">
        <v>1</v>
      </c>
      <c r="C26" s="6" t="s">
        <v>449</v>
      </c>
      <c r="D26" s="6" t="s">
        <v>85</v>
      </c>
    </row>
    <row r="27" spans="1:4">
      <c r="A27" s="6" t="s">
        <v>145</v>
      </c>
      <c r="B27" s="6">
        <v>2</v>
      </c>
      <c r="C27" s="6" t="s">
        <v>450</v>
      </c>
      <c r="D27" s="6" t="s">
        <v>85</v>
      </c>
    </row>
    <row r="28" spans="1:4">
      <c r="A28" s="6" t="s">
        <v>145</v>
      </c>
      <c r="B28" s="6">
        <v>3</v>
      </c>
      <c r="C28" s="6" t="s">
        <v>451</v>
      </c>
      <c r="D28" s="6" t="s">
        <v>85</v>
      </c>
    </row>
    <row r="29" spans="1:4">
      <c r="A29" s="6" t="s">
        <v>151</v>
      </c>
      <c r="B29" s="6">
        <v>1</v>
      </c>
      <c r="C29" s="6" t="s">
        <v>449</v>
      </c>
      <c r="D29" s="6" t="s">
        <v>85</v>
      </c>
    </row>
    <row r="30" spans="1:4">
      <c r="A30" s="6" t="s">
        <v>151</v>
      </c>
      <c r="B30" s="6">
        <v>2</v>
      </c>
      <c r="C30" s="6" t="s">
        <v>450</v>
      </c>
      <c r="D30" s="6" t="s">
        <v>85</v>
      </c>
    </row>
    <row r="31" spans="1:4">
      <c r="A31" s="6" t="s">
        <v>151</v>
      </c>
      <c r="B31" s="6">
        <v>3</v>
      </c>
      <c r="C31" s="6" t="s">
        <v>451</v>
      </c>
      <c r="D31" s="6" t="s">
        <v>85</v>
      </c>
    </row>
    <row r="32" spans="1:4">
      <c r="A32" s="6" t="s">
        <v>157</v>
      </c>
      <c r="B32" s="6">
        <v>1</v>
      </c>
      <c r="C32" s="6" t="s">
        <v>449</v>
      </c>
      <c r="D32" s="6" t="s">
        <v>85</v>
      </c>
    </row>
    <row r="33" spans="1:4">
      <c r="A33" s="6" t="s">
        <v>157</v>
      </c>
      <c r="B33" s="6">
        <v>2</v>
      </c>
      <c r="C33" s="6" t="s">
        <v>450</v>
      </c>
      <c r="D33" s="6" t="s">
        <v>85</v>
      </c>
    </row>
    <row r="34" spans="1:4">
      <c r="A34" s="7" t="s">
        <v>157</v>
      </c>
      <c r="B34" s="7">
        <v>3</v>
      </c>
      <c r="C34" s="7" t="s">
        <v>451</v>
      </c>
      <c r="D34" s="7" t="s">
        <v>85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4"/>
  <sheetViews>
    <sheetView showGridLines="0" workbookViewId="0"/>
  </sheetViews>
  <sheetFormatPr baseColWidth="10" defaultColWidth="8.6640625" defaultRowHeight="14"/>
  <cols>
    <col min="1" max="1" width="20" customWidth="1"/>
    <col min="2" max="2" width="32" customWidth="1"/>
    <col min="3" max="3" width="15" customWidth="1"/>
    <col min="4" max="4" width="22" customWidth="1"/>
    <col min="5" max="6" width="48" customWidth="1"/>
    <col min="7" max="7" width="42" customWidth="1"/>
    <col min="8" max="8" width="10" customWidth="1"/>
  </cols>
  <sheetData>
    <row r="1" spans="1:8" ht="34" customHeight="1">
      <c r="A1" s="15" t="s">
        <v>30</v>
      </c>
      <c r="B1" s="15"/>
      <c r="C1" s="15"/>
      <c r="D1" s="15"/>
      <c r="E1" s="15"/>
      <c r="F1" s="15"/>
      <c r="G1" s="15"/>
      <c r="H1" s="15"/>
    </row>
    <row r="2" spans="1:8" ht="34" customHeight="1">
      <c r="A2" s="16" t="s">
        <v>452</v>
      </c>
      <c r="B2" s="16"/>
      <c r="C2" s="16"/>
      <c r="D2" s="16"/>
      <c r="E2" s="16"/>
      <c r="F2" s="16"/>
      <c r="G2" s="16"/>
      <c r="H2" s="16"/>
    </row>
    <row r="3" spans="1:8">
      <c r="A3" s="4"/>
      <c r="B3" s="4"/>
      <c r="C3" s="4"/>
      <c r="D3" s="4"/>
      <c r="E3" s="4"/>
      <c r="F3" s="4"/>
      <c r="G3" s="4"/>
      <c r="H3" s="4"/>
    </row>
    <row r="4" spans="1:8" ht="30" customHeight="1">
      <c r="A4" s="1" t="s">
        <v>453</v>
      </c>
      <c r="B4" s="1" t="s">
        <v>69</v>
      </c>
      <c r="C4" s="1" t="s">
        <v>67</v>
      </c>
      <c r="D4" s="1" t="s">
        <v>68</v>
      </c>
      <c r="E4" s="1" t="s">
        <v>71</v>
      </c>
      <c r="F4" s="1" t="s">
        <v>72</v>
      </c>
      <c r="G4" s="1" t="s">
        <v>454</v>
      </c>
      <c r="H4" s="1" t="s">
        <v>455</v>
      </c>
    </row>
    <row r="5" spans="1:8">
      <c r="A5" s="3" t="s">
        <v>456</v>
      </c>
      <c r="B5" s="3" t="s">
        <v>81</v>
      </c>
      <c r="C5" s="3" t="s">
        <v>79</v>
      </c>
      <c r="D5" s="3" t="s">
        <v>80</v>
      </c>
      <c r="E5" s="3" t="s">
        <v>83</v>
      </c>
      <c r="F5" s="3" t="s">
        <v>84</v>
      </c>
      <c r="G5" s="3" t="s">
        <v>457</v>
      </c>
      <c r="H5" s="3">
        <v>4</v>
      </c>
    </row>
    <row r="6" spans="1:8">
      <c r="A6" s="3" t="s">
        <v>458</v>
      </c>
      <c r="B6" s="3" t="s">
        <v>87</v>
      </c>
      <c r="C6" s="3" t="s">
        <v>79</v>
      </c>
      <c r="D6" s="3" t="s">
        <v>80</v>
      </c>
      <c r="E6" s="3" t="s">
        <v>89</v>
      </c>
      <c r="F6" s="3" t="s">
        <v>90</v>
      </c>
      <c r="G6" s="3" t="s">
        <v>457</v>
      </c>
      <c r="H6" s="3">
        <v>5</v>
      </c>
    </row>
    <row r="7" spans="1:8">
      <c r="A7" s="3" t="s">
        <v>459</v>
      </c>
      <c r="B7" s="3" t="s">
        <v>460</v>
      </c>
      <c r="C7" s="3" t="s">
        <v>79</v>
      </c>
      <c r="D7" s="3" t="s">
        <v>80</v>
      </c>
      <c r="E7" s="3" t="s">
        <v>461</v>
      </c>
      <c r="F7" s="3" t="s">
        <v>462</v>
      </c>
      <c r="G7" s="3" t="s">
        <v>457</v>
      </c>
      <c r="H7" s="3">
        <v>6</v>
      </c>
    </row>
    <row r="8" spans="1:8">
      <c r="A8" s="3" t="s">
        <v>463</v>
      </c>
      <c r="B8" s="3" t="s">
        <v>464</v>
      </c>
      <c r="C8" s="3" t="s">
        <v>79</v>
      </c>
      <c r="D8" s="3" t="s">
        <v>80</v>
      </c>
      <c r="E8" s="3" t="s">
        <v>465</v>
      </c>
      <c r="F8" s="3" t="s">
        <v>466</v>
      </c>
      <c r="G8" s="3" t="s">
        <v>457</v>
      </c>
      <c r="H8" s="3">
        <v>7</v>
      </c>
    </row>
    <row r="9" spans="1:8">
      <c r="A9" s="3" t="s">
        <v>467</v>
      </c>
      <c r="B9" s="3" t="s">
        <v>468</v>
      </c>
      <c r="C9" s="3" t="s">
        <v>79</v>
      </c>
      <c r="D9" s="3" t="s">
        <v>80</v>
      </c>
      <c r="E9" s="3" t="s">
        <v>469</v>
      </c>
      <c r="F9" s="3" t="s">
        <v>470</v>
      </c>
      <c r="G9" s="3" t="s">
        <v>457</v>
      </c>
      <c r="H9" s="3">
        <v>8</v>
      </c>
    </row>
    <row r="10" spans="1:8">
      <c r="A10" s="3" t="s">
        <v>471</v>
      </c>
      <c r="B10" s="3" t="s">
        <v>472</v>
      </c>
      <c r="C10" s="3" t="s">
        <v>79</v>
      </c>
      <c r="D10" s="3" t="s">
        <v>80</v>
      </c>
      <c r="E10" s="3" t="s">
        <v>473</v>
      </c>
      <c r="F10" s="3" t="s">
        <v>474</v>
      </c>
      <c r="G10" s="3" t="s">
        <v>457</v>
      </c>
      <c r="H10" s="3">
        <v>9</v>
      </c>
    </row>
    <row r="11" spans="1:8">
      <c r="A11" s="3" t="s">
        <v>475</v>
      </c>
      <c r="B11" s="3" t="s">
        <v>476</v>
      </c>
      <c r="C11" s="3" t="s">
        <v>79</v>
      </c>
      <c r="D11" s="3" t="s">
        <v>80</v>
      </c>
      <c r="E11" s="3" t="s">
        <v>477</v>
      </c>
      <c r="F11" s="3" t="s">
        <v>478</v>
      </c>
      <c r="G11" s="3" t="s">
        <v>457</v>
      </c>
      <c r="H11" s="3">
        <v>10</v>
      </c>
    </row>
    <row r="12" spans="1:8">
      <c r="A12" s="3" t="s">
        <v>479</v>
      </c>
      <c r="B12" s="3" t="s">
        <v>480</v>
      </c>
      <c r="C12" s="3" t="s">
        <v>79</v>
      </c>
      <c r="D12" s="3" t="s">
        <v>80</v>
      </c>
      <c r="E12" s="3" t="s">
        <v>481</v>
      </c>
      <c r="F12" s="3" t="s">
        <v>482</v>
      </c>
      <c r="G12" s="3" t="s">
        <v>457</v>
      </c>
      <c r="H12" s="3">
        <v>11</v>
      </c>
    </row>
    <row r="13" spans="1:8">
      <c r="A13" s="3" t="s">
        <v>483</v>
      </c>
      <c r="B13" s="3" t="s">
        <v>484</v>
      </c>
      <c r="C13" s="3" t="s">
        <v>79</v>
      </c>
      <c r="D13" s="3" t="s">
        <v>80</v>
      </c>
      <c r="E13" s="3" t="s">
        <v>485</v>
      </c>
      <c r="F13" s="3" t="s">
        <v>486</v>
      </c>
      <c r="G13" s="3" t="s">
        <v>457</v>
      </c>
      <c r="H13" s="3">
        <v>13</v>
      </c>
    </row>
    <row r="14" spans="1:8">
      <c r="A14" s="3" t="s">
        <v>487</v>
      </c>
      <c r="B14" s="3" t="s">
        <v>488</v>
      </c>
      <c r="C14" s="3" t="s">
        <v>79</v>
      </c>
      <c r="D14" s="3" t="s">
        <v>80</v>
      </c>
      <c r="E14" s="3" t="s">
        <v>489</v>
      </c>
      <c r="F14" s="3" t="s">
        <v>490</v>
      </c>
      <c r="G14" s="3" t="s">
        <v>457</v>
      </c>
      <c r="H14" s="3">
        <v>14</v>
      </c>
    </row>
    <row r="15" spans="1:8">
      <c r="A15" s="3" t="s">
        <v>491</v>
      </c>
      <c r="B15" s="3" t="s">
        <v>492</v>
      </c>
      <c r="C15" s="3" t="s">
        <v>79</v>
      </c>
      <c r="D15" s="3" t="s">
        <v>80</v>
      </c>
      <c r="E15" s="3" t="s">
        <v>493</v>
      </c>
      <c r="F15" s="3" t="s">
        <v>494</v>
      </c>
      <c r="G15" s="3" t="s">
        <v>457</v>
      </c>
      <c r="H15" s="3">
        <v>15</v>
      </c>
    </row>
    <row r="16" spans="1:8">
      <c r="A16" s="3" t="s">
        <v>495</v>
      </c>
      <c r="B16" s="3" t="s">
        <v>496</v>
      </c>
      <c r="C16" s="3" t="s">
        <v>79</v>
      </c>
      <c r="D16" s="3" t="s">
        <v>80</v>
      </c>
      <c r="E16" s="3" t="s">
        <v>497</v>
      </c>
      <c r="F16" s="3" t="s">
        <v>498</v>
      </c>
      <c r="G16" s="3" t="s">
        <v>457</v>
      </c>
      <c r="H16" s="3">
        <v>16</v>
      </c>
    </row>
    <row r="17" spans="1:8">
      <c r="A17" s="3" t="s">
        <v>499</v>
      </c>
      <c r="B17" s="3" t="s">
        <v>500</v>
      </c>
      <c r="C17" s="3" t="s">
        <v>79</v>
      </c>
      <c r="D17" s="3" t="s">
        <v>80</v>
      </c>
      <c r="E17" s="3" t="s">
        <v>501</v>
      </c>
      <c r="F17" s="3" t="s">
        <v>502</v>
      </c>
      <c r="G17" s="3" t="s">
        <v>457</v>
      </c>
      <c r="H17" s="3">
        <v>17</v>
      </c>
    </row>
    <row r="18" spans="1:8">
      <c r="A18" s="3" t="s">
        <v>503</v>
      </c>
      <c r="B18" s="3" t="s">
        <v>504</v>
      </c>
      <c r="C18" s="3" t="s">
        <v>79</v>
      </c>
      <c r="D18" s="3" t="s">
        <v>80</v>
      </c>
      <c r="E18" s="3" t="s">
        <v>505</v>
      </c>
      <c r="F18" s="3" t="s">
        <v>506</v>
      </c>
      <c r="G18" s="3" t="s">
        <v>457</v>
      </c>
      <c r="H18" s="3">
        <v>18</v>
      </c>
    </row>
    <row r="19" spans="1:8">
      <c r="A19" s="3" t="s">
        <v>507</v>
      </c>
      <c r="B19" s="3" t="s">
        <v>508</v>
      </c>
      <c r="C19" s="3" t="s">
        <v>79</v>
      </c>
      <c r="D19" s="3" t="s">
        <v>80</v>
      </c>
      <c r="E19" s="3" t="s">
        <v>509</v>
      </c>
      <c r="F19" s="3" t="s">
        <v>510</v>
      </c>
      <c r="G19" s="3" t="s">
        <v>457</v>
      </c>
      <c r="H19" s="3">
        <v>19</v>
      </c>
    </row>
    <row r="20" spans="1:8">
      <c r="A20" s="3" t="s">
        <v>511</v>
      </c>
      <c r="B20" s="3" t="s">
        <v>512</v>
      </c>
      <c r="C20" s="3" t="s">
        <v>79</v>
      </c>
      <c r="D20" s="3" t="s">
        <v>80</v>
      </c>
      <c r="E20" s="3" t="s">
        <v>513</v>
      </c>
      <c r="F20" s="3" t="s">
        <v>514</v>
      </c>
      <c r="G20" s="3" t="s">
        <v>457</v>
      </c>
      <c r="H20" s="3">
        <v>20</v>
      </c>
    </row>
    <row r="21" spans="1:8">
      <c r="A21" s="3" t="s">
        <v>515</v>
      </c>
      <c r="B21" s="3" t="s">
        <v>516</v>
      </c>
      <c r="C21" s="3" t="s">
        <v>79</v>
      </c>
      <c r="D21" s="3" t="s">
        <v>80</v>
      </c>
      <c r="E21" s="3" t="s">
        <v>517</v>
      </c>
      <c r="F21" s="3" t="s">
        <v>518</v>
      </c>
      <c r="G21" s="3" t="s">
        <v>457</v>
      </c>
      <c r="H21" s="3">
        <v>21</v>
      </c>
    </row>
    <row r="22" spans="1:8">
      <c r="A22" s="3" t="s">
        <v>519</v>
      </c>
      <c r="B22" s="3" t="s">
        <v>520</v>
      </c>
      <c r="C22" s="3" t="s">
        <v>79</v>
      </c>
      <c r="D22" s="3" t="s">
        <v>80</v>
      </c>
      <c r="E22" s="3" t="s">
        <v>521</v>
      </c>
      <c r="F22" s="3" t="s">
        <v>522</v>
      </c>
      <c r="G22" s="3" t="s">
        <v>457</v>
      </c>
      <c r="H22" s="3">
        <v>22</v>
      </c>
    </row>
    <row r="23" spans="1:8">
      <c r="A23" s="3" t="s">
        <v>523</v>
      </c>
      <c r="B23" s="3" t="s">
        <v>524</v>
      </c>
      <c r="C23" s="3" t="s">
        <v>79</v>
      </c>
      <c r="D23" s="3" t="s">
        <v>80</v>
      </c>
      <c r="E23" s="3" t="s">
        <v>525</v>
      </c>
      <c r="F23" s="3" t="s">
        <v>526</v>
      </c>
      <c r="G23" s="3" t="s">
        <v>457</v>
      </c>
      <c r="H23" s="3">
        <v>24</v>
      </c>
    </row>
    <row r="24" spans="1:8">
      <c r="A24" s="3" t="s">
        <v>527</v>
      </c>
      <c r="B24" s="3" t="s">
        <v>528</v>
      </c>
      <c r="C24" s="3" t="s">
        <v>79</v>
      </c>
      <c r="D24" s="3" t="s">
        <v>80</v>
      </c>
      <c r="E24" s="3" t="s">
        <v>529</v>
      </c>
      <c r="F24" s="3" t="s">
        <v>530</v>
      </c>
      <c r="G24" s="3" t="s">
        <v>457</v>
      </c>
      <c r="H24" s="3">
        <v>25</v>
      </c>
    </row>
    <row r="25" spans="1:8">
      <c r="A25" s="3" t="s">
        <v>531</v>
      </c>
      <c r="B25" s="3" t="s">
        <v>532</v>
      </c>
      <c r="C25" s="3" t="s">
        <v>79</v>
      </c>
      <c r="D25" s="3" t="s">
        <v>80</v>
      </c>
      <c r="E25" s="3" t="s">
        <v>533</v>
      </c>
      <c r="F25" s="3" t="s">
        <v>534</v>
      </c>
      <c r="G25" s="3" t="s">
        <v>457</v>
      </c>
      <c r="H25" s="3">
        <v>26</v>
      </c>
    </row>
    <row r="26" spans="1:8">
      <c r="A26" s="3" t="s">
        <v>535</v>
      </c>
      <c r="B26" s="3" t="s">
        <v>536</v>
      </c>
      <c r="C26" s="3" t="s">
        <v>79</v>
      </c>
      <c r="D26" s="3" t="s">
        <v>80</v>
      </c>
      <c r="E26" s="3" t="s">
        <v>537</v>
      </c>
      <c r="F26" s="3" t="s">
        <v>538</v>
      </c>
      <c r="G26" s="3" t="s">
        <v>457</v>
      </c>
      <c r="H26" s="3">
        <v>27</v>
      </c>
    </row>
    <row r="27" spans="1:8">
      <c r="A27" s="3" t="s">
        <v>539</v>
      </c>
      <c r="B27" s="3" t="s">
        <v>540</v>
      </c>
      <c r="C27" s="3" t="s">
        <v>79</v>
      </c>
      <c r="D27" s="3" t="s">
        <v>541</v>
      </c>
      <c r="E27" s="3" t="s">
        <v>542</v>
      </c>
      <c r="F27" s="3" t="s">
        <v>543</v>
      </c>
      <c r="G27" s="3" t="s">
        <v>544</v>
      </c>
      <c r="H27" s="3">
        <v>4</v>
      </c>
    </row>
    <row r="28" spans="1:8">
      <c r="A28" s="3" t="s">
        <v>545</v>
      </c>
      <c r="B28" s="3" t="s">
        <v>546</v>
      </c>
      <c r="C28" s="3" t="s">
        <v>79</v>
      </c>
      <c r="D28" s="3" t="s">
        <v>541</v>
      </c>
      <c r="E28" s="3" t="s">
        <v>547</v>
      </c>
      <c r="F28" s="3" t="s">
        <v>548</v>
      </c>
      <c r="G28" s="3" t="s">
        <v>544</v>
      </c>
      <c r="H28" s="3">
        <v>5</v>
      </c>
    </row>
    <row r="29" spans="1:8">
      <c r="A29" s="3" t="s">
        <v>549</v>
      </c>
      <c r="B29" s="3" t="s">
        <v>550</v>
      </c>
      <c r="C29" s="3" t="s">
        <v>79</v>
      </c>
      <c r="D29" s="3" t="s">
        <v>541</v>
      </c>
      <c r="E29" s="3" t="s">
        <v>551</v>
      </c>
      <c r="F29" s="3" t="s">
        <v>552</v>
      </c>
      <c r="G29" s="3" t="s">
        <v>544</v>
      </c>
      <c r="H29" s="3">
        <v>6</v>
      </c>
    </row>
    <row r="30" spans="1:8">
      <c r="A30" s="3" t="s">
        <v>553</v>
      </c>
      <c r="B30" s="3" t="s">
        <v>554</v>
      </c>
      <c r="C30" s="3" t="s">
        <v>79</v>
      </c>
      <c r="D30" s="3" t="s">
        <v>541</v>
      </c>
      <c r="E30" s="3" t="s">
        <v>555</v>
      </c>
      <c r="F30" s="3" t="s">
        <v>556</v>
      </c>
      <c r="G30" s="3" t="s">
        <v>544</v>
      </c>
      <c r="H30" s="3">
        <v>7</v>
      </c>
    </row>
    <row r="31" spans="1:8">
      <c r="A31" s="3" t="s">
        <v>557</v>
      </c>
      <c r="B31" s="3" t="s">
        <v>558</v>
      </c>
      <c r="C31" s="3" t="s">
        <v>79</v>
      </c>
      <c r="D31" s="3" t="s">
        <v>541</v>
      </c>
      <c r="E31" s="3" t="s">
        <v>559</v>
      </c>
      <c r="F31" s="3" t="s">
        <v>560</v>
      </c>
      <c r="G31" s="3" t="s">
        <v>544</v>
      </c>
      <c r="H31" s="3">
        <v>8</v>
      </c>
    </row>
    <row r="32" spans="1:8">
      <c r="A32" s="3" t="s">
        <v>561</v>
      </c>
      <c r="B32" s="3" t="s">
        <v>562</v>
      </c>
      <c r="C32" s="3" t="s">
        <v>79</v>
      </c>
      <c r="D32" s="3" t="s">
        <v>541</v>
      </c>
      <c r="E32" s="3" t="s">
        <v>563</v>
      </c>
      <c r="F32" s="3" t="s">
        <v>564</v>
      </c>
      <c r="G32" s="3" t="s">
        <v>544</v>
      </c>
      <c r="H32" s="3">
        <v>9</v>
      </c>
    </row>
    <row r="33" spans="1:8">
      <c r="A33" s="3" t="s">
        <v>565</v>
      </c>
      <c r="B33" s="3" t="s">
        <v>566</v>
      </c>
      <c r="C33" s="3" t="s">
        <v>79</v>
      </c>
      <c r="D33" s="3" t="s">
        <v>541</v>
      </c>
      <c r="E33" s="3" t="s">
        <v>567</v>
      </c>
      <c r="F33" s="3" t="s">
        <v>568</v>
      </c>
      <c r="G33" s="3" t="s">
        <v>544</v>
      </c>
      <c r="H33" s="3">
        <v>10</v>
      </c>
    </row>
    <row r="34" spans="1:8">
      <c r="A34" s="3" t="s">
        <v>569</v>
      </c>
      <c r="B34" s="3" t="s">
        <v>570</v>
      </c>
      <c r="C34" s="3" t="s">
        <v>79</v>
      </c>
      <c r="D34" s="3" t="s">
        <v>541</v>
      </c>
      <c r="E34" s="3" t="s">
        <v>571</v>
      </c>
      <c r="F34" s="3" t="s">
        <v>572</v>
      </c>
      <c r="G34" s="3" t="s">
        <v>544</v>
      </c>
      <c r="H34" s="3">
        <v>11</v>
      </c>
    </row>
    <row r="35" spans="1:8">
      <c r="A35" s="3" t="s">
        <v>573</v>
      </c>
      <c r="B35" s="3" t="s">
        <v>574</v>
      </c>
      <c r="C35" s="3" t="s">
        <v>79</v>
      </c>
      <c r="D35" s="3" t="s">
        <v>541</v>
      </c>
      <c r="E35" s="3" t="s">
        <v>575</v>
      </c>
      <c r="F35" s="3" t="s">
        <v>576</v>
      </c>
      <c r="G35" s="3" t="s">
        <v>544</v>
      </c>
      <c r="H35" s="3">
        <v>12</v>
      </c>
    </row>
    <row r="36" spans="1:8">
      <c r="A36" s="3" t="s">
        <v>577</v>
      </c>
      <c r="B36" s="3" t="s">
        <v>578</v>
      </c>
      <c r="C36" s="3" t="s">
        <v>79</v>
      </c>
      <c r="D36" s="3" t="s">
        <v>541</v>
      </c>
      <c r="E36" s="3" t="s">
        <v>579</v>
      </c>
      <c r="F36" s="3" t="s">
        <v>580</v>
      </c>
      <c r="G36" s="3" t="s">
        <v>544</v>
      </c>
      <c r="H36" s="3">
        <v>13</v>
      </c>
    </row>
    <row r="37" spans="1:8">
      <c r="A37" s="3" t="s">
        <v>581</v>
      </c>
      <c r="B37" s="3" t="s">
        <v>582</v>
      </c>
      <c r="C37" s="3" t="s">
        <v>79</v>
      </c>
      <c r="D37" s="3" t="s">
        <v>541</v>
      </c>
      <c r="E37" s="3" t="s">
        <v>583</v>
      </c>
      <c r="F37" s="3" t="s">
        <v>584</v>
      </c>
      <c r="G37" s="3" t="s">
        <v>544</v>
      </c>
      <c r="H37" s="3">
        <v>14</v>
      </c>
    </row>
    <row r="38" spans="1:8">
      <c r="A38" s="3" t="s">
        <v>585</v>
      </c>
      <c r="B38" s="3" t="s">
        <v>586</v>
      </c>
      <c r="C38" s="3" t="s">
        <v>79</v>
      </c>
      <c r="D38" s="3" t="s">
        <v>541</v>
      </c>
      <c r="E38" s="3" t="s">
        <v>587</v>
      </c>
      <c r="F38" s="3" t="s">
        <v>588</v>
      </c>
      <c r="G38" s="3" t="s">
        <v>544</v>
      </c>
      <c r="H38" s="3">
        <v>15</v>
      </c>
    </row>
    <row r="39" spans="1:8">
      <c r="A39" s="3" t="s">
        <v>589</v>
      </c>
      <c r="B39" s="3" t="s">
        <v>590</v>
      </c>
      <c r="C39" s="3" t="s">
        <v>79</v>
      </c>
      <c r="D39" s="3" t="s">
        <v>541</v>
      </c>
      <c r="E39" s="3" t="s">
        <v>591</v>
      </c>
      <c r="F39" s="3" t="s">
        <v>592</v>
      </c>
      <c r="G39" s="3" t="s">
        <v>544</v>
      </c>
      <c r="H39" s="3">
        <v>16</v>
      </c>
    </row>
    <row r="40" spans="1:8">
      <c r="A40" s="3" t="s">
        <v>593</v>
      </c>
      <c r="B40" s="3" t="s">
        <v>594</v>
      </c>
      <c r="C40" s="3" t="s">
        <v>79</v>
      </c>
      <c r="D40" s="3" t="s">
        <v>541</v>
      </c>
      <c r="E40" s="3" t="s">
        <v>595</v>
      </c>
      <c r="F40" s="3" t="s">
        <v>596</v>
      </c>
      <c r="G40" s="3" t="s">
        <v>544</v>
      </c>
      <c r="H40" s="3">
        <v>17</v>
      </c>
    </row>
    <row r="41" spans="1:8">
      <c r="A41" s="3" t="s">
        <v>597</v>
      </c>
      <c r="B41" s="3" t="s">
        <v>598</v>
      </c>
      <c r="C41" s="3" t="s">
        <v>79</v>
      </c>
      <c r="D41" s="3" t="s">
        <v>541</v>
      </c>
      <c r="E41" s="3" t="s">
        <v>599</v>
      </c>
      <c r="F41" s="3" t="s">
        <v>600</v>
      </c>
      <c r="G41" s="3" t="s">
        <v>544</v>
      </c>
      <c r="H41" s="3">
        <v>18</v>
      </c>
    </row>
    <row r="42" spans="1:8">
      <c r="A42" s="3" t="s">
        <v>601</v>
      </c>
      <c r="B42" s="3" t="s">
        <v>602</v>
      </c>
      <c r="C42" s="3" t="s">
        <v>79</v>
      </c>
      <c r="D42" s="3" t="s">
        <v>541</v>
      </c>
      <c r="E42" s="3" t="s">
        <v>603</v>
      </c>
      <c r="F42" s="3" t="s">
        <v>604</v>
      </c>
      <c r="G42" s="3" t="s">
        <v>544</v>
      </c>
      <c r="H42" s="3">
        <v>21</v>
      </c>
    </row>
    <row r="43" spans="1:8">
      <c r="A43" s="3" t="s">
        <v>605</v>
      </c>
      <c r="B43" s="3" t="s">
        <v>606</v>
      </c>
      <c r="C43" s="3" t="s">
        <v>79</v>
      </c>
      <c r="D43" s="3" t="s">
        <v>541</v>
      </c>
      <c r="E43" s="3" t="s">
        <v>607</v>
      </c>
      <c r="F43" s="3" t="s">
        <v>608</v>
      </c>
      <c r="G43" s="3" t="s">
        <v>544</v>
      </c>
      <c r="H43" s="3">
        <v>22</v>
      </c>
    </row>
    <row r="44" spans="1:8">
      <c r="A44" s="3" t="s">
        <v>609</v>
      </c>
      <c r="B44" s="3" t="s">
        <v>610</v>
      </c>
      <c r="C44" s="3" t="s">
        <v>79</v>
      </c>
      <c r="D44" s="3" t="s">
        <v>541</v>
      </c>
      <c r="E44" s="3" t="s">
        <v>611</v>
      </c>
      <c r="F44" s="3" t="s">
        <v>612</v>
      </c>
      <c r="G44" s="3" t="s">
        <v>544</v>
      </c>
      <c r="H44" s="3">
        <v>23</v>
      </c>
    </row>
    <row r="45" spans="1:8">
      <c r="A45" s="3" t="s">
        <v>613</v>
      </c>
      <c r="B45" s="3" t="s">
        <v>614</v>
      </c>
      <c r="C45" s="3" t="s">
        <v>79</v>
      </c>
      <c r="D45" s="3" t="s">
        <v>541</v>
      </c>
      <c r="E45" s="3" t="s">
        <v>615</v>
      </c>
      <c r="F45" s="3" t="s">
        <v>616</v>
      </c>
      <c r="G45" s="3" t="s">
        <v>544</v>
      </c>
      <c r="H45" s="3">
        <v>24</v>
      </c>
    </row>
    <row r="46" spans="1:8">
      <c r="A46" s="3" t="s">
        <v>617</v>
      </c>
      <c r="B46" s="3" t="s">
        <v>618</v>
      </c>
      <c r="C46" s="3" t="s">
        <v>79</v>
      </c>
      <c r="D46" s="3" t="s">
        <v>541</v>
      </c>
      <c r="E46" s="3" t="s">
        <v>619</v>
      </c>
      <c r="F46" s="3" t="s">
        <v>620</v>
      </c>
      <c r="G46" s="3" t="s">
        <v>544</v>
      </c>
      <c r="H46" s="3">
        <v>25</v>
      </c>
    </row>
    <row r="47" spans="1:8">
      <c r="A47" s="3" t="s">
        <v>621</v>
      </c>
      <c r="B47" s="3" t="s">
        <v>622</v>
      </c>
      <c r="C47" s="3" t="s">
        <v>79</v>
      </c>
      <c r="D47" s="3" t="s">
        <v>541</v>
      </c>
      <c r="E47" s="3" t="s">
        <v>623</v>
      </c>
      <c r="F47" s="3" t="s">
        <v>624</v>
      </c>
      <c r="G47" s="3" t="s">
        <v>544</v>
      </c>
      <c r="H47" s="3">
        <v>26</v>
      </c>
    </row>
    <row r="48" spans="1:8">
      <c r="A48" s="3" t="s">
        <v>625</v>
      </c>
      <c r="B48" s="3" t="s">
        <v>626</v>
      </c>
      <c r="C48" s="3" t="s">
        <v>79</v>
      </c>
      <c r="D48" s="3" t="s">
        <v>541</v>
      </c>
      <c r="E48" s="3" t="s">
        <v>627</v>
      </c>
      <c r="F48" s="3" t="s">
        <v>628</v>
      </c>
      <c r="G48" s="3" t="s">
        <v>544</v>
      </c>
      <c r="H48" s="3">
        <v>27</v>
      </c>
    </row>
    <row r="49" spans="1:8">
      <c r="A49" s="3" t="s">
        <v>629</v>
      </c>
      <c r="B49" s="3" t="s">
        <v>630</v>
      </c>
      <c r="C49" s="3" t="s">
        <v>79</v>
      </c>
      <c r="D49" s="3" t="s">
        <v>541</v>
      </c>
      <c r="E49" s="3" t="s">
        <v>631</v>
      </c>
      <c r="F49" s="3" t="s">
        <v>632</v>
      </c>
      <c r="G49" s="3" t="s">
        <v>544</v>
      </c>
      <c r="H49" s="3">
        <v>28</v>
      </c>
    </row>
    <row r="50" spans="1:8">
      <c r="A50" s="3" t="s">
        <v>633</v>
      </c>
      <c r="B50" s="3" t="s">
        <v>634</v>
      </c>
      <c r="C50" s="3" t="s">
        <v>79</v>
      </c>
      <c r="D50" s="3" t="s">
        <v>541</v>
      </c>
      <c r="E50" s="3" t="s">
        <v>635</v>
      </c>
      <c r="F50" s="3" t="s">
        <v>636</v>
      </c>
      <c r="G50" s="3" t="s">
        <v>544</v>
      </c>
      <c r="H50" s="3">
        <v>29</v>
      </c>
    </row>
    <row r="51" spans="1:8">
      <c r="A51" s="3" t="s">
        <v>637</v>
      </c>
      <c r="B51" s="3" t="s">
        <v>638</v>
      </c>
      <c r="C51" s="3" t="s">
        <v>79</v>
      </c>
      <c r="D51" s="3" t="s">
        <v>541</v>
      </c>
      <c r="E51" s="3" t="s">
        <v>639</v>
      </c>
      <c r="F51" s="3" t="s">
        <v>640</v>
      </c>
      <c r="G51" s="3" t="s">
        <v>544</v>
      </c>
      <c r="H51" s="3">
        <v>30</v>
      </c>
    </row>
    <row r="52" spans="1:8">
      <c r="A52" s="3" t="s">
        <v>641</v>
      </c>
      <c r="B52" s="3" t="s">
        <v>642</v>
      </c>
      <c r="C52" s="3" t="s">
        <v>79</v>
      </c>
      <c r="D52" s="3" t="s">
        <v>541</v>
      </c>
      <c r="E52" s="3" t="s">
        <v>643</v>
      </c>
      <c r="F52" s="3" t="s">
        <v>644</v>
      </c>
      <c r="G52" s="3" t="s">
        <v>544</v>
      </c>
      <c r="H52" s="3">
        <v>31</v>
      </c>
    </row>
    <row r="53" spans="1:8">
      <c r="A53" s="3" t="s">
        <v>645</v>
      </c>
      <c r="B53" s="3" t="s">
        <v>646</v>
      </c>
      <c r="C53" s="3" t="s">
        <v>79</v>
      </c>
      <c r="D53" s="3" t="s">
        <v>541</v>
      </c>
      <c r="E53" s="3" t="s">
        <v>647</v>
      </c>
      <c r="F53" s="3" t="s">
        <v>648</v>
      </c>
      <c r="G53" s="3" t="s">
        <v>544</v>
      </c>
      <c r="H53" s="3">
        <v>32</v>
      </c>
    </row>
    <row r="54" spans="1:8">
      <c r="A54" s="3" t="s">
        <v>649</v>
      </c>
      <c r="B54" s="3" t="s">
        <v>650</v>
      </c>
      <c r="C54" s="3" t="s">
        <v>79</v>
      </c>
      <c r="D54" s="3" t="s">
        <v>541</v>
      </c>
      <c r="E54" s="3" t="s">
        <v>651</v>
      </c>
      <c r="F54" s="3" t="s">
        <v>652</v>
      </c>
      <c r="G54" s="3" t="s">
        <v>544</v>
      </c>
      <c r="H54" s="3">
        <v>33</v>
      </c>
    </row>
    <row r="55" spans="1:8">
      <c r="A55" s="3" t="s">
        <v>653</v>
      </c>
      <c r="B55" s="3" t="s">
        <v>654</v>
      </c>
      <c r="C55" s="3" t="s">
        <v>79</v>
      </c>
      <c r="D55" s="3" t="s">
        <v>541</v>
      </c>
      <c r="E55" s="3" t="s">
        <v>655</v>
      </c>
      <c r="F55" s="3" t="s">
        <v>656</v>
      </c>
      <c r="G55" s="3" t="s">
        <v>544</v>
      </c>
      <c r="H55" s="3">
        <v>34</v>
      </c>
    </row>
    <row r="56" spans="1:8">
      <c r="A56" s="3" t="s">
        <v>657</v>
      </c>
      <c r="B56" s="3" t="s">
        <v>658</v>
      </c>
      <c r="C56" s="3" t="s">
        <v>79</v>
      </c>
      <c r="D56" s="3" t="s">
        <v>541</v>
      </c>
      <c r="E56" s="3" t="s">
        <v>659</v>
      </c>
      <c r="F56" s="3" t="s">
        <v>660</v>
      </c>
      <c r="G56" s="3" t="s">
        <v>544</v>
      </c>
      <c r="H56" s="3">
        <v>35</v>
      </c>
    </row>
    <row r="57" spans="1:8">
      <c r="A57" s="3" t="s">
        <v>661</v>
      </c>
      <c r="B57" s="3" t="s">
        <v>662</v>
      </c>
      <c r="C57" s="3" t="s">
        <v>79</v>
      </c>
      <c r="D57" s="3" t="s">
        <v>663</v>
      </c>
      <c r="E57" s="3" t="s">
        <v>664</v>
      </c>
      <c r="F57" s="3" t="s">
        <v>665</v>
      </c>
      <c r="G57" s="3" t="s">
        <v>666</v>
      </c>
      <c r="H57" s="3">
        <v>4</v>
      </c>
    </row>
    <row r="58" spans="1:8">
      <c r="A58" s="3" t="s">
        <v>667</v>
      </c>
      <c r="B58" s="3" t="s">
        <v>668</v>
      </c>
      <c r="C58" s="3" t="s">
        <v>79</v>
      </c>
      <c r="D58" s="3" t="s">
        <v>663</v>
      </c>
      <c r="E58" s="3" t="s">
        <v>669</v>
      </c>
      <c r="F58" s="3" t="s">
        <v>670</v>
      </c>
      <c r="G58" s="3" t="s">
        <v>666</v>
      </c>
      <c r="H58" s="3">
        <v>5</v>
      </c>
    </row>
    <row r="59" spans="1:8">
      <c r="A59" s="3" t="s">
        <v>671</v>
      </c>
      <c r="B59" s="3" t="s">
        <v>672</v>
      </c>
      <c r="C59" s="3" t="s">
        <v>79</v>
      </c>
      <c r="D59" s="3" t="s">
        <v>663</v>
      </c>
      <c r="E59" s="3" t="s">
        <v>673</v>
      </c>
      <c r="F59" s="3" t="s">
        <v>674</v>
      </c>
      <c r="G59" s="3" t="s">
        <v>666</v>
      </c>
      <c r="H59" s="3">
        <v>6</v>
      </c>
    </row>
    <row r="60" spans="1:8">
      <c r="A60" s="3" t="s">
        <v>675</v>
      </c>
      <c r="B60" s="3" t="s">
        <v>676</v>
      </c>
      <c r="C60" s="3" t="s">
        <v>79</v>
      </c>
      <c r="D60" s="3" t="s">
        <v>663</v>
      </c>
      <c r="E60" s="3" t="s">
        <v>677</v>
      </c>
      <c r="F60" s="3" t="s">
        <v>678</v>
      </c>
      <c r="G60" s="3" t="s">
        <v>666</v>
      </c>
      <c r="H60" s="3">
        <v>7</v>
      </c>
    </row>
    <row r="61" spans="1:8">
      <c r="A61" s="3" t="s">
        <v>679</v>
      </c>
      <c r="B61" s="3" t="s">
        <v>680</v>
      </c>
      <c r="C61" s="3" t="s">
        <v>79</v>
      </c>
      <c r="D61" s="3" t="s">
        <v>663</v>
      </c>
      <c r="E61" s="3" t="s">
        <v>681</v>
      </c>
      <c r="F61" s="3" t="s">
        <v>682</v>
      </c>
      <c r="G61" s="3" t="s">
        <v>666</v>
      </c>
      <c r="H61" s="3">
        <v>8</v>
      </c>
    </row>
    <row r="62" spans="1:8">
      <c r="A62" s="3" t="s">
        <v>683</v>
      </c>
      <c r="B62" s="3" t="s">
        <v>684</v>
      </c>
      <c r="C62" s="3" t="s">
        <v>79</v>
      </c>
      <c r="D62" s="3" t="s">
        <v>663</v>
      </c>
      <c r="E62" s="3" t="s">
        <v>685</v>
      </c>
      <c r="F62" s="3" t="s">
        <v>686</v>
      </c>
      <c r="G62" s="3" t="s">
        <v>666</v>
      </c>
      <c r="H62" s="3">
        <v>9</v>
      </c>
    </row>
    <row r="63" spans="1:8">
      <c r="A63" s="3" t="s">
        <v>687</v>
      </c>
      <c r="B63" s="3" t="s">
        <v>688</v>
      </c>
      <c r="C63" s="3" t="s">
        <v>79</v>
      </c>
      <c r="D63" s="3" t="s">
        <v>663</v>
      </c>
      <c r="E63" s="3" t="s">
        <v>689</v>
      </c>
      <c r="F63" s="3" t="s">
        <v>690</v>
      </c>
      <c r="G63" s="3" t="s">
        <v>666</v>
      </c>
      <c r="H63" s="3">
        <v>10</v>
      </c>
    </row>
    <row r="64" spans="1:8">
      <c r="A64" s="3" t="s">
        <v>691</v>
      </c>
      <c r="B64" s="3" t="s">
        <v>692</v>
      </c>
      <c r="C64" s="3" t="s">
        <v>79</v>
      </c>
      <c r="D64" s="3" t="s">
        <v>663</v>
      </c>
      <c r="E64" s="3" t="s">
        <v>693</v>
      </c>
      <c r="F64" s="3" t="s">
        <v>694</v>
      </c>
      <c r="G64" s="3" t="s">
        <v>666</v>
      </c>
      <c r="H64" s="3">
        <v>11</v>
      </c>
    </row>
    <row r="65" spans="1:8">
      <c r="A65" s="3" t="s">
        <v>695</v>
      </c>
      <c r="B65" s="3" t="s">
        <v>696</v>
      </c>
      <c r="C65" s="3" t="s">
        <v>79</v>
      </c>
      <c r="D65" s="3" t="s">
        <v>663</v>
      </c>
      <c r="E65" s="3" t="s">
        <v>697</v>
      </c>
      <c r="F65" s="3" t="s">
        <v>698</v>
      </c>
      <c r="G65" s="3" t="s">
        <v>666</v>
      </c>
      <c r="H65" s="3">
        <v>12</v>
      </c>
    </row>
    <row r="66" spans="1:8">
      <c r="A66" s="3" t="s">
        <v>699</v>
      </c>
      <c r="B66" s="3" t="s">
        <v>700</v>
      </c>
      <c r="C66" s="3" t="s">
        <v>79</v>
      </c>
      <c r="D66" s="3" t="s">
        <v>663</v>
      </c>
      <c r="E66" s="3" t="s">
        <v>701</v>
      </c>
      <c r="F66" s="3" t="s">
        <v>702</v>
      </c>
      <c r="G66" s="3" t="s">
        <v>666</v>
      </c>
      <c r="H66" s="3">
        <v>13</v>
      </c>
    </row>
    <row r="67" spans="1:8">
      <c r="A67" s="3" t="s">
        <v>703</v>
      </c>
      <c r="B67" s="3" t="s">
        <v>704</v>
      </c>
      <c r="C67" s="3" t="s">
        <v>79</v>
      </c>
      <c r="D67" s="3" t="s">
        <v>663</v>
      </c>
      <c r="E67" s="3" t="s">
        <v>705</v>
      </c>
      <c r="F67" s="3" t="s">
        <v>706</v>
      </c>
      <c r="G67" s="3" t="s">
        <v>666</v>
      </c>
      <c r="H67" s="3">
        <v>14</v>
      </c>
    </row>
    <row r="68" spans="1:8">
      <c r="A68" s="3" t="s">
        <v>707</v>
      </c>
      <c r="B68" s="3" t="s">
        <v>708</v>
      </c>
      <c r="C68" s="3" t="s">
        <v>79</v>
      </c>
      <c r="D68" s="3" t="s">
        <v>663</v>
      </c>
      <c r="E68" s="3" t="s">
        <v>709</v>
      </c>
      <c r="F68" s="3" t="s">
        <v>710</v>
      </c>
      <c r="G68" s="3" t="s">
        <v>666</v>
      </c>
      <c r="H68" s="3">
        <v>15</v>
      </c>
    </row>
    <row r="69" spans="1:8">
      <c r="A69" s="3" t="s">
        <v>711</v>
      </c>
      <c r="B69" s="3" t="s">
        <v>712</v>
      </c>
      <c r="C69" s="3" t="s">
        <v>79</v>
      </c>
      <c r="D69" s="3" t="s">
        <v>663</v>
      </c>
      <c r="E69" s="3" t="s">
        <v>713</v>
      </c>
      <c r="F69" s="3" t="s">
        <v>714</v>
      </c>
      <c r="G69" s="3" t="s">
        <v>666</v>
      </c>
      <c r="H69" s="3">
        <v>16</v>
      </c>
    </row>
    <row r="70" spans="1:8">
      <c r="A70" s="3" t="s">
        <v>715</v>
      </c>
      <c r="B70" s="3" t="s">
        <v>716</v>
      </c>
      <c r="C70" s="3" t="s">
        <v>79</v>
      </c>
      <c r="D70" s="3" t="s">
        <v>663</v>
      </c>
      <c r="E70" s="3" t="s">
        <v>717</v>
      </c>
      <c r="F70" s="3" t="s">
        <v>718</v>
      </c>
      <c r="G70" s="3" t="s">
        <v>666</v>
      </c>
      <c r="H70" s="3">
        <v>17</v>
      </c>
    </row>
    <row r="71" spans="1:8">
      <c r="A71" s="3" t="s">
        <v>719</v>
      </c>
      <c r="B71" s="3" t="s">
        <v>720</v>
      </c>
      <c r="C71" s="3" t="s">
        <v>79</v>
      </c>
      <c r="D71" s="3" t="s">
        <v>663</v>
      </c>
      <c r="E71" s="3" t="s">
        <v>721</v>
      </c>
      <c r="F71" s="3" t="s">
        <v>722</v>
      </c>
      <c r="G71" s="3" t="s">
        <v>666</v>
      </c>
      <c r="H71" s="3">
        <v>18</v>
      </c>
    </row>
    <row r="72" spans="1:8">
      <c r="A72" s="3" t="s">
        <v>723</v>
      </c>
      <c r="B72" s="3" t="s">
        <v>724</v>
      </c>
      <c r="C72" s="3" t="s">
        <v>79</v>
      </c>
      <c r="D72" s="3" t="s">
        <v>663</v>
      </c>
      <c r="E72" s="3" t="s">
        <v>725</v>
      </c>
      <c r="F72" s="3" t="s">
        <v>726</v>
      </c>
      <c r="G72" s="3" t="s">
        <v>666</v>
      </c>
      <c r="H72" s="3">
        <v>19</v>
      </c>
    </row>
    <row r="73" spans="1:8">
      <c r="A73" s="3" t="s">
        <v>727</v>
      </c>
      <c r="B73" s="3" t="s">
        <v>728</v>
      </c>
      <c r="C73" s="3" t="s">
        <v>79</v>
      </c>
      <c r="D73" s="3" t="s">
        <v>663</v>
      </c>
      <c r="E73" s="3" t="s">
        <v>729</v>
      </c>
      <c r="F73" s="3" t="s">
        <v>730</v>
      </c>
      <c r="G73" s="3" t="s">
        <v>666</v>
      </c>
      <c r="H73" s="3">
        <v>20</v>
      </c>
    </row>
    <row r="74" spans="1:8">
      <c r="A74" s="3" t="s">
        <v>731</v>
      </c>
      <c r="B74" s="3" t="s">
        <v>732</v>
      </c>
      <c r="C74" s="3" t="s">
        <v>79</v>
      </c>
      <c r="D74" s="3" t="s">
        <v>663</v>
      </c>
      <c r="E74" s="3" t="s">
        <v>733</v>
      </c>
      <c r="F74" s="3" t="s">
        <v>734</v>
      </c>
      <c r="G74" s="3" t="s">
        <v>666</v>
      </c>
      <c r="H74" s="3">
        <v>21</v>
      </c>
    </row>
    <row r="75" spans="1:8">
      <c r="A75" s="3" t="s">
        <v>735</v>
      </c>
      <c r="B75" s="3" t="s">
        <v>736</v>
      </c>
      <c r="C75" s="3" t="s">
        <v>79</v>
      </c>
      <c r="D75" s="3" t="s">
        <v>663</v>
      </c>
      <c r="E75" s="3" t="s">
        <v>737</v>
      </c>
      <c r="F75" s="3" t="s">
        <v>738</v>
      </c>
      <c r="G75" s="3" t="s">
        <v>666</v>
      </c>
      <c r="H75" s="3">
        <v>24</v>
      </c>
    </row>
    <row r="76" spans="1:8">
      <c r="A76" s="3" t="s">
        <v>739</v>
      </c>
      <c r="B76" s="3" t="s">
        <v>740</v>
      </c>
      <c r="C76" s="3" t="s">
        <v>79</v>
      </c>
      <c r="D76" s="3" t="s">
        <v>663</v>
      </c>
      <c r="E76" s="3" t="s">
        <v>741</v>
      </c>
      <c r="F76" s="3" t="s">
        <v>742</v>
      </c>
      <c r="G76" s="3" t="s">
        <v>666</v>
      </c>
      <c r="H76" s="3">
        <v>25</v>
      </c>
    </row>
    <row r="77" spans="1:8">
      <c r="A77" s="3" t="s">
        <v>743</v>
      </c>
      <c r="B77" s="3" t="s">
        <v>744</v>
      </c>
      <c r="C77" s="3" t="s">
        <v>79</v>
      </c>
      <c r="D77" s="3" t="s">
        <v>663</v>
      </c>
      <c r="E77" s="3" t="s">
        <v>745</v>
      </c>
      <c r="F77" s="3" t="s">
        <v>746</v>
      </c>
      <c r="G77" s="3" t="s">
        <v>666</v>
      </c>
      <c r="H77" s="3">
        <v>26</v>
      </c>
    </row>
    <row r="78" spans="1:8">
      <c r="A78" s="3" t="s">
        <v>747</v>
      </c>
      <c r="B78" s="3" t="s">
        <v>748</v>
      </c>
      <c r="C78" s="3" t="s">
        <v>79</v>
      </c>
      <c r="D78" s="3" t="s">
        <v>663</v>
      </c>
      <c r="E78" s="3" t="s">
        <v>749</v>
      </c>
      <c r="F78" s="3" t="s">
        <v>750</v>
      </c>
      <c r="G78" s="3" t="s">
        <v>666</v>
      </c>
      <c r="H78" s="3">
        <v>27</v>
      </c>
    </row>
    <row r="79" spans="1:8">
      <c r="A79" s="3" t="s">
        <v>751</v>
      </c>
      <c r="B79" s="3" t="s">
        <v>752</v>
      </c>
      <c r="C79" s="3" t="s">
        <v>79</v>
      </c>
      <c r="D79" s="3" t="s">
        <v>663</v>
      </c>
      <c r="E79" s="3" t="s">
        <v>753</v>
      </c>
      <c r="F79" s="3" t="s">
        <v>754</v>
      </c>
      <c r="G79" s="3" t="s">
        <v>666</v>
      </c>
      <c r="H79" s="3">
        <v>28</v>
      </c>
    </row>
    <row r="80" spans="1:8">
      <c r="A80" s="3" t="s">
        <v>755</v>
      </c>
      <c r="B80" s="3" t="s">
        <v>756</v>
      </c>
      <c r="C80" s="3" t="s">
        <v>79</v>
      </c>
      <c r="D80" s="3" t="s">
        <v>663</v>
      </c>
      <c r="E80" s="3" t="s">
        <v>757</v>
      </c>
      <c r="F80" s="3" t="s">
        <v>758</v>
      </c>
      <c r="G80" s="3" t="s">
        <v>666</v>
      </c>
      <c r="H80" s="3">
        <v>29</v>
      </c>
    </row>
    <row r="81" spans="1:8">
      <c r="A81" s="3" t="s">
        <v>759</v>
      </c>
      <c r="B81" s="3" t="s">
        <v>760</v>
      </c>
      <c r="C81" s="3" t="s">
        <v>79</v>
      </c>
      <c r="D81" s="3" t="s">
        <v>663</v>
      </c>
      <c r="E81" s="3" t="s">
        <v>761</v>
      </c>
      <c r="F81" s="3" t="s">
        <v>762</v>
      </c>
      <c r="G81" s="3" t="s">
        <v>666</v>
      </c>
      <c r="H81" s="3">
        <v>30</v>
      </c>
    </row>
    <row r="82" spans="1:8">
      <c r="A82" s="3" t="s">
        <v>763</v>
      </c>
      <c r="B82" s="3" t="s">
        <v>764</v>
      </c>
      <c r="C82" s="3" t="s">
        <v>79</v>
      </c>
      <c r="D82" s="3" t="s">
        <v>765</v>
      </c>
      <c r="E82" s="3" t="s">
        <v>766</v>
      </c>
      <c r="F82" s="3" t="s">
        <v>767</v>
      </c>
      <c r="G82" s="3" t="s">
        <v>768</v>
      </c>
      <c r="H82" s="3">
        <v>1</v>
      </c>
    </row>
    <row r="83" spans="1:8">
      <c r="A83" s="3" t="s">
        <v>769</v>
      </c>
      <c r="B83" s="3" t="s">
        <v>770</v>
      </c>
      <c r="C83" s="3" t="s">
        <v>79</v>
      </c>
      <c r="D83" s="3" t="s">
        <v>765</v>
      </c>
      <c r="E83" s="3" t="s">
        <v>771</v>
      </c>
      <c r="F83" s="3" t="s">
        <v>772</v>
      </c>
      <c r="G83" s="3" t="s">
        <v>768</v>
      </c>
      <c r="H83" s="3">
        <v>2</v>
      </c>
    </row>
    <row r="84" spans="1:8">
      <c r="A84" s="3" t="s">
        <v>91</v>
      </c>
      <c r="B84" s="3" t="s">
        <v>94</v>
      </c>
      <c r="C84" s="3" t="s">
        <v>92</v>
      </c>
      <c r="D84" s="3" t="s">
        <v>93</v>
      </c>
      <c r="E84" s="3" t="s">
        <v>96</v>
      </c>
      <c r="F84" s="3" t="s">
        <v>97</v>
      </c>
      <c r="G84" s="3" t="s">
        <v>94</v>
      </c>
      <c r="H84" s="3">
        <v>1</v>
      </c>
    </row>
    <row r="85" spans="1:8">
      <c r="A85" s="3" t="s">
        <v>98</v>
      </c>
      <c r="B85" s="3" t="s">
        <v>101</v>
      </c>
      <c r="C85" s="3" t="s">
        <v>99</v>
      </c>
      <c r="D85" s="3" t="s">
        <v>100</v>
      </c>
      <c r="E85" s="3" t="s">
        <v>103</v>
      </c>
      <c r="F85" s="3" t="s">
        <v>104</v>
      </c>
      <c r="G85" s="3" t="s">
        <v>773</v>
      </c>
      <c r="H85" s="3">
        <v>1</v>
      </c>
    </row>
    <row r="86" spans="1:8">
      <c r="A86" s="3" t="s">
        <v>774</v>
      </c>
      <c r="B86" s="3" t="s">
        <v>106</v>
      </c>
      <c r="C86" s="3" t="s">
        <v>99</v>
      </c>
      <c r="D86" s="3" t="s">
        <v>100</v>
      </c>
      <c r="E86" s="3" t="s">
        <v>108</v>
      </c>
      <c r="F86" s="3" t="s">
        <v>109</v>
      </c>
      <c r="G86" s="3" t="s">
        <v>773</v>
      </c>
      <c r="H86" s="3">
        <v>3</v>
      </c>
    </row>
    <row r="87" spans="1:8">
      <c r="A87" s="5" t="s">
        <v>775</v>
      </c>
      <c r="B87" s="5" t="s">
        <v>112</v>
      </c>
      <c r="C87" s="5" t="s">
        <v>79</v>
      </c>
      <c r="D87" s="5" t="s">
        <v>111</v>
      </c>
      <c r="E87" s="5" t="s">
        <v>114</v>
      </c>
      <c r="F87" s="5" t="s">
        <v>115</v>
      </c>
      <c r="G87" s="5" t="s">
        <v>776</v>
      </c>
      <c r="H87" s="5">
        <v>1</v>
      </c>
    </row>
    <row r="88" spans="1:8">
      <c r="A88" s="6" t="s">
        <v>777</v>
      </c>
      <c r="B88" s="6" t="s">
        <v>121</v>
      </c>
      <c r="C88" s="6" t="s">
        <v>79</v>
      </c>
      <c r="D88" s="6" t="s">
        <v>111</v>
      </c>
      <c r="E88" s="6" t="s">
        <v>123</v>
      </c>
      <c r="F88" s="6" t="s">
        <v>124</v>
      </c>
      <c r="G88" s="6" t="s">
        <v>776</v>
      </c>
      <c r="H88" s="6">
        <v>2</v>
      </c>
    </row>
    <row r="89" spans="1:8">
      <c r="A89" s="6" t="s">
        <v>778</v>
      </c>
      <c r="B89" s="6" t="s">
        <v>128</v>
      </c>
      <c r="C89" s="6" t="s">
        <v>79</v>
      </c>
      <c r="D89" s="6" t="s">
        <v>127</v>
      </c>
      <c r="E89" s="6" t="s">
        <v>130</v>
      </c>
      <c r="F89" s="6" t="s">
        <v>131</v>
      </c>
      <c r="G89" s="6" t="s">
        <v>776</v>
      </c>
      <c r="H89" s="6">
        <v>3</v>
      </c>
    </row>
    <row r="90" spans="1:8">
      <c r="A90" s="6" t="s">
        <v>779</v>
      </c>
      <c r="B90" s="6" t="s">
        <v>134</v>
      </c>
      <c r="C90" s="6" t="s">
        <v>79</v>
      </c>
      <c r="D90" s="6" t="s">
        <v>127</v>
      </c>
      <c r="E90" s="6" t="s">
        <v>136</v>
      </c>
      <c r="F90" s="6" t="s">
        <v>137</v>
      </c>
      <c r="G90" s="6" t="s">
        <v>776</v>
      </c>
      <c r="H90" s="6">
        <v>4</v>
      </c>
    </row>
    <row r="91" spans="1:8" ht="26">
      <c r="A91" s="6" t="s">
        <v>780</v>
      </c>
      <c r="B91" s="6" t="s">
        <v>140</v>
      </c>
      <c r="C91" s="6" t="s">
        <v>79</v>
      </c>
      <c r="D91" s="6" t="s">
        <v>127</v>
      </c>
      <c r="E91" s="6" t="s">
        <v>142</v>
      </c>
      <c r="F91" s="6" t="s">
        <v>143</v>
      </c>
      <c r="G91" s="6" t="s">
        <v>776</v>
      </c>
      <c r="H91" s="6">
        <v>5</v>
      </c>
    </row>
    <row r="92" spans="1:8" ht="26">
      <c r="A92" s="6" t="s">
        <v>781</v>
      </c>
      <c r="B92" s="6" t="s">
        <v>146</v>
      </c>
      <c r="C92" s="6" t="s">
        <v>79</v>
      </c>
      <c r="D92" s="6" t="s">
        <v>127</v>
      </c>
      <c r="E92" s="6" t="s">
        <v>148</v>
      </c>
      <c r="F92" s="6" t="s">
        <v>149</v>
      </c>
      <c r="G92" s="6" t="s">
        <v>776</v>
      </c>
      <c r="H92" s="6">
        <v>6</v>
      </c>
    </row>
    <row r="93" spans="1:8" ht="26">
      <c r="A93" s="6" t="s">
        <v>782</v>
      </c>
      <c r="B93" s="6" t="s">
        <v>152</v>
      </c>
      <c r="C93" s="6" t="s">
        <v>79</v>
      </c>
      <c r="D93" s="6" t="s">
        <v>127</v>
      </c>
      <c r="E93" s="6" t="s">
        <v>154</v>
      </c>
      <c r="F93" s="6" t="s">
        <v>155</v>
      </c>
      <c r="G93" s="6" t="s">
        <v>776</v>
      </c>
      <c r="H93" s="6">
        <v>7</v>
      </c>
    </row>
    <row r="94" spans="1:8">
      <c r="A94" s="7" t="s">
        <v>783</v>
      </c>
      <c r="B94" s="7" t="s">
        <v>158</v>
      </c>
      <c r="C94" s="7" t="s">
        <v>79</v>
      </c>
      <c r="D94" s="7" t="s">
        <v>127</v>
      </c>
      <c r="E94" s="7" t="s">
        <v>160</v>
      </c>
      <c r="F94" s="7" t="s">
        <v>161</v>
      </c>
      <c r="G94" s="7" t="s">
        <v>776</v>
      </c>
      <c r="H94" s="7">
        <v>8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8"/>
  <sheetViews>
    <sheetView showGridLines="0" workbookViewId="0"/>
  </sheetViews>
  <sheetFormatPr baseColWidth="10" defaultColWidth="8.6640625" defaultRowHeight="14"/>
  <cols>
    <col min="1" max="1" width="28" customWidth="1"/>
    <col min="2" max="3" width="15" customWidth="1"/>
    <col min="4" max="4" width="12" customWidth="1"/>
    <col min="5" max="5" width="35" customWidth="1"/>
  </cols>
  <sheetData>
    <row r="1" spans="1:5" ht="34" customHeight="1">
      <c r="A1" s="15" t="s">
        <v>64</v>
      </c>
      <c r="B1" s="15"/>
      <c r="C1" s="15"/>
      <c r="D1" s="15"/>
      <c r="E1" s="15"/>
    </row>
    <row r="2" spans="1:5" ht="34" customHeight="1">
      <c r="A2" s="16" t="s">
        <v>784</v>
      </c>
      <c r="B2" s="16"/>
      <c r="C2" s="16"/>
      <c r="D2" s="16"/>
      <c r="E2" s="16"/>
    </row>
    <row r="3" spans="1:5">
      <c r="A3" s="4"/>
      <c r="B3" s="4"/>
      <c r="C3" s="4"/>
      <c r="D3" s="4"/>
      <c r="E3" s="4"/>
    </row>
    <row r="4" spans="1:5" ht="30" customHeight="1">
      <c r="A4" s="1" t="s">
        <v>785</v>
      </c>
      <c r="B4" s="1" t="s">
        <v>786</v>
      </c>
      <c r="C4" s="1" t="s">
        <v>787</v>
      </c>
      <c r="D4" s="1" t="s">
        <v>788</v>
      </c>
      <c r="E4" s="1" t="s">
        <v>789</v>
      </c>
    </row>
    <row r="5" spans="1:5">
      <c r="A5" s="2" t="s">
        <v>9</v>
      </c>
      <c r="B5" s="2">
        <v>5</v>
      </c>
      <c r="C5" s="2" t="s">
        <v>790</v>
      </c>
      <c r="D5" s="2" t="s">
        <v>791</v>
      </c>
      <c r="E5" s="2" t="s">
        <v>792</v>
      </c>
    </row>
    <row r="6" spans="1:5">
      <c r="A6" s="2" t="s">
        <v>793</v>
      </c>
      <c r="B6" s="2">
        <v>82</v>
      </c>
      <c r="C6" s="2" t="s">
        <v>790</v>
      </c>
      <c r="D6" s="2" t="s">
        <v>791</v>
      </c>
      <c r="E6" s="2" t="s">
        <v>794</v>
      </c>
    </row>
    <row r="7" spans="1:5">
      <c r="A7" s="2" t="s">
        <v>22</v>
      </c>
      <c r="B7" s="2">
        <v>45</v>
      </c>
      <c r="C7" s="2" t="s">
        <v>790</v>
      </c>
      <c r="D7" s="2" t="s">
        <v>791</v>
      </c>
      <c r="E7" s="2" t="s">
        <v>21</v>
      </c>
    </row>
    <row r="8" spans="1:5">
      <c r="A8" s="2" t="s">
        <v>795</v>
      </c>
      <c r="B8" s="2">
        <v>5</v>
      </c>
      <c r="C8" s="2">
        <v>5</v>
      </c>
      <c r="D8" s="2" t="s">
        <v>791</v>
      </c>
      <c r="E8" s="2" t="s">
        <v>796</v>
      </c>
    </row>
    <row r="9" spans="1:5">
      <c r="A9" s="2" t="s">
        <v>797</v>
      </c>
      <c r="B9" s="2">
        <v>82</v>
      </c>
      <c r="C9" s="2">
        <v>82</v>
      </c>
      <c r="D9" s="2" t="s">
        <v>791</v>
      </c>
      <c r="E9" s="2" t="s">
        <v>796</v>
      </c>
    </row>
    <row r="10" spans="1:5">
      <c r="A10" s="2" t="s">
        <v>798</v>
      </c>
      <c r="B10" s="2">
        <v>7</v>
      </c>
      <c r="C10" s="2">
        <v>7</v>
      </c>
      <c r="D10" s="2" t="s">
        <v>791</v>
      </c>
      <c r="E10" s="2" t="s">
        <v>799</v>
      </c>
    </row>
    <row r="11" spans="1:5">
      <c r="A11" s="2" t="s">
        <v>800</v>
      </c>
      <c r="B11" s="2">
        <v>3</v>
      </c>
      <c r="C11" s="2">
        <v>3</v>
      </c>
      <c r="D11" s="2" t="s">
        <v>791</v>
      </c>
      <c r="E11" s="2" t="s">
        <v>801</v>
      </c>
    </row>
    <row r="12" spans="1:5" ht="26">
      <c r="A12" s="5" t="s">
        <v>802</v>
      </c>
      <c r="B12" s="5" t="s">
        <v>803</v>
      </c>
      <c r="C12" s="5" t="s">
        <v>804</v>
      </c>
      <c r="D12" s="5" t="s">
        <v>791</v>
      </c>
      <c r="E12" s="5" t="s">
        <v>805</v>
      </c>
    </row>
    <row r="13" spans="1:5">
      <c r="A13" s="6" t="s">
        <v>806</v>
      </c>
      <c r="B13" s="6" t="s">
        <v>807</v>
      </c>
      <c r="C13" s="6" t="s">
        <v>808</v>
      </c>
      <c r="D13" s="6" t="s">
        <v>791</v>
      </c>
      <c r="E13" s="6" t="s">
        <v>809</v>
      </c>
    </row>
    <row r="14" spans="1:5" ht="26">
      <c r="A14" s="6" t="s">
        <v>810</v>
      </c>
      <c r="B14" s="6" t="s">
        <v>811</v>
      </c>
      <c r="C14" s="6" t="s">
        <v>812</v>
      </c>
      <c r="D14" s="6" t="s">
        <v>791</v>
      </c>
      <c r="E14" s="6" t="s">
        <v>813</v>
      </c>
    </row>
    <row r="15" spans="1:5">
      <c r="A15" s="7" t="s">
        <v>814</v>
      </c>
      <c r="B15" s="7" t="s">
        <v>815</v>
      </c>
      <c r="C15" s="7" t="s">
        <v>816</v>
      </c>
      <c r="D15" s="7" t="s">
        <v>791</v>
      </c>
      <c r="E15" s="7" t="s">
        <v>817</v>
      </c>
    </row>
    <row r="16" spans="1:5" ht="26">
      <c r="A16" s="12" t="s">
        <v>818</v>
      </c>
      <c r="B16" s="12" t="s">
        <v>819</v>
      </c>
      <c r="C16" s="12" t="s">
        <v>820</v>
      </c>
      <c r="D16" s="12" t="s">
        <v>791</v>
      </c>
      <c r="E16" s="12" t="s">
        <v>821</v>
      </c>
    </row>
    <row r="17" spans="1:5" ht="26">
      <c r="A17" s="13" t="s">
        <v>822</v>
      </c>
      <c r="B17" s="13" t="s">
        <v>823</v>
      </c>
      <c r="C17" s="13" t="s">
        <v>824</v>
      </c>
      <c r="D17" s="13" t="s">
        <v>791</v>
      </c>
      <c r="E17" s="13" t="s">
        <v>825</v>
      </c>
    </row>
    <row r="18" spans="1:5" ht="26">
      <c r="A18" s="14" t="s">
        <v>826</v>
      </c>
      <c r="B18" s="14" t="s">
        <v>827</v>
      </c>
      <c r="C18" s="14" t="s">
        <v>828</v>
      </c>
      <c r="D18" s="14" t="s">
        <v>791</v>
      </c>
      <c r="E18" s="14" t="s">
        <v>829</v>
      </c>
    </row>
  </sheetData>
  <mergeCells count="2">
    <mergeCell ref="A1:E1"/>
    <mergeCell ref="A2:E2"/>
  </mergeCells>
  <conditionalFormatting sqref="D5:D11">
    <cfRule type="containsText" dxfId="1" priority="1" operator="containsText" text="OK"/>
    <cfRule type="containsText" dxfId="0" priority="2" operator="containsText" text="ERROR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"/>
  <sheetViews>
    <sheetView showGridLines="0" workbookViewId="0"/>
  </sheetViews>
  <sheetFormatPr baseColWidth="10" defaultColWidth="8.6640625" defaultRowHeight="14"/>
  <cols>
    <col min="1" max="1" width="18" customWidth="1"/>
    <col min="2" max="2" width="24" customWidth="1"/>
    <col min="3" max="3" width="42" customWidth="1"/>
    <col min="4" max="5" width="14" customWidth="1"/>
    <col min="6" max="6" width="24" customWidth="1"/>
    <col min="7" max="8" width="23" customWidth="1"/>
    <col min="9" max="10" width="38" customWidth="1"/>
    <col min="11" max="11" width="34" customWidth="1"/>
    <col min="12" max="12" width="10" customWidth="1"/>
  </cols>
  <sheetData>
    <row r="1" spans="1:12" ht="34" customHeight="1">
      <c r="A1" s="17" t="s">
        <v>830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pans="1:12" ht="28" customHeight="1">
      <c r="A2" s="18" t="s">
        <v>831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</row>
    <row r="4" spans="1:12" ht="26" customHeight="1">
      <c r="A4" s="8" t="s">
        <v>832</v>
      </c>
      <c r="B4" s="8" t="s">
        <v>216</v>
      </c>
      <c r="C4" s="8" t="s">
        <v>833</v>
      </c>
      <c r="D4" s="8" t="s">
        <v>834</v>
      </c>
      <c r="E4" s="8" t="s">
        <v>835</v>
      </c>
      <c r="F4" s="8" t="s">
        <v>836</v>
      </c>
      <c r="G4" s="8" t="s">
        <v>837</v>
      </c>
      <c r="H4" s="8" t="s">
        <v>838</v>
      </c>
      <c r="I4" s="8" t="s">
        <v>839</v>
      </c>
      <c r="J4" s="8" t="s">
        <v>840</v>
      </c>
      <c r="K4" s="8" t="s">
        <v>841</v>
      </c>
      <c r="L4" s="8" t="s">
        <v>74</v>
      </c>
    </row>
    <row r="5" spans="1:12" ht="48" customHeight="1">
      <c r="A5" s="9" t="s">
        <v>842</v>
      </c>
      <c r="B5" s="10" t="s">
        <v>843</v>
      </c>
      <c r="C5" s="10" t="s">
        <v>844</v>
      </c>
      <c r="D5" s="10" t="s">
        <v>845</v>
      </c>
      <c r="E5" s="10" t="s">
        <v>846</v>
      </c>
      <c r="F5" s="10" t="s">
        <v>847</v>
      </c>
      <c r="G5" s="10" t="s">
        <v>120</v>
      </c>
      <c r="H5" s="10" t="s">
        <v>110</v>
      </c>
      <c r="I5" s="10" t="s">
        <v>848</v>
      </c>
      <c r="J5" s="10" t="s">
        <v>849</v>
      </c>
      <c r="K5" s="10" t="s">
        <v>850</v>
      </c>
      <c r="L5" s="11" t="s">
        <v>85</v>
      </c>
    </row>
  </sheetData>
  <mergeCells count="2">
    <mergeCell ref="A1:L1"/>
    <mergeCell ref="A2: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Instrucciones</vt:lpstr>
      <vt:lpstr>Contenidos</vt:lpstr>
      <vt:lpstr>Selectores</vt:lpstr>
      <vt:lpstr>Opciones</vt:lpstr>
      <vt:lpstr>Rutas</vt:lpstr>
      <vt:lpstr>Pasos</vt:lpstr>
      <vt:lpstr>Equipo</vt:lpstr>
      <vt:lpstr>Normas</vt:lpstr>
      <vt:lpstr>Medios</vt:lpstr>
      <vt:lpstr>Auditoria</vt:lpstr>
      <vt:lpstr>Campanas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2026-08-15T01:22:46Z</dcterms:modified>
</cp:coreProperties>
</file>