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24214c634d4d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bf13e79b74c54fec"/>
    <x:sheet xmlns:r="http://schemas.openxmlformats.org/officeDocument/2006/relationships" name="Gerentes" sheetId="2" r:id="R57d09b1f7c914e8c"/>
    <x:sheet xmlns:r="http://schemas.openxmlformats.org/officeDocument/2006/relationships" name="Configuracion" sheetId="3" r:id="R1785a83f10e04ef3"/>
  </x:sheets>
</x:workbook>
</file>

<file path=xl/sharedStrings.xml><?xml version="1.0" encoding="utf-8"?>
<x:sst xmlns:x="http://schemas.openxmlformats.org/spreadsheetml/2006/main">
  <x:si>
    <x:t xml:space="preserve">CMS · Actividades y fechas</x:t>
  </x:si>
  <x:si>
    <x:t xml:space="preserve">Edita únicamente las celdas azules. Una fecha vacía significa que la actividad no tiene restricción de inicio o cierre.</x:t>
  </x:si>
  <x:si>
    <x:t xml:space="preserve">Orden</x:t>
  </x:si>
  <x:si>
    <x:t xml:space="preserve">Actividad</x:t>
  </x:si>
  <x:si>
    <x:t xml:space="preserve">Descripción</x:t>
  </x:si>
  <x:si>
    <x:t xml:space="preserve">Fecha inicio</x:t>
  </x:si>
  <x:si>
    <x:t xml:space="preserve">Fecha límite</x:t>
  </x:si>
  <x:si>
    <x:t xml:space="preserve">Activo</x:t>
  </x:si>
  <x:si>
    <x:t xml:space="preserve">Evidencia requerida</x:t>
  </x:si>
  <x:si>
    <x:t xml:space="preserve">Prioridad</x:t>
  </x:si>
  <x:si>
    <x:t xml:space="preserve">Estado fecha</x:t>
  </x:si>
  <x:si>
    <x:t xml:space="preserve">Roll Out</x:t>
  </x:si>
  <x:si>
    <x:t xml:space="preserve">Seguimiento del despliegue o implementación operativa.</x:t>
  </x:si>
  <x:si>
    <x:t xml:space="preserve">Si</x:t>
  </x:si>
  <x:si>
    <x:t xml:space="preserve">Alta</x:t>
  </x:si>
  <x:si>
    <x:t xml:space="preserve">Programacion Hornos Merry - Focaccia</x:t>
  </x:si>
  <x:si>
    <x:t xml:space="preserve">Validación de programación y ejecución.</x:t>
  </x:si>
  <x:si>
    <x:t xml:space="preserve">Media</x:t>
  </x:si>
  <x:si>
    <x:t xml:space="preserve">Rack FHW</x:t>
  </x:si>
  <x:si>
    <x:t xml:space="preserve">Instalación o seguimiento del rack FHW.</x:t>
  </x:si>
  <x:si>
    <x:t xml:space="preserve">QR - Qualtrics</x:t>
  </x:si>
  <x:si>
    <x:t xml:space="preserve">Disponibilidad y colocación del código QR.</x:t>
  </x:si>
  <x:si>
    <x:t xml:space="preserve">Max &amp; Min</x:t>
  </x:si>
  <x:si>
    <x:t xml:space="preserve">Validación del estándar Max &amp; Min.</x:t>
  </x:si>
  <x:si>
    <x:t xml:space="preserve">Fotografia - SM</x:t>
  </x:si>
  <x:si>
    <x:t xml:space="preserve">Carga de evidencia visual solicitada.</x:t>
  </x:si>
  <x:si>
    <x:t xml:space="preserve">Baja</x:t>
  </x:si>
  <x:si>
    <x:t xml:space="preserve">Mandil Verde</x:t>
  </x:si>
  <x:si>
    <x:t xml:space="preserve">Seguimiento de la actividad Mandil Verde.</x:t>
  </x:si>
  <x:si>
    <x:t xml:space="preserve">CMS · Gerentes de Distrito</x:t>
  </x:si>
  <x:si>
    <x:t xml:space="preserve">El nombre DM debe coincidir exactamente con Centro Norte_Directorio.xlsx. La foto se guarda dentro de assets/dm/.</x:t>
  </x:si>
  <x:si>
    <x:t xml:space="preserve">DM</x:t>
  </x:si>
  <x:si>
    <x:t xml:space="preserve">Nombre corto</x:t>
  </x:si>
  <x:si>
    <x:t xml:space="preserve">Foto WebP</x:t>
  </x:si>
  <x:si>
    <x:t xml:space="preserve">Enrique Cesar Flores</x:t>
  </x:si>
  <x:si>
    <x:t xml:space="preserve">Enrique Cesar</x:t>
  </x:si>
  <x:si>
    <x:t xml:space="preserve">assets/dm/enrique-cesar.webp</x:t>
  </x:si>
  <x:si>
    <x:t xml:space="preserve">Nancy Carolina Rodriguez Medina</x:t>
  </x:si>
  <x:si>
    <x:t xml:space="preserve">Nancy Carolina</x:t>
  </x:si>
  <x:si>
    <x:t xml:space="preserve">assets/dm/nancy-carolina.webp</x:t>
  </x:si>
  <x:si>
    <x:t xml:space="preserve">Vanessa Carreño Rios</x:t>
  </x:si>
  <x:si>
    <x:t xml:space="preserve">Vanessa Carreño</x:t>
  </x:si>
  <x:si>
    <x:t xml:space="preserve">assets/dm/vanessa-carreno.webp</x:t>
  </x:si>
  <x:si>
    <x:t xml:space="preserve">Veronica Garcia Ortega</x:t>
  </x:si>
  <x:si>
    <x:t xml:space="preserve">Veronica Garcia</x:t>
  </x:si>
  <x:si>
    <x:t xml:space="preserve">assets/dm/veronica-garcia.webp</x:t>
  </x:si>
  <x:si>
    <x:t xml:space="preserve">Yazmin Chabela Guadarrama</x:t>
  </x:si>
  <x:si>
    <x:t xml:space="preserve">Yazmin Chabela</x:t>
  </x:si>
  <x:si>
    <x:t xml:space="preserve">assets/dm/yazmin-chabela.webp</x:t>
  </x:si>
  <x:si>
    <x:t xml:space="preserve">Yazmin Haydee Garcia Gonzalez</x:t>
  </x:si>
  <x:si>
    <x:t xml:space="preserve">Yazmin Garcia</x:t>
  </x:si>
  <x:si>
    <x:t xml:space="preserve">assets/dm/yazmin-garcia.webp</x:t>
  </x:si>
  <x:si>
    <x:t xml:space="preserve">CMS · Configuración</x:t>
  </x:si>
  <x:si>
    <x:t xml:space="preserve">Clave</x:t>
  </x:si>
  <x:si>
    <x:t xml:space="preserve">Valor</x:t>
  </x:si>
  <x:si>
    <x:t xml:space="preserve">projectName</x:t>
  </x:si>
  <x:si>
    <x:t xml:space="preserve">Sistema de Evidencias OPS</x:t>
  </x:si>
  <x:si>
    <x:t xml:space="preserve">Nombre visible del proyecto</x:t>
  </x:si>
  <x:si>
    <x:t xml:space="preserve">region</x:t>
  </x:si>
  <x:si>
    <x:t xml:space="preserve">Centro Norte</x:t>
  </x:si>
  <x:si>
    <x:t xml:space="preserve">Región incluida en el cruce</x:t>
  </x:si>
  <x:si>
    <x:t xml:space="preserve">directorySheet</x:t>
  </x:si>
  <x:si>
    <x:t xml:space="preserve">72 T</x:t>
  </x:si>
  <x:si>
    <x:t xml:space="preserve">Hoja activa del Directorio</x:t>
  </x:si>
  <x:si>
    <x:t xml:space="preserve">onlyOpenStores</x:t>
  </x:si>
  <x:si>
    <x:t xml:space="preserve">Incluir únicamente tiendas abiertas</x:t>
  </x:si>
  <x:si>
    <x:t xml:space="preserve">requireEvidence</x:t>
  </x:si>
  <x:si>
    <x:t xml:space="preserve">Exigir evidencia para contabilizar</x:t>
  </x:si>
  <x:si>
    <x:t xml:space="preserve">publishEvidenceLinks</x:t>
  </x:si>
  <x:si>
    <x:t xml:space="preserve">publishPersonalData</x:t>
  </x:si>
  <x:si>
    <x:t xml:space="preserve">No</x:t>
  </x:si>
  <x:si>
    <x:t xml:space="preserve">No recomendado en repositorio público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</x:si>
</x:sst>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</x:fills>
  <x:borders count="5">
    <x:border/>
    <x:border>
      <x:bottom style="thin">
        <x:color rgb="FFD8E2DD"/>
      </x:bottom>
    </x:border>
    <x:border>
      <x:top style="thin">
        <x:color rgb="FFD8E2DD"/>
      </x:top>
      <x:bottom style="thin">
        <x:color rgb="FFD8E2DD"/>
      </x:bottom>
    </x:border>
    <x:border>
      <x:top style="thin">
        <x:color rgb="FFD8E2DD"/>
      </x:top>
    </x:border>
    <x:border>
      <x:left style="thin">
        <x:color rgb="FF66D38A"/>
      </x:left>
      <x:right style="thin">
        <x:color rgb="FF66D38A"/>
      </x:right>
      <x:top style="thin">
        <x:color rgb="FF66D38A"/>
      </x:top>
      <x:bottom style="thin">
        <x:color rgb="FF66D38A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2" fillId="4" borderId="0" xfId="0" applyFont="1" applyFill="1"/>
    <x:xf numFmtId="0" fontId="2" fillId="4" borderId="0" xfId="0" applyFont="1" applyFill="1" applyAlignment="1">
      <x:alignment vertical="center"/>
    </x:xf>
    <x:xf numFmtId="0" fontId="3" fillId="5" borderId="0" xfId="0" applyFont="1" applyFill="1"/>
    <x:xf numFmtId="0" fontId="3" fillId="5" borderId="1" xfId="0" applyFont="1" applyFill="1" applyBorder="1"/>
    <x:xf numFmtId="0" fontId="3" fillId="5" borderId="2" xfId="0" applyFont="1" applyFill="1" applyBorder="1"/>
    <x:xf numFmtId="0" fontId="3" fillId="5" borderId="3" xfId="0" applyFont="1" applyFill="1" applyBorder="1"/>
    <x:xf numFmtId="0" fontId="4" fillId="3" borderId="0" xfId="0" applyFont="1" applyFill="1"/>
    <x:xf numFmtId="14" fontId="3" fillId="5" borderId="1" xfId="0" applyNumberFormat="1" applyFont="1" applyFill="1" applyBorder="1"/>
    <x:xf numFmtId="14" fontId="3" fillId="5" borderId="2" xfId="0" applyNumberFormat="1" applyFont="1" applyFill="1" applyBorder="1"/>
    <x:xf numFmtId="14" fontId="0" fillId="0" borderId="0" xfId="0" applyNumberFormat="1"/>
    <x:xf numFmtId="0" fontId="3" fillId="5" borderId="1" xfId="0" applyFont="1" applyFill="1" applyBorder="1" applyAlignment="1">
      <x:alignment wrapText="1"/>
    </x:xf>
    <x:xf numFmtId="0" fontId="3" fillId="5" borderId="2" xfId="0" applyFont="1" applyFill="1" applyBorder="1" applyAlignment="1">
      <x:alignment wrapText="1"/>
    </x:xf>
    <x:xf numFmtId="0" fontId="3" fillId="5" borderId="3" xfId="0" applyFont="1" applyFill="1" applyBorder="1" applyAlignment="1">
      <x:alignment wrapText="1"/>
    </x:xf>
    <x:xf numFmtId="0" fontId="0" fillId="0" borderId="0" xfId="0" applyAlignment="1">
      <x:alignment wrapText="1"/>
    </x:xf>
    <x:xf numFmtId="0" fontId="6" fillId="3" borderId="0" xfId="0" applyFont="1" applyFill="1"/>
    <x:xf numFmtId="0" fontId="5" fillId="2" borderId="0" xfId="0" applyFont="1" applyFill="1" applyAlignment="1">
      <x:alignment vertical="center"/>
    </x:xf>
    <x:xf numFmtId="0" fontId="1" fillId="3" borderId="0" xfId="0" applyFont="1" applyFill="1" applyAlignment="1">
      <x:alignment vertical="center"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6" borderId="4" xfId="0" applyNumberFormat="1" applyFont="1" applyFill="1" applyBorder="1"/>
    <x:xf numFmtId="0" fontId="0" fillId="7" borderId="4" xfId="0" applyNumberFormat="1" applyFont="1" applyFill="1" applyBorder="1"/>
  </x:cellXfs>
  <x:cellStyles count="1">
    <x:cellStyle name="Normal" xfId="0"/>
  </x:cellStyles>
  <x:dxfs count="2">
    <x:dxf>
      <x:font>
        <x:b/>
        <x:color rgb="FF1E3932"/>
      </x:font>
      <x:fill>
        <x:patternFill>
          <x:bgColor rgb="FFDFF1E8"/>
        </x:patternFill>
      </x:fill>
    </x:dxf>
    <x:dxf>
      <x:font>
        <x:b/>
        <x:color rgb="FF8F251C"/>
      </x:font>
      <x:fill>
        <x:patternFill>
          <x:bgColor rgb="FFFDE8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7af7ccf8ad4605" /><Relationship Type="http://schemas.openxmlformats.org/officeDocument/2006/relationships/theme" Target="/xl/theme/theme1.xml" Id="Rcd20f4d208a44192" /><Relationship Type="http://schemas.openxmlformats.org/officeDocument/2006/relationships/sharedStrings" Target="/xl/sharedStrings.xml" Id="R4277dc87196e45cd" /><Relationship Type="http://schemas.openxmlformats.org/officeDocument/2006/relationships/worksheet" Target="/xl/worksheets/sheet1.xml" Id="Rbf13e79b74c54fec" /><Relationship Type="http://schemas.openxmlformats.org/officeDocument/2006/relationships/worksheet" Target="/xl/worksheets/sheet2.xml" Id="R57d09b1f7c914e8c" /><Relationship Type="http://schemas.openxmlformats.org/officeDocument/2006/relationships/worksheet" Target="/xl/worksheets/sheet3.xml" Id="R1785a83f10e04ef3" /></Relationships>
</file>

<file path=xl/tables/table1.xml><?xml version="1.0" encoding="utf-8"?>
<x:table xmlns:x="http://schemas.openxmlformats.org/spreadsheetml/2006/main" id="1" name="ActividadesCMS" displayName="ActividadesCMS" ref="A4:I104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totalsRowShown="0"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ed55fb931c8403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5f354fd7b9b4b7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5c12d4a9cdf46f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9" customWidth="1"/>
    <x:col min="2" max="2" width="34" customWidth="1"/>
    <x:col min="3" max="3" width="48" customWidth="1"/>
    <x:col min="4" max="5" width="15" customWidth="1"/>
    <x:col min="6" max="9" width="18" customWidth="1"/>
  </x:cols>
  <x:sheetData>
    <x:row r="1" ht="34" customHeight="1">
      <x:c r="A1" s="16" t="s">
        <x:v>0</x:v>
      </x:c>
      <x:c r="B1" s="16"/>
      <x:c r="C1" s="16"/>
      <x:c r="D1" s="16"/>
      <x:c r="E1" s="16"/>
      <x:c r="F1" s="16"/>
      <x:c r="G1" s="16"/>
      <x:c r="H1" s="16"/>
      <x:c r="I1" s="16"/>
    </x:row>
    <x:row r="2" ht="28" customHeight="1">
      <x:c r="A2" s="17" t="s">
        <x:v>1</x:v>
      </x:c>
      <x:c r="B2" s="17"/>
      <x:c r="C2" s="17"/>
      <x:c r="D2" s="17"/>
      <x:c r="E2" s="17"/>
      <x:c r="F2" s="17"/>
      <x:c r="G2" s="17"/>
      <x:c r="H2" s="17"/>
      <x:c r="I2" s="17"/>
    </x:row>
    <x:row r="4" ht="28" customHeight="1">
      <x:c r="A4" s="2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2" t="s">
        <x:v>7</x:v>
      </x:c>
      <x:c r="G4" s="2" t="s">
        <x:v>8</x:v>
      </x:c>
      <x:c r="H4" s="2" t="s">
        <x:v>9</x:v>
      </x:c>
      <x:c r="I4" s="2" t="s">
        <x:v>10</x:v>
      </x:c>
    </x:row>
    <x:row r="5">
      <x:c r="A5" s="4">
        <x:v>1</x:v>
      </x:c>
      <x:c r="B5" s="4" t="s">
        <x:v>11</x:v>
      </x:c>
      <x:c r="C5" s="11" t="s">
        <x:v>12</x:v>
      </x:c>
      <x:c r="D5" s="8">
        <x:v>46262</x:v>
      </x:c>
      <x:c r="E5" s="8">
        <x:v>46268</x:v>
      </x:c>
      <x:c r="F5" s="4" t="s">
        <x:v>13</x:v>
      </x:c>
      <x:c r="G5" s="4" t="s">
        <x:v>13</x:v>
      </x:c>
      <x:c r="H5" s="4" t="s">
        <x:v>14</x:v>
      </x:c>
      <x:c r="I5" s="7" t="str">
        <x:f t="shared" ref="I5:I11" ca="1" si="0">IF(AND(D5&lt;&gt;"",TODAY()&lt;D5),"Programada",IF(AND(E5&lt;&gt;"",TODAY()&gt;E5),"Vencida","Vigente"))</x:f>
        <x:v>Vigente</x:v>
      </x:c>
    </x:row>
    <x:row r="6">
      <x:c r="A6" s="5">
        <x:v>2</x:v>
      </x:c>
      <x:c r="B6" s="5" t="s">
        <x:v>15</x:v>
      </x:c>
      <x:c r="C6" s="12" t="s">
        <x:v>16</x:v>
      </x:c>
      <x:c r="D6" s="8">
        <x:v>46262</x:v>
      </x:c>
      <x:c r="E6" s="8">
        <x:v>46268</x:v>
      </x:c>
      <x:c r="F6" s="5" t="s">
        <x:v>13</x:v>
      </x:c>
      <x:c r="G6" s="5" t="s">
        <x:v>13</x:v>
      </x:c>
      <x:c r="H6" s="5" t="s">
        <x:v>17</x:v>
      </x:c>
      <x:c r="I6" s="7" t="str">
        <x:f t="shared" ca="1" si="0"/>
        <x:v>Vigente</x:v>
      </x:c>
    </x:row>
    <x:row r="7">
      <x:c r="A7" s="5">
        <x:v>3</x:v>
      </x:c>
      <x:c r="B7" s="5" t="s">
        <x:v>18</x:v>
      </x:c>
      <x:c r="C7" s="12" t="s">
        <x:v>19</x:v>
      </x:c>
      <x:c r="D7" s="8">
        <x:v>46262</x:v>
      </x:c>
      <x:c r="E7" s="9">
        <x:v>46271</x:v>
      </x:c>
      <x:c r="F7" s="5" t="s">
        <x:v>13</x:v>
      </x:c>
      <x:c r="G7" s="5" t="s">
        <x:v>13</x:v>
      </x:c>
      <x:c r="H7" s="5" t="s">
        <x:v>17</x:v>
      </x:c>
      <x:c r="I7" s="7" t="str">
        <x:f t="shared" ca="1" si="0"/>
        <x:v>Vigente</x:v>
      </x:c>
    </x:row>
    <x:row r="8">
      <x:c r="A8" s="5">
        <x:v>4</x:v>
      </x:c>
      <x:c r="B8" s="5" t="s">
        <x:v>20</x:v>
      </x:c>
      <x:c r="C8" s="12" t="s">
        <x:v>21</x:v>
      </x:c>
      <x:c r="D8" s="8">
        <x:v>46262</x:v>
      </x:c>
      <x:c r="E8" s="8">
        <x:v>46268</x:v>
      </x:c>
      <x:c r="F8" s="5" t="s">
        <x:v>13</x:v>
      </x:c>
      <x:c r="G8" s="5" t="s">
        <x:v>13</x:v>
      </x:c>
      <x:c r="H8" s="5" t="s">
        <x:v>17</x:v>
      </x:c>
      <x:c r="I8" s="7" t="str">
        <x:f t="shared" ca="1" si="0"/>
        <x:v>Vigente</x:v>
      </x:c>
    </x:row>
    <x:row r="9">
      <x:c r="A9" s="5">
        <x:v>5</x:v>
      </x:c>
      <x:c r="B9" s="5" t="s">
        <x:v>22</x:v>
      </x:c>
      <x:c r="C9" s="12" t="s">
        <x:v>23</x:v>
      </x:c>
      <x:c r="D9" s="8">
        <x:v>46262</x:v>
      </x:c>
      <x:c r="E9" s="9">
        <x:v>46271</x:v>
      </x:c>
      <x:c r="F9" s="5" t="s">
        <x:v>13</x:v>
      </x:c>
      <x:c r="G9" s="5" t="s">
        <x:v>13</x:v>
      </x:c>
      <x:c r="H9" s="5" t="s">
        <x:v>14</x:v>
      </x:c>
      <x:c r="I9" s="7" t="str">
        <x:f t="shared" ca="1" si="0"/>
        <x:v>Vigente</x:v>
      </x:c>
    </x:row>
    <x:row r="10">
      <x:c r="A10" s="5">
        <x:v>6</x:v>
      </x:c>
      <x:c r="B10" s="5" t="s">
        <x:v>24</x:v>
      </x:c>
      <x:c r="C10" s="12" t="s">
        <x:v>25</x:v>
      </x:c>
      <x:c r="D10" s="8">
        <x:v>46262</x:v>
      </x:c>
      <x:c r="E10" s="9">
        <x:v>46271</x:v>
      </x:c>
      <x:c r="F10" s="5" t="s">
        <x:v>13</x:v>
      </x:c>
      <x:c r="G10" s="5" t="s">
        <x:v>13</x:v>
      </x:c>
      <x:c r="H10" s="5" t="s">
        <x:v>26</x:v>
      </x:c>
      <x:c r="I10" s="7" t="str">
        <x:f t="shared" ca="1" si="0"/>
        <x:v>Vigente</x:v>
      </x:c>
    </x:row>
    <x:row r="11">
      <x:c r="A11" s="6">
        <x:v>7</x:v>
      </x:c>
      <x:c r="B11" s="6" t="s">
        <x:v>27</x:v>
      </x:c>
      <x:c r="C11" s="13" t="s">
        <x:v>28</x:v>
      </x:c>
      <x:c r="D11" s="8">
        <x:v>46262</x:v>
      </x:c>
      <x:c r="E11" s="9">
        <x:v>46278</x:v>
      </x:c>
      <x:c r="F11" s="6" t="s">
        <x:v>13</x:v>
      </x:c>
      <x:c r="G11" s="6" t="s">
        <x:v>13</x:v>
      </x:c>
      <x:c r="H11" s="6" t="s">
        <x:v>17</x:v>
      </x:c>
      <x:c r="I11" s="7" t="str">
        <x:f t="shared" ca="1" si="0"/>
        <x:v>Vigente</x:v>
      </x:c>
    </x:row>
    <x:row r="12">
      <x:c r="C12" s="14"/>
      <x:c r="D12" s="10"/>
      <x:c r="E12" s="10"/>
    </x:row>
    <x:row r="13">
      <x:c r="C13" s="14"/>
      <x:c r="D13" s="10"/>
      <x:c r="E13" s="10"/>
    </x:row>
    <x:row r="14">
      <x:c r="C14" s="14"/>
      <x:c r="D14" s="10"/>
      <x:c r="E14" s="10"/>
    </x:row>
    <x:row r="15">
      <x:c r="C15" s="14"/>
      <x:c r="D15" s="10"/>
      <x:c r="E15" s="10"/>
    </x:row>
    <x:row r="16">
      <x:c r="C16" s="14"/>
      <x:c r="D16" s="10"/>
      <x:c r="E16" s="10"/>
    </x:row>
    <x:row r="17">
      <x:c r="C17" s="14"/>
      <x:c r="D17" s="10"/>
      <x:c r="E17" s="10"/>
    </x:row>
    <x:row r="18">
      <x:c r="C18" s="14"/>
      <x:c r="D18" s="10"/>
      <x:c r="E18" s="10"/>
    </x:row>
    <x:row r="19">
      <x:c r="C19" s="14"/>
      <x:c r="D19" s="10"/>
      <x:c r="E19" s="10"/>
    </x:row>
    <x:row r="20">
      <x:c r="C20" s="14"/>
      <x:c r="D20" s="10"/>
      <x:c r="E20" s="10"/>
    </x:row>
    <x:row r="21">
      <x:c r="C21" s="14"/>
      <x:c r="D21" s="10"/>
      <x:c r="E21" s="10"/>
    </x:row>
    <x:row r="22">
      <x:c r="C22" s="14"/>
      <x:c r="D22" s="10"/>
      <x:c r="E22" s="10"/>
    </x:row>
    <x:row r="23">
      <x:c r="C23" s="14"/>
      <x:c r="D23" s="10"/>
      <x:c r="E23" s="10"/>
    </x:row>
    <x:row r="24">
      <x:c r="C24" s="14"/>
      <x:c r="D24" s="10"/>
      <x:c r="E24" s="10"/>
    </x:row>
    <x:row r="25">
      <x:c r="C25" s="14"/>
      <x:c r="D25" s="10"/>
      <x:c r="E25" s="10"/>
    </x:row>
    <x:row r="26">
      <x:c r="C26" s="14"/>
      <x:c r="D26" s="10"/>
      <x:c r="E26" s="10"/>
    </x:row>
    <x:row r="27">
      <x:c r="C27" s="14"/>
      <x:c r="D27" s="10"/>
      <x:c r="E27" s="10"/>
    </x:row>
    <x:row r="28">
      <x:c r="C28" s="14"/>
      <x:c r="D28" s="10"/>
      <x:c r="E28" s="10"/>
    </x:row>
    <x:row r="29">
      <x:c r="C29" s="14"/>
      <x:c r="D29" s="10"/>
      <x:c r="E29" s="10"/>
    </x:row>
    <x:row r="30">
      <x:c r="C30" s="14"/>
      <x:c r="D30" s="10"/>
      <x:c r="E30" s="10"/>
    </x:row>
    <x:row r="31">
      <x:c r="C31" s="14"/>
      <x:c r="D31" s="10"/>
      <x:c r="E31" s="10"/>
    </x:row>
    <x:row r="32">
      <x:c r="C32" s="14"/>
      <x:c r="D32" s="10"/>
      <x:c r="E32" s="10"/>
    </x:row>
    <x:row r="33">
      <x:c r="C33" s="14"/>
      <x:c r="D33" s="10"/>
      <x:c r="E33" s="10"/>
    </x:row>
    <x:row r="34">
      <x:c r="C34" s="14"/>
      <x:c r="D34" s="10"/>
      <x:c r="E34" s="10"/>
    </x:row>
    <x:row r="35">
      <x:c r="C35" s="14"/>
      <x:c r="D35" s="10"/>
      <x:c r="E35" s="10"/>
    </x:row>
    <x:row r="36">
      <x:c r="C36" s="14"/>
      <x:c r="D36" s="10"/>
      <x:c r="E36" s="10"/>
    </x:row>
    <x:row r="37">
      <x:c r="C37" s="14"/>
      <x:c r="D37" s="10"/>
      <x:c r="E37" s="10"/>
    </x:row>
    <x:row r="38">
      <x:c r="C38" s="14"/>
      <x:c r="D38" s="10"/>
      <x:c r="E38" s="10"/>
    </x:row>
    <x:row r="39">
      <x:c r="C39" s="14"/>
      <x:c r="D39" s="10"/>
      <x:c r="E39" s="10"/>
    </x:row>
    <x:row r="40">
      <x:c r="C40" s="14"/>
      <x:c r="D40" s="10"/>
      <x:c r="E40" s="10"/>
    </x:row>
    <x:row r="41">
      <x:c r="C41" s="14"/>
      <x:c r="D41" s="10"/>
      <x:c r="E41" s="10"/>
    </x:row>
    <x:row r="42">
      <x:c r="C42" s="14"/>
      <x:c r="D42" s="10"/>
      <x:c r="E42" s="10"/>
    </x:row>
    <x:row r="43">
      <x:c r="C43" s="14"/>
      <x:c r="D43" s="10"/>
      <x:c r="E43" s="10"/>
    </x:row>
    <x:row r="44">
      <x:c r="C44" s="14"/>
      <x:c r="D44" s="10"/>
      <x:c r="E44" s="10"/>
    </x:row>
    <x:row r="45">
      <x:c r="C45" s="14"/>
      <x:c r="D45" s="10"/>
      <x:c r="E45" s="10"/>
    </x:row>
    <x:row r="46">
      <x:c r="C46" s="14"/>
      <x:c r="D46" s="10"/>
      <x:c r="E46" s="10"/>
    </x:row>
    <x:row r="47">
      <x:c r="C47" s="14"/>
      <x:c r="D47" s="10"/>
      <x:c r="E47" s="10"/>
    </x:row>
    <x:row r="48">
      <x:c r="C48" s="14"/>
      <x:c r="D48" s="10"/>
      <x:c r="E48" s="10"/>
    </x:row>
    <x:row r="49">
      <x:c r="C49" s="14"/>
      <x:c r="D49" s="10"/>
      <x:c r="E49" s="10"/>
    </x:row>
    <x:row r="50">
      <x:c r="C50" s="14"/>
      <x:c r="D50" s="10"/>
      <x:c r="E50" s="10"/>
    </x:row>
    <x:row r="51">
      <x:c r="C51" s="14"/>
      <x:c r="D51" s="10"/>
      <x:c r="E51" s="10"/>
    </x:row>
    <x:row r="52">
      <x:c r="C52" s="14"/>
      <x:c r="D52" s="10"/>
      <x:c r="E52" s="10"/>
    </x:row>
    <x:row r="53">
      <x:c r="C53" s="14"/>
      <x:c r="D53" s="10"/>
      <x:c r="E53" s="10"/>
    </x:row>
    <x:row r="54">
      <x:c r="C54" s="14"/>
      <x:c r="D54" s="10"/>
      <x:c r="E54" s="10"/>
    </x:row>
    <x:row r="55">
      <x:c r="C55" s="14"/>
      <x:c r="D55" s="10"/>
      <x:c r="E55" s="10"/>
    </x:row>
    <x:row r="56">
      <x:c r="C56" s="14"/>
      <x:c r="D56" s="10"/>
      <x:c r="E56" s="10"/>
    </x:row>
    <x:row r="57">
      <x:c r="C57" s="14"/>
      <x:c r="D57" s="10"/>
      <x:c r="E57" s="10"/>
    </x:row>
    <x:row r="58">
      <x:c r="C58" s="14"/>
      <x:c r="D58" s="10"/>
      <x:c r="E58" s="10"/>
    </x:row>
    <x:row r="59">
      <x:c r="C59" s="14"/>
      <x:c r="D59" s="10"/>
      <x:c r="E59" s="10"/>
    </x:row>
    <x:row r="60">
      <x:c r="C60" s="14"/>
      <x:c r="D60" s="10"/>
      <x:c r="E60" s="10"/>
    </x:row>
    <x:row r="61">
      <x:c r="C61" s="14"/>
      <x:c r="D61" s="10"/>
      <x:c r="E61" s="10"/>
    </x:row>
    <x:row r="62">
      <x:c r="C62" s="14"/>
      <x:c r="D62" s="10"/>
      <x:c r="E62" s="10"/>
    </x:row>
    <x:row r="63">
      <x:c r="C63" s="14"/>
      <x:c r="D63" s="10"/>
      <x:c r="E63" s="10"/>
    </x:row>
    <x:row r="64">
      <x:c r="C64" s="14"/>
      <x:c r="D64" s="10"/>
      <x:c r="E64" s="10"/>
    </x:row>
    <x:row r="65">
      <x:c r="C65" s="14"/>
      <x:c r="D65" s="10"/>
      <x:c r="E65" s="10"/>
    </x:row>
    <x:row r="66">
      <x:c r="C66" s="14"/>
      <x:c r="D66" s="10"/>
      <x:c r="E66" s="10"/>
    </x:row>
    <x:row r="67">
      <x:c r="C67" s="14"/>
      <x:c r="D67" s="10"/>
      <x:c r="E67" s="10"/>
    </x:row>
    <x:row r="68">
      <x:c r="C68" s="14"/>
      <x:c r="D68" s="10"/>
      <x:c r="E68" s="10"/>
    </x:row>
    <x:row r="69">
      <x:c r="C69" s="14"/>
      <x:c r="D69" s="10"/>
      <x:c r="E69" s="10"/>
    </x:row>
    <x:row r="70">
      <x:c r="C70" s="14"/>
      <x:c r="D70" s="10"/>
      <x:c r="E70" s="10"/>
    </x:row>
    <x:row r="71">
      <x:c r="C71" s="14"/>
      <x:c r="D71" s="10"/>
      <x:c r="E71" s="10"/>
    </x:row>
    <x:row r="72">
      <x:c r="C72" s="14"/>
      <x:c r="D72" s="10"/>
      <x:c r="E72" s="10"/>
    </x:row>
    <x:row r="73">
      <x:c r="C73" s="14"/>
      <x:c r="D73" s="10"/>
      <x:c r="E73" s="10"/>
    </x:row>
    <x:row r="74">
      <x:c r="C74" s="14"/>
      <x:c r="D74" s="10"/>
      <x:c r="E74" s="10"/>
    </x:row>
    <x:row r="75">
      <x:c r="C75" s="14"/>
      <x:c r="D75" s="10"/>
      <x:c r="E75" s="10"/>
    </x:row>
    <x:row r="76">
      <x:c r="C76" s="14"/>
      <x:c r="D76" s="10"/>
      <x:c r="E76" s="10"/>
    </x:row>
    <x:row r="77">
      <x:c r="C77" s="14"/>
      <x:c r="D77" s="10"/>
      <x:c r="E77" s="10"/>
    </x:row>
    <x:row r="78">
      <x:c r="C78" s="14"/>
      <x:c r="D78" s="10"/>
      <x:c r="E78" s="10"/>
    </x:row>
    <x:row r="79">
      <x:c r="C79" s="14"/>
      <x:c r="D79" s="10"/>
      <x:c r="E79" s="10"/>
    </x:row>
    <x:row r="80">
      <x:c r="C80" s="14"/>
      <x:c r="D80" s="10"/>
      <x:c r="E80" s="10"/>
    </x:row>
    <x:row r="81">
      <x:c r="C81" s="14"/>
      <x:c r="D81" s="10"/>
      <x:c r="E81" s="10"/>
    </x:row>
    <x:row r="82">
      <x:c r="C82" s="14"/>
      <x:c r="D82" s="10"/>
      <x:c r="E82" s="10"/>
    </x:row>
    <x:row r="83">
      <x:c r="C83" s="14"/>
      <x:c r="D83" s="10"/>
      <x:c r="E83" s="10"/>
    </x:row>
    <x:row r="84">
      <x:c r="C84" s="14"/>
      <x:c r="D84" s="10"/>
      <x:c r="E84" s="10"/>
    </x:row>
    <x:row r="85">
      <x:c r="C85" s="14"/>
      <x:c r="D85" s="10"/>
      <x:c r="E85" s="10"/>
    </x:row>
    <x:row r="86">
      <x:c r="C86" s="14"/>
      <x:c r="D86" s="10"/>
      <x:c r="E86" s="10"/>
    </x:row>
    <x:row r="87">
      <x:c r="C87" s="14"/>
      <x:c r="D87" s="10"/>
      <x:c r="E87" s="10"/>
    </x:row>
    <x:row r="88">
      <x:c r="C88" s="14"/>
      <x:c r="D88" s="10"/>
      <x:c r="E88" s="10"/>
    </x:row>
    <x:row r="89">
      <x:c r="C89" s="14"/>
      <x:c r="D89" s="10"/>
      <x:c r="E89" s="10"/>
    </x:row>
    <x:row r="90">
      <x:c r="C90" s="14"/>
      <x:c r="D90" s="10"/>
      <x:c r="E90" s="10"/>
    </x:row>
    <x:row r="91">
      <x:c r="C91" s="14"/>
      <x:c r="D91" s="10"/>
      <x:c r="E91" s="10"/>
    </x:row>
    <x:row r="92">
      <x:c r="C92" s="14"/>
      <x:c r="D92" s="10"/>
      <x:c r="E92" s="10"/>
    </x:row>
    <x:row r="93">
      <x:c r="C93" s="14"/>
      <x:c r="D93" s="10"/>
      <x:c r="E93" s="10"/>
    </x:row>
    <x:row r="94">
      <x:c r="C94" s="14"/>
      <x:c r="D94" s="10"/>
      <x:c r="E94" s="10"/>
    </x:row>
    <x:row r="95">
      <x:c r="C95" s="14"/>
      <x:c r="D95" s="10"/>
      <x:c r="E95" s="10"/>
    </x:row>
    <x:row r="96">
      <x:c r="C96" s="14"/>
      <x:c r="D96" s="10"/>
      <x:c r="E96" s="10"/>
    </x:row>
    <x:row r="97">
      <x:c r="C97" s="14"/>
      <x:c r="D97" s="10"/>
      <x:c r="E97" s="10"/>
    </x:row>
    <x:row r="98">
      <x:c r="C98" s="14"/>
      <x:c r="D98" s="10"/>
      <x:c r="E98" s="10"/>
    </x:row>
    <x:row r="99">
      <x:c r="C99" s="14"/>
      <x:c r="D99" s="10"/>
      <x:c r="E99" s="10"/>
    </x:row>
    <x:row r="100">
      <x:c r="C100" s="14"/>
      <x:c r="D100" s="10"/>
      <x:c r="E100" s="10"/>
    </x:row>
    <x:row r="101">
      <x:c r="C101" s="14"/>
      <x:c r="D101" s="10"/>
      <x:c r="E101" s="10"/>
    </x:row>
    <x:row r="102">
      <x:c r="C102" s="14"/>
      <x:c r="D102" s="10"/>
      <x:c r="E102" s="10"/>
    </x:row>
    <x:row r="103">
      <x:c r="C103" s="14"/>
      <x:c r="D103" s="10"/>
      <x:c r="E103" s="10"/>
    </x:row>
    <x:row r="104">
      <x:c r="C104" s="14"/>
      <x:c r="D104" s="10"/>
      <x:c r="E104" s="10"/>
    </x:row>
  </x:sheetData>
  <x:mergeCells>
    <x:mergeCell ref="A1:I1"/>
    <x:mergeCell ref="A2:I2"/>
  </x:mergeCells>
  <x:conditionalFormatting sqref="I5:I104">
    <x:cfRule type="containsText" dxfId="1" priority="1" operator="containsText" text="Vencida"/>
    <x:cfRule type="containsText" dxfId="0" priority="2" operator="containsText" text="Vigente"/>
  </x:conditionalFormatting>
  <x:dataValidations count="2">
    <x:dataValidation type="list" sqref="F5:G104">
      <x:formula1>"Si,No"</x:formula1>
    </x:dataValidation>
    <x:dataValidation type="list" sqref="H5:H104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d55fb931c8403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5" customWidth="1"/>
    <x:col min="2" max="2" width="22" customWidth="1"/>
    <x:col min="3" max="3" width="38" customWidth="1"/>
    <x:col min="4" max="4" width="12" customWidth="1"/>
  </x:cols>
  <x:sheetData>
    <x:row r="1" ht="34" customHeight="1">
      <x:c r="A1" s="16" t="s">
        <x:v>29</x:v>
      </x:c>
      <x:c r="B1" s="16"/>
      <x:c r="C1" s="16"/>
      <x:c r="D1" s="16"/>
    </x:row>
    <x:row r="2" ht="28" customHeight="1">
      <x:c r="A2" s="17" t="s">
        <x:v>30</x:v>
      </x:c>
      <x:c r="B2" s="17"/>
      <x:c r="C2" s="17"/>
      <x:c r="D2" s="17"/>
    </x:row>
    <x:row r="4" ht="28" customHeight="1">
      <x:c r="A4" s="1" t="s">
        <x:v>31</x:v>
      </x:c>
      <x:c r="B4" s="1" t="s">
        <x:v>32</x:v>
      </x:c>
      <x:c r="C4" s="1" t="s">
        <x:v>33</x:v>
      </x:c>
      <x:c r="D4" s="1" t="s">
        <x:v>7</x:v>
      </x:c>
    </x:row>
    <x:row r="5">
      <x:c r="A5" s="3" t="s">
        <x:v>34</x:v>
      </x:c>
      <x:c r="B5" s="3" t="s">
        <x:v>35</x:v>
      </x:c>
      <x:c r="C5" s="3" t="s">
        <x:v>36</x:v>
      </x:c>
      <x:c r="D5" s="3" t="s">
        <x:v>13</x:v>
      </x:c>
    </x:row>
    <x:row r="6">
      <x:c r="A6" s="3" t="s">
        <x:v>37</x:v>
      </x:c>
      <x:c r="B6" s="3" t="s">
        <x:v>38</x:v>
      </x:c>
      <x:c r="C6" s="3" t="s">
        <x:v>39</x:v>
      </x:c>
      <x:c r="D6" s="3" t="s">
        <x:v>13</x:v>
      </x:c>
    </x:row>
    <x:row r="7">
      <x:c r="A7" s="3" t="s">
        <x:v>40</x:v>
      </x:c>
      <x:c r="B7" s="3" t="s">
        <x:v>41</x:v>
      </x:c>
      <x:c r="C7" s="3" t="s">
        <x:v>42</x:v>
      </x:c>
      <x:c r="D7" s="3" t="s">
        <x:v>13</x:v>
      </x:c>
    </x:row>
    <x:row r="8">
      <x:c r="A8" s="3" t="s">
        <x:v>43</x:v>
      </x:c>
      <x:c r="B8" s="3" t="s">
        <x:v>44</x:v>
      </x:c>
      <x:c r="C8" s="3" t="s">
        <x:v>45</x:v>
      </x:c>
      <x:c r="D8" s="3" t="s">
        <x:v>13</x:v>
      </x:c>
    </x:row>
    <x:row r="9">
      <x:c r="A9" s="3" t="s">
        <x:v>46</x:v>
      </x:c>
      <x:c r="B9" s="3" t="s">
        <x:v>47</x:v>
      </x:c>
      <x:c r="C9" s="3" t="s">
        <x:v>48</x:v>
      </x:c>
      <x:c r="D9" s="3" t="s">
        <x:v>13</x:v>
      </x:c>
    </x:row>
    <x:row r="10">
      <x:c r="A10" s="3" t="s">
        <x:v>49</x:v>
      </x:c>
      <x:c r="B10" s="3" t="s">
        <x:v>50</x:v>
      </x:c>
      <x:c r="C10" s="3" t="s">
        <x:v>51</x:v>
      </x:c>
      <x:c r="D10" s="3" t="s">
        <x:v>13</x:v>
      </x:c>
    </x:row>
    <x:row r="11" hidden="1">
      <x:c r="A11" s="3"/>
      <x:c r="B11" s="3"/>
      <x:c r="C11" s="3"/>
      <x:c r="D11" s="3"/>
    </x:row>
    <x:row r="12" hidden="1">
      <x:c r="A12" s="3"/>
      <x:c r="B12" s="3"/>
      <x:c r="C12" s="3"/>
      <x:c r="D12" s="3"/>
    </x:row>
    <x:row r="13" hidden="1">
      <x:c r="A13" s="3"/>
      <x:c r="B13" s="3"/>
      <x:c r="C13" s="3"/>
      <x:c r="D13" s="3"/>
    </x:row>
    <x:row r="14" hidden="1">
      <x:c r="A14" s="3"/>
      <x:c r="B14" s="3"/>
      <x:c r="C14" s="3"/>
      <x:c r="D14" s="3"/>
    </x:row>
    <x:row r="15" hidden="1">
      <x:c r="A15" s="3"/>
      <x:c r="B15" s="3"/>
      <x:c r="C15" s="3"/>
      <x:c r="D15" s="3"/>
    </x:row>
    <x:row r="16" hidden="1">
      <x:c r="A16" s="3"/>
      <x:c r="B16" s="3"/>
      <x:c r="C16" s="3"/>
      <x:c r="D16" s="3"/>
    </x:row>
    <x:row r="17" hidden="1">
      <x:c r="A17" s="3"/>
      <x:c r="B17" s="3"/>
      <x:c r="C17" s="3"/>
      <x:c r="D17" s="3"/>
    </x:row>
    <x:row r="18" hidden="1">
      <x:c r="A18" s="3"/>
      <x:c r="B18" s="3"/>
      <x:c r="C18" s="3"/>
      <x:c r="D18" s="3"/>
    </x:row>
    <x:row r="19" hidden="1">
      <x:c r="A19" s="3"/>
      <x:c r="B19" s="3"/>
      <x:c r="C19" s="3"/>
      <x:c r="D19" s="3"/>
    </x:row>
    <x:row r="20" hidden="1">
      <x:c r="A20" s="3"/>
      <x:c r="B20" s="3"/>
      <x:c r="C20" s="3"/>
      <x:c r="D20" s="3"/>
    </x:row>
    <x:row r="21" hidden="1">
      <x:c r="A21" s="3"/>
      <x:c r="B21" s="3"/>
      <x:c r="C21" s="3"/>
      <x:c r="D21" s="3"/>
    </x:row>
    <x:row r="22" hidden="1">
      <x:c r="A22" s="3"/>
      <x:c r="B22" s="3"/>
      <x:c r="C22" s="3"/>
      <x:c r="D22" s="3"/>
    </x:row>
    <x:row r="23" hidden="1">
      <x:c r="A23" s="3"/>
      <x:c r="B23" s="3"/>
      <x:c r="C23" s="3"/>
      <x:c r="D23" s="3"/>
    </x:row>
    <x:row r="24" hidden="1">
      <x:c r="A24" s="3"/>
      <x:c r="B24" s="3"/>
      <x:c r="C24" s="3"/>
      <x:c r="D24" s="3"/>
    </x:row>
    <x:row r="25" hidden="1">
      <x:c r="A25" s="3"/>
      <x:c r="B25" s="3"/>
      <x:c r="C25" s="3"/>
      <x:c r="D25" s="3"/>
    </x:row>
    <x:row r="26" hidden="1">
      <x:c r="A26" s="3"/>
      <x:c r="B26" s="3"/>
      <x:c r="C26" s="3"/>
      <x:c r="D26" s="3"/>
    </x:row>
    <x:row r="27" hidden="1">
      <x:c r="A27" s="3"/>
      <x:c r="B27" s="3"/>
      <x:c r="C27" s="3"/>
      <x:c r="D27" s="3"/>
    </x:row>
    <x:row r="28" hidden="1">
      <x:c r="A28" s="3"/>
      <x:c r="B28" s="3"/>
      <x:c r="C28" s="3"/>
      <x:c r="D28" s="3"/>
    </x:row>
    <x:row r="29" hidden="1">
      <x:c r="A29" s="3"/>
      <x:c r="B29" s="3"/>
      <x:c r="C29" s="3"/>
      <x:c r="D29" s="3"/>
    </x:row>
    <x:row r="30" hidden="1">
      <x:c r="A30" s="3"/>
      <x:c r="B30" s="3"/>
      <x:c r="C30" s="3"/>
      <x:c r="D30" s="3"/>
    </x:row>
    <x:row r="31" hidden="1">
      <x:c r="A31" s="3"/>
      <x:c r="B31" s="3"/>
      <x:c r="C31" s="3"/>
      <x:c r="D31" s="3"/>
    </x:row>
    <x:row r="32" hidden="1">
      <x:c r="A32" s="3"/>
      <x:c r="B32" s="3"/>
      <x:c r="C32" s="3"/>
      <x:c r="D32" s="3"/>
    </x:row>
    <x:row r="33" hidden="1">
      <x:c r="A33" s="3"/>
      <x:c r="B33" s="3"/>
      <x:c r="C33" s="3"/>
      <x:c r="D33" s="3"/>
    </x:row>
    <x:row r="34" hidden="1">
      <x:c r="A34" s="3"/>
      <x:c r="B34" s="3"/>
      <x:c r="C34" s="3"/>
      <x:c r="D34" s="3"/>
    </x:row>
    <x:row r="35" hidden="1">
      <x:c r="A35" s="3"/>
      <x:c r="B35" s="3"/>
      <x:c r="C35" s="3"/>
      <x:c r="D35" s="3"/>
    </x:row>
    <x:row r="36" hidden="1">
      <x:c r="A36" s="3"/>
      <x:c r="B36" s="3"/>
      <x:c r="C36" s="3"/>
      <x:c r="D36" s="3"/>
    </x:row>
    <x:row r="37" hidden="1">
      <x:c r="A37" s="3"/>
      <x:c r="B37" s="3"/>
      <x:c r="C37" s="3"/>
      <x:c r="D37" s="3"/>
    </x:row>
    <x:row r="38" hidden="1">
      <x:c r="A38" s="3"/>
      <x:c r="B38" s="3"/>
      <x:c r="C38" s="3"/>
      <x:c r="D38" s="3"/>
    </x:row>
    <x:row r="39" hidden="1">
      <x:c r="A39" s="3"/>
      <x:c r="B39" s="3"/>
      <x:c r="C39" s="3"/>
      <x:c r="D39" s="3"/>
    </x:row>
    <x:row r="40" hidden="1">
      <x:c r="A40" s="3"/>
      <x:c r="B40" s="3"/>
      <x:c r="C40" s="3"/>
      <x:c r="D40" s="3"/>
    </x:row>
    <x:row r="41" hidden="1">
      <x:c r="A41" s="3"/>
      <x:c r="B41" s="3"/>
      <x:c r="C41" s="3"/>
      <x:c r="D41" s="3"/>
    </x:row>
    <x:row r="42" hidden="1">
      <x:c r="A42" s="3"/>
      <x:c r="B42" s="3"/>
      <x:c r="C42" s="3"/>
      <x:c r="D42" s="3"/>
    </x:row>
    <x:row r="43" hidden="1">
      <x:c r="A43" s="3"/>
      <x:c r="B43" s="3"/>
      <x:c r="C43" s="3"/>
      <x:c r="D43" s="3"/>
    </x:row>
    <x:row r="44" hidden="1">
      <x:c r="A44" s="3"/>
      <x:c r="B44" s="3"/>
      <x:c r="C44" s="3"/>
      <x:c r="D44" s="3"/>
    </x:row>
    <x:row r="45" hidden="1">
      <x:c r="A45" s="3"/>
      <x:c r="B45" s="3"/>
      <x:c r="C45" s="3"/>
      <x:c r="D45" s="3"/>
    </x:row>
    <x:row r="46" hidden="1">
      <x:c r="A46" s="3"/>
      <x:c r="B46" s="3"/>
      <x:c r="C46" s="3"/>
      <x:c r="D46" s="3"/>
    </x:row>
    <x:row r="47" hidden="1">
      <x:c r="A47" s="3"/>
      <x:c r="B47" s="3"/>
      <x:c r="C47" s="3"/>
      <x:c r="D47" s="3"/>
    </x:row>
    <x:row r="48" hidden="1">
      <x:c r="A48" s="3"/>
      <x:c r="B48" s="3"/>
      <x:c r="C48" s="3"/>
      <x:c r="D48" s="3"/>
    </x:row>
    <x:row r="49" hidden="1">
      <x:c r="A49" s="3"/>
      <x:c r="B49" s="3"/>
      <x:c r="C49" s="3"/>
      <x:c r="D49" s="3"/>
    </x:row>
    <x:row r="50" hidden="1">
      <x:c r="A50" s="3"/>
      <x:c r="B50" s="3"/>
      <x:c r="C50" s="3"/>
      <x:c r="D50" s="3"/>
    </x:row>
    <x:row r="51" hidden="1">
      <x:c r="A51" s="3"/>
      <x:c r="B51" s="3"/>
      <x:c r="C51" s="3"/>
      <x:c r="D51" s="3"/>
    </x:row>
    <x:row r="52" hidden="1">
      <x:c r="A52" s="3"/>
      <x:c r="B52" s="3"/>
      <x:c r="C52" s="3"/>
      <x:c r="D52" s="3"/>
    </x:row>
    <x:row r="53" hidden="1">
      <x:c r="A53" s="3"/>
      <x:c r="B53" s="3"/>
      <x:c r="C53" s="3"/>
      <x:c r="D53" s="3"/>
    </x:row>
    <x:row r="54" hidden="1">
      <x:c r="A54" s="3"/>
      <x:c r="B54" s="3"/>
      <x:c r="C54" s="3"/>
      <x:c r="D54" s="3"/>
    </x:row>
    <x:row r="55" hidden="1">
      <x:c r="A55" s="3"/>
      <x:c r="B55" s="3"/>
      <x:c r="C55" s="3"/>
      <x:c r="D55" s="3"/>
    </x:row>
    <x:row r="56" hidden="1">
      <x:c r="A56" s="3"/>
      <x:c r="B56" s="3"/>
      <x:c r="C56" s="3"/>
      <x:c r="D56" s="3"/>
    </x:row>
    <x:row r="57" hidden="1">
      <x:c r="A57" s="3"/>
      <x:c r="B57" s="3"/>
      <x:c r="C57" s="3"/>
      <x:c r="D57" s="3"/>
    </x:row>
    <x:row r="58" hidden="1">
      <x:c r="A58" s="3"/>
      <x:c r="B58" s="3"/>
      <x:c r="C58" s="3"/>
      <x:c r="D58" s="3"/>
    </x:row>
    <x:row r="59" hidden="1">
      <x:c r="A59" s="3"/>
      <x:c r="B59" s="3"/>
      <x:c r="C59" s="3"/>
      <x:c r="D59" s="3"/>
    </x:row>
    <x:row r="60" hidden="1">
      <x:c r="A60" s="3"/>
      <x:c r="B60" s="3"/>
      <x:c r="C60" s="3"/>
      <x:c r="D60" s="3"/>
    </x:row>
    <x:row r="61" hidden="1">
      <x:c r="A61" s="3"/>
      <x:c r="B61" s="3"/>
      <x:c r="C61" s="3"/>
      <x:c r="D61" s="3"/>
    </x:row>
    <x:row r="62" hidden="1">
      <x:c r="A62" s="3"/>
      <x:c r="B62" s="3"/>
      <x:c r="C62" s="3"/>
      <x:c r="D62" s="3"/>
    </x:row>
    <x:row r="63" hidden="1">
      <x:c r="A63" s="3"/>
      <x:c r="B63" s="3"/>
      <x:c r="C63" s="3"/>
      <x:c r="D63" s="3"/>
    </x:row>
    <x:row r="64" hidden="1">
      <x:c r="A64" s="3"/>
      <x:c r="B64" s="3"/>
      <x:c r="C64" s="3"/>
      <x:c r="D64" s="3"/>
    </x:row>
    <x:row r="65" hidden="1">
      <x:c r="A65" s="3"/>
      <x:c r="B65" s="3"/>
      <x:c r="C65" s="3"/>
      <x:c r="D65" s="3"/>
    </x:row>
    <x:row r="66" hidden="1">
      <x:c r="A66" s="3"/>
      <x:c r="B66" s="3"/>
      <x:c r="C66" s="3"/>
      <x:c r="D66" s="3"/>
    </x:row>
    <x:row r="67" hidden="1">
      <x:c r="A67" s="3"/>
      <x:c r="B67" s="3"/>
      <x:c r="C67" s="3"/>
      <x:c r="D67" s="3"/>
    </x:row>
    <x:row r="68" hidden="1">
      <x:c r="A68" s="3"/>
      <x:c r="B68" s="3"/>
      <x:c r="C68" s="3"/>
      <x:c r="D68" s="3"/>
    </x:row>
    <x:row r="69" hidden="1">
      <x:c r="A69" s="3"/>
      <x:c r="B69" s="3"/>
      <x:c r="C69" s="3"/>
      <x:c r="D69" s="3"/>
    </x:row>
    <x:row r="70" hidden="1">
      <x:c r="A70" s="3"/>
      <x:c r="B70" s="3"/>
      <x:c r="C70" s="3"/>
      <x:c r="D70" s="3"/>
    </x:row>
    <x:row r="71" hidden="1">
      <x:c r="A71" s="3"/>
      <x:c r="B71" s="3"/>
      <x:c r="C71" s="3"/>
      <x:c r="D71" s="3"/>
    </x:row>
    <x:row r="72" hidden="1">
      <x:c r="A72" s="3"/>
      <x:c r="B72" s="3"/>
      <x:c r="C72" s="3"/>
      <x:c r="D72" s="3"/>
    </x:row>
    <x:row r="73" hidden="1">
      <x:c r="A73" s="3"/>
      <x:c r="B73" s="3"/>
      <x:c r="C73" s="3"/>
      <x:c r="D73" s="3"/>
    </x:row>
    <x:row r="74" hidden="1">
      <x:c r="A74" s="3"/>
      <x:c r="B74" s="3"/>
      <x:c r="C74" s="3"/>
      <x:c r="D74" s="3"/>
    </x:row>
    <x:row r="75" hidden="1">
      <x:c r="A75" s="3"/>
      <x:c r="B75" s="3"/>
      <x:c r="C75" s="3"/>
      <x:c r="D75" s="3"/>
    </x:row>
    <x:row r="76" hidden="1">
      <x:c r="A76" s="3"/>
      <x:c r="B76" s="3"/>
      <x:c r="C76" s="3"/>
      <x:c r="D76" s="3"/>
    </x:row>
    <x:row r="77" hidden="1">
      <x:c r="A77" s="3"/>
      <x:c r="B77" s="3"/>
      <x:c r="C77" s="3"/>
      <x:c r="D77" s="3"/>
    </x:row>
    <x:row r="78" hidden="1">
      <x:c r="A78" s="3"/>
      <x:c r="B78" s="3"/>
      <x:c r="C78" s="3"/>
      <x:c r="D78" s="3"/>
    </x:row>
    <x:row r="79" hidden="1">
      <x:c r="A79" s="3"/>
      <x:c r="B79" s="3"/>
      <x:c r="C79" s="3"/>
      <x:c r="D79" s="3"/>
    </x:row>
    <x:row r="80" hidden="1">
      <x:c r="A80" s="3"/>
      <x:c r="B80" s="3"/>
      <x:c r="C80" s="3"/>
      <x:c r="D80" s="3"/>
    </x:row>
    <x:row r="81" hidden="1">
      <x:c r="A81" s="3"/>
      <x:c r="B81" s="3"/>
      <x:c r="C81" s="3"/>
      <x:c r="D81" s="3"/>
    </x:row>
    <x:row r="82" hidden="1">
      <x:c r="A82" s="3"/>
      <x:c r="B82" s="3"/>
      <x:c r="C82" s="3"/>
      <x:c r="D82" s="3"/>
    </x:row>
    <x:row r="83" hidden="1">
      <x:c r="A83" s="3"/>
      <x:c r="B83" s="3"/>
      <x:c r="C83" s="3"/>
      <x:c r="D83" s="3"/>
    </x:row>
    <x:row r="84" hidden="1">
      <x:c r="A84" s="3"/>
      <x:c r="B84" s="3"/>
      <x:c r="C84" s="3"/>
      <x:c r="D84" s="3"/>
    </x:row>
    <x:row r="85" hidden="1">
      <x:c r="A85" s="3"/>
      <x:c r="B85" s="3"/>
      <x:c r="C85" s="3"/>
      <x:c r="D85" s="3"/>
    </x:row>
    <x:row r="86" hidden="1">
      <x:c r="A86" s="3"/>
      <x:c r="B86" s="3"/>
      <x:c r="C86" s="3"/>
      <x:c r="D86" s="3"/>
    </x:row>
    <x:row r="87" hidden="1">
      <x:c r="A87" s="3"/>
      <x:c r="B87" s="3"/>
      <x:c r="C87" s="3"/>
      <x:c r="D87" s="3"/>
    </x:row>
    <x:row r="88" hidden="1">
      <x:c r="A88" s="3"/>
      <x:c r="B88" s="3"/>
      <x:c r="C88" s="3"/>
      <x:c r="D88" s="3"/>
    </x:row>
    <x:row r="89" hidden="1">
      <x:c r="A89" s="3"/>
      <x:c r="B89" s="3"/>
      <x:c r="C89" s="3"/>
      <x:c r="D89" s="3"/>
    </x:row>
    <x:row r="90" hidden="1">
      <x:c r="A90" s="3"/>
      <x:c r="B90" s="3"/>
      <x:c r="C90" s="3"/>
      <x:c r="D90" s="3"/>
    </x:row>
    <x:row r="91" hidden="1">
      <x:c r="A91" s="3"/>
      <x:c r="B91" s="3"/>
      <x:c r="C91" s="3"/>
      <x:c r="D91" s="3"/>
    </x:row>
    <x:row r="92" hidden="1">
      <x:c r="A92" s="3"/>
      <x:c r="B92" s="3"/>
      <x:c r="C92" s="3"/>
      <x:c r="D92" s="3"/>
    </x:row>
    <x:row r="93" hidden="1">
      <x:c r="A93" s="3"/>
      <x:c r="B93" s="3"/>
      <x:c r="C93" s="3"/>
      <x:c r="D93" s="3"/>
    </x:row>
    <x:row r="94" hidden="1">
      <x:c r="A94" s="3"/>
      <x:c r="B94" s="3"/>
      <x:c r="C94" s="3"/>
      <x:c r="D94" s="3"/>
    </x:row>
    <x:row r="95" hidden="1">
      <x:c r="A95" s="3"/>
      <x:c r="B95" s="3"/>
      <x:c r="C95" s="3"/>
      <x:c r="D95" s="3"/>
    </x:row>
    <x:row r="96" hidden="1">
      <x:c r="A96" s="3"/>
      <x:c r="B96" s="3"/>
      <x:c r="C96" s="3"/>
      <x:c r="D96" s="3"/>
    </x:row>
    <x:row r="97" hidden="1">
      <x:c r="A97" s="3"/>
      <x:c r="B97" s="3"/>
      <x:c r="C97" s="3"/>
      <x:c r="D97" s="3"/>
    </x:row>
    <x:row r="98" hidden="1">
      <x:c r="A98" s="3"/>
      <x:c r="B98" s="3"/>
      <x:c r="C98" s="3"/>
      <x:c r="D98" s="3"/>
    </x:row>
    <x:row r="99" hidden="1">
      <x:c r="A99" s="3"/>
      <x:c r="B99" s="3"/>
      <x:c r="C99" s="3"/>
      <x:c r="D99" s="3"/>
    </x:row>
    <x:row r="100" hidden="1">
      <x:c r="A100" s="3"/>
      <x:c r="B100" s="3"/>
      <x:c r="C100" s="3"/>
      <x:c r="D100" s="3"/>
    </x:row>
    <x:row r="101" hidden="1">
      <x:c r="A101" s="3"/>
      <x:c r="B101" s="3"/>
      <x:c r="C101" s="3"/>
      <x:c r="D101" s="3"/>
    </x:row>
    <x:row r="102" hidden="1">
      <x:c r="A102" s="3"/>
      <x:c r="B102" s="3"/>
      <x:c r="C102" s="3"/>
      <x:c r="D102" s="3"/>
    </x:row>
    <x:row r="103" hidden="1">
      <x:c r="A103" s="3"/>
      <x:c r="B103" s="3"/>
      <x:c r="C103" s="3"/>
      <x:c r="D103" s="3"/>
    </x:row>
    <x:row r="104" hidden="1">
      <x:c r="A104" s="3"/>
      <x:c r="B104" s="3"/>
      <x:c r="C104" s="3"/>
      <x:c r="D104" s="3"/>
    </x:row>
  </x:sheetData>
  <x:mergeCells>
    <x:mergeCell ref="A1:D1"/>
    <x:mergeCell ref="A2:D2"/>
  </x:mergeCells>
  <x:dataValidations count="1">
    <x:dataValidation type="list" sqref="D5:D104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f354fd7b9b4b7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4" customWidth="1"/>
    <x:col min="3" max="3" width="58" customWidth="1"/>
  </x:cols>
  <x:sheetData>
    <x:row r="1" ht="34" customHeight="1">
      <x:c r="A1" s="16" t="s">
        <x:v>52</x:v>
      </x:c>
      <x:c r="B1" s="16"/>
      <x:c r="C1" s="16"/>
    </x:row>
    <x:row r="2" ht="28" customHeight="1">
      <x:c r="A2" s="17" t="str">
        <x:v>Parámetros generales leídos por Python. Los vínculos se publican sólo cuando usan HTTPS y un dominio autorizado.</x:v>
      </x:c>
      <x:c r="B2" s="17"/>
      <x:c r="C2" s="17"/>
    </x:row>
    <x:row r="4" ht="28" customHeight="1">
      <x:c r="A4" s="1" t="s">
        <x:v>53</x:v>
      </x:c>
      <x:c r="B4" s="1" t="s">
        <x:v>54</x:v>
      </x:c>
      <x:c r="C4" s="1" t="s">
        <x:v>4</x:v>
      </x:c>
    </x:row>
    <x:row r="5">
      <x:c r="A5" s="3" t="s">
        <x:v>55</x:v>
      </x:c>
      <x:c r="B5" s="3" t="s">
        <x:v>56</x:v>
      </x:c>
      <x:c r="C5" s="15" t="s">
        <x:v>57</x:v>
      </x:c>
    </x:row>
    <x:row r="6">
      <x:c r="A6" s="3" t="s">
        <x:v>58</x:v>
      </x:c>
      <x:c r="B6" s="3" t="s">
        <x:v>59</x:v>
      </x:c>
      <x:c r="C6" s="15" t="s">
        <x:v>60</x:v>
      </x:c>
    </x:row>
    <x:row r="7">
      <x:c r="A7" s="3" t="s">
        <x:v>61</x:v>
      </x:c>
      <x:c r="B7" s="3" t="s">
        <x:v>62</x:v>
      </x:c>
      <x:c r="C7" s="15" t="s">
        <x:v>63</x:v>
      </x:c>
    </x:row>
    <x:row r="8">
      <x:c r="A8" s="3" t="s">
        <x:v>64</x:v>
      </x:c>
      <x:c r="B8" s="3" t="s">
        <x:v>13</x:v>
      </x:c>
      <x:c r="C8" s="15" t="s">
        <x:v>65</x:v>
      </x:c>
    </x:row>
    <x:row r="9">
      <x:c r="A9" s="3" t="s">
        <x:v>66</x:v>
      </x:c>
      <x:c r="B9" s="3" t="s">
        <x:v>13</x:v>
      </x:c>
      <x:c r="C9" s="15" t="s">
        <x:v>67</x:v>
      </x:c>
    </x:row>
    <x:row r="10">
      <x:c r="A10" s="3" t="s">
        <x:v>68</x:v>
      </x:c>
      <x:c r="B10" s="3" t="str">
        <x:v>Si</x:v>
      </x:c>
      <x:c r="C10" s="15" t="str">
        <x:v>Publicar el vínculo directo validado tal como viene en el Excel</x:v>
      </x:c>
    </x:row>
    <x:row r="11">
      <x:c r="A11" s="3" t="s">
        <x:v>69</x:v>
      </x:c>
      <x:c r="B11" s="3" t="s">
        <x:v>70</x:v>
      </x:c>
      <x:c r="C11" s="15" t="s">
        <x:v>71</x:v>
      </x:c>
    </x:row>
    <x:row r="12">
      <x:c r="A12" s="20" t="str">
        <x:v>evidenceAllowedHosts</x:v>
      </x:c>
      <x:c r="B12" s="20" t="str">
        <x:v>grupovips-my.sharepoint.com</x:v>
      </x:c>
      <x:c r="C12" s="21" t="str">
        <x:v>Dominios HTTPS autorizados para evidencias</x:v>
      </x:c>
    </x:row>
    <x:row r="13">
      <x:c r="A13" s="20" t="str">
        <x:v>regionalDirectorName</x:v>
      </x:c>
      <x:c r="B13" s="20" t="str">
        <x:v>Jorge Alcantar</x:v>
      </x:c>
      <x:c r="C13" s="21" t="str">
        <x:v>Director Regional mostrado en el tablero</x:v>
      </x:c>
    </x:row>
    <x:row r="14">
      <x:c r="A14" s="20" t="str">
        <x:v>regionalDirectorPhoto</x:v>
      </x:c>
      <x:c r="B14" s="20" t="str">
        <x:v>assets/director/jorge-alcantar.webp</x:v>
      </x:c>
      <x:c r="C14" s="21" t="str">
        <x:v>Fotografía institucional del Director Regional</x:v>
      </x:c>
    </x:row>
  </x:sheetData>
  <x:mergeCells>
    <x:mergeCell ref="A1:C1"/>
    <x:mergeCell ref="A2:C2"/>
  </x:mergeCells>
  <x:dataValidations count="1">
    <x:dataValidation type="list" sqref="B8:B1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c12d4a9cdf46f4"/>
  </x:tableParts>
</x:worksheet>
</file>