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d949284ac64d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ativo" sheetId="1" r:id="R7b76ea1fccf34591"/>
    <x:sheet xmlns:r="http://schemas.openxmlformats.org/officeDocument/2006/relationships" name="WFM" sheetId="2" r:id="R422065523325492a"/>
    <x:sheet xmlns:r="http://schemas.openxmlformats.org/officeDocument/2006/relationships" name="Herramientas" sheetId="3" r:id="Rca84a729e56d4b7e"/>
    <x:sheet xmlns:r="http://schemas.openxmlformats.org/officeDocument/2006/relationships" name="Links" sheetId="4" r:id="Rf8f982cbf34c4524"/>
    <x:sheet xmlns:r="http://schemas.openxmlformats.org/officeDocument/2006/relationships" name="Eventos" sheetId="5" r:id="R51b90866fe8a4517"/>
    <x:sheet xmlns:r="http://schemas.openxmlformats.org/officeDocument/2006/relationships" name="Actividades_Semanales" sheetId="6" r:id="R7b5c52fa8d604976"/>
    <x:sheet xmlns:r="http://schemas.openxmlformats.org/officeDocument/2006/relationships" name="Actividades_Diaria" sheetId="7" r:id="Raa461acfe309408d"/>
    <x:sheet xmlns:r="http://schemas.openxmlformats.org/officeDocument/2006/relationships" name="Duty_Roster" sheetId="8" r:id="Re84b17cd79274057"/>
    <x:sheet xmlns:r="http://schemas.openxmlformats.org/officeDocument/2006/relationships" name="Identidad" sheetId="9" r:id="R305f1653bcb44245"/>
  </x:sheets>
</x:workbook>
</file>

<file path=xl/comments1.xml><?xml version="1.0" encoding="utf-8"?>
<x:comments xmlns:x="http://schemas.openxmlformats.org/spreadsheetml/2006/main">
  <x:authors>
    <x:author>OpenAI</x:author>
  </x:authors>
  <x:commentList>
    <x:comment ref="A1" authorId="0">
      <x:text>
        <x:r>
          <x:t>Contrato CMS Links: solo se leen ID, Nombre, URL y Notas. No agregues columnas para lógica de publicación.</x:t>
        </x:r>
      </x:text>
    </x:comment>
    <x:comment ref="B1" authorId="0">
      <x:text>
        <x:r>
          <x:t>Contrato CMS Links: solo se leen ID, Nombre, URL y Notas. No agregues columnas para lógica de publicación.</x:t>
        </x:r>
      </x:text>
    </x:comment>
    <x:comment ref="C1" authorId="0">
      <x:text>
        <x:r>
          <x:t>Contrato CMS Links: solo se leen ID, Nombre, URL y Notas. No agregues columnas para lógica de publicación.</x:t>
        </x:r>
      </x:text>
    </x:comment>
    <x:comment ref="D1" authorId="0">
      <x:text>
        <x:r>
          <x:t>Contrato CMS Links: solo se leen ID, Nombre, URL y Notas. No agregues columnas para lógica de publicación.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<x:sst xmlns:x="http://schemas.openxmlformats.org/spreadsheetml/2006/main">
  <x:si>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ID</x:t>
  </x:si>
  <x:si>
    <x:t xml:space="preserve">Actividad</x:t>
  </x:si>
  <x:si>
    <x:t xml:space="preserve">Descripción</x:t>
  </x:si>
  <x:si>
    <x:t xml:space="preserve">Link /Imagen</x:t>
  </x:si>
  <x:si>
    <x:t xml:space="preserve">Frecuencia</x:t>
  </x:si>
  <x:si>
    <x:t xml:space="preserve">Prioridad</x:t>
  </x:si>
  <x:si>
    <x:t xml:space="preserve">Categoría</x:t>
  </x:si>
  <x:si>
    <x:t xml:space="preserve">Icono</x:t>
  </x:si>
  <x:si>
    <x:t xml:space="preserve">Color</x:t>
  </x:si>
  <x:si>
    <x:t xml:space="preserve">Visible</x:t>
  </x:si>
  <x:si>
    <x:t xml:space="preserve">Maquila</x:t>
  </x:si>
  <x:si>
    <x:t xml:space="preserve">Valida tus ingresos de maquila con el costo mas actual (Abril-26)</x:t>
  </x:si>
  <x:si>
    <x:t xml:space="preserve">maquila_abril.png</x:t>
  </x:si>
  <x:si>
    <x:t xml:space="preserve">Diario</x:t>
  </x:si>
  <x:si>
    <x:t xml:space="preserve">Operación</x:t>
  </x:si>
  <x:si>
    <x:t xml:space="preserve">☕</x:t>
  </x:si>
  <x:si>
    <x:t xml:space="preserve">Marrón</x:t>
  </x:si>
  <x:si>
    <x:t xml:space="preserve">TRUE</x:t>
  </x:si>
  <x:si>
    <x:t xml:space="preserve">Regla WFM</x:t>
  </x:si>
  <x:si>
    <x:t xml:space="preserve">📅 WFM | Planeación Inteligente
La programación de horarios se realiza con 15 días de anticipación respecto a la semana de operación.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Siguiente paso
{ICONO_SIGUIENTE} {ACTIVIDAD_SIGUIENTE}
━━━━━━━━━━━━━━━━━━━━
💡 La información se actualiza automáticamente con base en la fecha actual, mostrando siempre la semana que se encuentra en planeación.</x:t>
  </x:si>
  <x:si>
    <x:t xml:space="preserve">Categoria</x:t>
  </x:si>
  <x:si>
    <x:t xml:space="preserve">Grupo</x:t>
  </x:si>
  <x:si>
    <x:t xml:space="preserve">Vista</x:t>
  </x:si>
  <x:si>
    <x:t xml:space="preserve">Nombre</x:t>
  </x:si>
  <x:si>
    <x:t xml:space="preserve">Tipo</x:t>
  </x:si>
  <x:si>
    <x:t xml:space="preserve">URL</x:t>
  </x:si>
  <x:si>
    <x:t xml:space="preserve">Notas</x:t>
  </x:si>
  <x:si>
    <x:t xml:space="preserve">Orden</x:t>
  </x:si>
  <x:si>
    <x:t xml:space="preserve">App</x:t>
  </x:si>
  <x:si>
    <x:t xml:space="preserve">General</x:t>
  </x:si>
  <x:si>
    <x:t xml:space="preserve">💯</x:t>
  </x:si>
  <x:si>
    <x:t xml:space="preserve">Ranking</x:t>
  </x:si>
  <x:si>
    <x:t xml:space="preserve">Web</x:t>
  </x:si>
  <x:si>
    <x:t xml:space="preserve">https://sbx-mex.github.io/CeNtro-Partner/</x:t>
  </x:si>
  <x:si>
    <x:t xml:space="preserve">Consulta indicadores, ranking y desempeño operativo del distrito.</x:t>
  </x:si>
  <x:si>
    <x:t xml:space="preserve">Si</x:t>
  </x:si>
  <x:si>
    <x:t xml:space="preserve">🚗</x:t>
  </x:si>
  <x:si>
    <x:t xml:space="preserve">Tasa de Éxito DT</x:t>
  </x:si>
  <x:si>
    <x:t xml:space="preserve">https://sbx-mex.github.io/Tasa_ExitoDT/</x:t>
  </x:si>
  <x:si>
    <x:t xml:space="preserve">Registra observaciones de Drive Thru, Tasa de Éxito &amp; Goo See</x:t>
  </x:si>
  <x:si>
    <x:t xml:space="preserve">⏱️</x:t>
  </x:si>
  <x:si>
    <x:t xml:space="preserve">Calculadora de Ritmo</x:t>
  </x:si>
  <x:si>
    <x:t xml:space="preserve">https://sbx-mex.github.io/Calculadora_Ritmo/</x:t>
  </x:si>
  <x:si>
    <x:t xml:space="preserve">Mide el ritmo de producción de bebidas durante observaciones en tienda.</x:t>
  </x:si>
  <x:si>
    <x:t xml:space="preserve">⇄</x:t>
  </x:si>
  <x:si>
    <x:t xml:space="preserve">Transferencias</x:t>
  </x:si>
  <x:si>
    <x:t xml:space="preserve">https://sbx-mex.github.io/Transferencia/</x:t>
  </x:si>
  <x:si>
    <x:t xml:space="preserve">Audita transferencias entre tiendas con foco operativo y conciliación rápida.</x:t>
  </x:si>
  <x:si>
    <x:t xml:space="preserve">💚</x:t>
  </x:si>
  <x:si>
    <x:t xml:space="preserve">Partner Hub</x:t>
  </x:si>
  <x:si>
    <x:t xml:space="preserve">https://sbx-mex.github.io/Partner_Hub/</x:t>
  </x:si>
  <x:si>
    <x:t xml:space="preserve">Consulta aniversarios, cumpleaños e información de Partners.</x:t>
  </x:si>
  <x:si>
    <x:t xml:space="preserve">📦</x:t>
  </x:si>
  <x:si>
    <x:t xml:space="preserve">Max &amp; Min</x:t>
  </x:si>
  <x:si>
    <x:t xml:space="preserve">https://sbx-mex.github.io/Max-Min/</x:t>
  </x:si>
  <x:si>
    <x:t xml:space="preserve">Consulta máximos y mínimos para optimizar inventarios y disponibilidad de productos.</x:t>
  </x:si>
  <x:si>
    <x:t xml:space="preserve">No</x:t>
  </x:si>
  <x:si>
    <x:t xml:space="preserve">🏗️</x:t>
  </x:si>
  <x:si>
    <x:t xml:space="preserve">Layout</x:t>
  </x:si>
  <x:si>
    <x:t xml:space="preserve">https://sbx-mex.github.io/Lay-Out_2.0/</x:t>
  </x:si>
  <x:si>
    <x:t xml:space="preserve">Diseña, ajusta y valida layouts operativos de tienda.</x:t>
  </x:si>
  <x:si>
    <x:t xml:space="preserve">🔎</x:t>
  </x:si>
  <x:si>
    <x:t xml:space="preserve">Code Brew</x:t>
  </x:si>
  <x:si>
    <x:t xml:space="preserve">https://sbx-mex.github.io/CodeBrew_Merch/</x:t>
  </x:si>
  <x:si>
    <x:t xml:space="preserve">Busca artículos, códigos y mercancía de forma rápida.</x:t>
  </x:si>
  <x:si>
    <x:t xml:space="preserve">🧹</x:t>
  </x:si>
  <x:si>
    <x:t xml:space="preserve">RSA 2.0</x:t>
  </x:si>
  <x:si>
    <x:t xml:space="preserve">https://sbx-mex.github.io/checklist-rsa-semaforo/</x:t>
  </x:si>
  <x:si>
    <x:t xml:space="preserve">Realiza auditorías RSA, seguimiento de hallazgos y control mediante semáforo operativo.</x:t>
  </x:si>
  <x:si>
    <x:t xml:space="preserve">🎯</x:t>
  </x:si>
  <x:si>
    <x:t xml:space="preserve">Foco 2026</x:t>
  </x:si>
  <x:si>
    <x:t xml:space="preserve">https://sbx-mex.github.io/Foco2026/</x:t>
  </x:si>
  <x:si>
    <x:t xml:space="preserve">Da seguimiento semanal a compromisos, avances y planes de acción.</x:t>
  </x:si>
  <x:si>
    <x:t xml:space="preserve">📅</x:t>
  </x:si>
  <x:si>
    <x:t xml:space="preserve">PBT Web 2.0</x:t>
  </x:si>
  <x:si>
    <x:t xml:space="preserve">https://sbx-mex.github.io/pbt2.0_web/</x:t>
  </x:si>
  <x:si>
    <x:t xml:space="preserve">Consulta tu plan en tiempo real y mantén actualizado tu tablero de trabajo.</x:t>
  </x:si>
  <x:si>
    <x:t xml:space="preserve">🧮</x:t>
  </x:si>
  <x:si>
    <x:t xml:space="preserve">PBT Planes</x:t>
  </x:si>
  <x:si>
    <x:t xml:space="preserve">https://sbx-mex.github.io/pbt_motor_exact/</x:t>
  </x:si>
  <x:si>
    <x:t xml:space="preserve">Consulta e imprime planes por WeekPart y DayPart del Q</x:t>
  </x:si>
  <x:si>
    <x:t xml:space="preserve">🏪</x:t>
  </x:si>
  <x:si>
    <x:t xml:space="preserve">Perfil Tienda</x:t>
  </x:si>
  <x:si>
    <x:t xml:space="preserve">https://sbx-mex.github.io/Perfil_Tienda_DM/</x:t>
  </x:si>
  <x:si>
    <x:t xml:space="preserve">Consulta indicadores, históricos, tendencias y oportunidades por tienda.</x:t>
  </x:si>
  <x:si>
    <x:t xml:space="preserve">Portal</x:t>
  </x:si>
  <x:si>
    <x:t xml:space="preserve">Espresso Hub</x:t>
  </x:si>
  <x:si>
    <x:t xml:space="preserve">https://grupovips.sharepoint.com/sites/espressohub/SitePages/CollabHome.aspx?CT=1783694337488&amp;OR=OWA-NT-Mail&amp;CID=10b10932-84a0-a90e-58c4-5e79588d125c&amp;SI=NonSentItems&amp;SLSync=F</x:t>
  </x:si>
  <x:si>
    <x:t xml:space="preserve">Biblioteca Espresso Hub</x:t>
  </x:si>
  <x:si>
    <x:t xml:space="preserve">CN</x:t>
  </x:si>
  <x:si>
    <x:t xml:space="preserve">💵</x:t>
  </x:si>
  <x:si>
    <x:t xml:space="preserve">Boost CN</x:t>
  </x:si>
  <x:si>
    <x:t xml:space="preserve">https://sbx-mex.github.io/Boost_CN/</x:t>
  </x:si>
  <x:si>
    <x:t xml:space="preserve">Seguimiento a Impulso items Centro Norte</x:t>
  </x:si>
  <x:si>
    <x:t xml:space="preserve">📍</x:t>
  </x:si>
  <x:si>
    <x:t xml:space="preserve">CN Connect</x:t>
  </x:si>
  <x:si>
    <x:t xml:space="preserve">https://sbx-mex.github.io/CentroNorteConnect/</x:t>
  </x:si>
  <x:si>
    <x:t xml:space="preserve">Centraliza información, comunicación y recursos del Centro Norte.</x:t>
  </x:si>
  <x:si>
    <x:t xml:space="preserve">🚀</x:t>
  </x:si>
  <x:si>
    <x:t xml:space="preserve">Esfuerzo Operativo</x:t>
  </x:si>
  <x:si>
    <x:t xml:space="preserve">https://sbx-mex.github.io/Esfuerzo_Operativo/</x:t>
  </x:si>
  <x:si>
    <x:t xml:space="preserve">Consulta el avance diario, la tendencia semanal y las prioridades por región, DM y tienda.</x:t>
  </x:si>
  <x:si>
    <x:t xml:space="preserve">📸</x:t>
  </x:si>
  <x:si>
    <x:t xml:space="preserve">Evidencia Operativa 360</x:t>
  </x:si>
  <x:si>
    <x:t xml:space="preserve">https://sbx-mex.github.io/Sistemas_Evidencias_Ops/</x:t>
  </x:si>
  <x:si>
    <x:t xml:space="preserve">Validacion y Seguimiento a Pendientes Operativos </x:t>
  </x:si>
  <x:si>
    <x:t xml:space="preserve">FHW</x:t>
  </x:si>
  <x:si>
    <x:t xml:space="preserve">https://sbx-mex.github.io/FHW/</x:t>
  </x:si>
  <x:si>
    <x:t xml:space="preserve">Valida Avance de Cada Taza Cuenta</x:t>
  </x:si>
  <x:si>
    <x:t xml:space="preserve">Alsea College</x:t>
  </x:si>
  <x:si>
    <x:t xml:space="preserve">https://capacitacion.alsea.net/auth/smartcup/</x:t>
  </x:si>
  <x:si>
    <x:t xml:space="preserve">Attensi | Dashboard</x:t>
  </x:si>
  <x:si>
    <x:t xml:space="preserve">https://manager.attensi.com/starbucks_mexico/dashboard</x:t>
  </x:si>
  <x:si>
    <x:t xml:space="preserve">Attensi | Inicio</x:t>
  </x:si>
  <x:si>
    <x:t xml:space="preserve">https://manager.attensi.com/starbucks_mexico/home</x:t>
  </x:si>
  <x:si>
    <x:t xml:space="preserve">Beneflex | SGMM</x:t>
  </x:si>
  <x:si>
    <x:t xml:space="preserve">https://www.beneflex.com.mx/MisOpcionales/ie/ieMisDatos.aspx</x:t>
  </x:si>
  <x:si>
    <x:t xml:space="preserve">BI</x:t>
  </x:si>
  <x:si>
    <x:t xml:space="preserve">https://bi.alsea.com.mx/MicroStrategy/servlet/mstrWeb</x:t>
  </x:si>
  <x:si>
    <x:t xml:space="preserve">COG</x:t>
  </x:si>
  <x:si>
    <x:t xml:space="preserve">https://centro.operaciones.alsea.net/Login</x:t>
  </x:si>
  <x:si>
    <x:t xml:space="preserve">Consulta Ticket</x:t>
  </x:si>
  <x:si>
    <x:t xml:space="preserve">http://consulta.delivery.alsea.net/</x:t>
  </x:si>
  <x:si>
    <x:t xml:space="preserve">Design Gallery</x:t>
  </x:si>
  <x:si>
    <x:t xml:space="preserve">https://starbucks.goepower.com/Store/Default.aspx?CUR=b580e256bd274fd6b1c2c96677a1b37e</x:t>
  </x:si>
  <x:si>
    <x:t xml:space="preserve">Directorio | Unete</x:t>
  </x:si>
  <x:si>
    <x:t xml:space="preserve">https://grupovips.sharepoint.com/:x:/s/PeopleExperience/IQDA8cQPXhVUT5CAmRw5HGyyAb9TXtRS73Qmgmbo1mCLp8k?wdExp=TEAMS-TREATMENT&amp;web=1&amp;isSPOFile=1&amp;CID=af6c8c99-9450-2c13-0cee-9edfdb8ef1f8</x:t>
  </x:si>
  <x:si>
    <x:t xml:space="preserve">Facturacion  |Circuito Mexiquense</x:t>
  </x:si>
  <x:si>
    <x:t xml:space="preserve">https://portalfacturacion.circuitoexterior.mx/PortalWEBCONMEX/</x:t>
  </x:si>
  <x:si>
    <x:t xml:space="preserve">Facturacion | Corsa</x:t>
  </x:si>
  <x:si>
    <x:t xml:space="preserve">http://www.estacionamientoscorsa.com.mx/facturas/</x:t>
  </x:si>
  <x:si>
    <x:t xml:space="preserve">Facturacion | FUNO</x:t>
  </x:si>
  <x:si>
    <x:t xml:space="preserve">https://estacionamientos.fibrauno.mx/facturar</x:t>
  </x:si>
  <x:si>
    <x:t xml:space="preserve">Facturacion | Parkimovil</x:t>
  </x:si>
  <x:si>
    <x:t xml:space="preserve">https://facturas.parkimovil.com/</x:t>
  </x:si>
  <x:si>
    <x:t xml:space="preserve">Facturacion | Pinfra</x:t>
  </x:si>
  <x:si>
    <x:t xml:space="preserve">https://www.pinfrafacturacion.com.mx/</x:t>
  </x:si>
  <x:si>
    <x:t xml:space="preserve">Finanzas | CN</x:t>
  </x:si>
  <x:si>
    <x:t xml:space="preserve">https://grupovips-my.sharepoint.com/:f:/r/personal/zabdi_lopez_becario_alsea_net/Documents/P%26L/2026/Division%202/Centro%20Norte?d=w75ef89a99b8b41f18fb43f61a8aa2775&amp;csf=1&amp;web=1&amp;e=g3i7IN</x:t>
  </x:si>
  <x:si>
    <x:t xml:space="preserve">Frogmi | Dashboard</x:t>
  </x:si>
  <x:si>
    <x:t xml:space="preserve">https://neo.frogmi.com/alsea-mexico/dashboard/gallery</x:t>
  </x:si>
  <x:si>
    <x:t xml:space="preserve">Frogmi | System Check</x:t>
  </x:si>
  <x:si>
    <x:t xml:space="preserve">https://we.frogmi.com/home</x:t>
  </x:si>
  <x:si>
    <x:t xml:space="preserve">Gastos | Pago</x:t>
  </x:si>
  <x:si>
    <x:t xml:space="preserve">https://sso.edenred.com.mx/ssov280/Account/LogOn#smodal</x:t>
  </x:si>
  <x:si>
    <x:t xml:space="preserve">Gastos |Concur</x:t>
  </x:si>
  <x:si>
    <x:t xml:space="preserve">https://eu2.concursolutions.com/nui/expense</x:t>
  </x:si>
  <x:si>
    <x:t xml:space="preserve">Harmony | Musica</x:t>
  </x:si>
  <x:si>
    <x:t xml:space="preserve">https://harmony.moodmedia.com/wpn/enter-mobile-key</x:t>
  </x:si>
  <x:si>
    <x:t xml:space="preserve">HCM</x:t>
  </x:si>
  <x:si>
    <x:t xml:space="preserve">https://ejlw.login.us2.oraclecloud.com/oam/server/obrareq.cgi?encquery%3Dl3nkhYXbqUTKDp8Bf0uxGDPpBZWkMQF7j3HLyy4r8SvMjdao7m8UM%2BDTKwOcnx5sJLL9bMZOiz%2BCFKFydS%2FxmHFRXzmVqCRtilYx5MU6CokaAbqH%2FbzY5lEur%2F2BdsGt97iecodji%2FLcLrzXqC2kCfYjIxwLkLYTAYHBRkfRAnX9JohUD1hEtqWNroirzg9qJ363%2FW%2BUkx0tsWFTl0t%2FUtdP%2BaB329lgoJ3KXSD3DIrgKyhRuHr%2BypO63BIDb13HzbEm6kQ%2FK83eOZieuambuMw7nujUiZv33flaz%2F%2BsBIo8nv2yHypyfhVtjdrll%2BsdacmJuospuvjZ2XMnZZzQ4qla3iQC98%2BIDNvNHRif2HLWZwYUcRiu0Tf1rj2XjM3%2FjxAIN4JgyhtDarjvNUphjG7ie2pKXwAUdk7E2%2BNv5I6bycmGNiGsrCxloC3yQRd1%20agentid%3DOraFusionApp_11AG%20ver%3D1%20crmethod%3D2%26cksum%3Df2502d4131048a2deb7d8284fd47fd959a544229&amp;ECID-Context=1.006FTSu0GtL4IvV6y3edMG009i4h00056_%3BkXjE</x:t>
  </x:si>
  <x:si>
    <x:t xml:space="preserve">HHPOS_Tabletas</x:t>
  </x:si>
  <x:si>
    <x:t xml:space="preserve">https://app.powerbi.com/groups/me/reports/76789f1a-7201-4c68-ad58-a16c0ee54329/403a21af6a31ee3bd600?ctid=fe51472c-6660-4ae5-995a-ac0f14ef2b07&amp;experience=power-bi</x:t>
  </x:si>
  <x:si>
    <x:t xml:space="preserve">HME</x:t>
  </x:si>
  <x:si>
    <x:t xml:space="preserve">https://hmecloud.com/?pg=Login</x:t>
  </x:si>
  <x:si>
    <x:t xml:space="preserve">Humanet V10</x:t>
  </x:si>
  <x:si>
    <x:t xml:space="preserve">https://humanet10.alsea.com.mx/login</x:t>
  </x:si>
  <x:si>
    <x:t xml:space="preserve">VPN Activa</x:t>
  </x:si>
  <x:si>
    <x:t xml:space="preserve">Humanet V7 | Edge</x:t>
  </x:si>
  <x:si>
    <x:t xml:space="preserve">http://humanet.alsea.com.mx/inicioCentral/login.aspx</x:t>
  </x:si>
  <x:si>
    <x:t xml:space="preserve">Solo abre en Microsoft Edge.</x:t>
  </x:si>
  <x:si>
    <x:t xml:space="preserve">ICA</x:t>
  </x:si>
  <x:si>
    <x:t xml:space="preserve">https://ica-stage.bw-globalsolutions.com/Login.php</x:t>
  </x:si>
  <x:si>
    <x:t xml:space="preserve">Indicencias | Venta Perdida</x:t>
  </x:si>
  <x:si>
    <x:t xml:space="preserve">https://grupovips-my.sharepoint.com/:x:/g/personal/laurae_lopez_starbucks_com_mx1/IQCBK24qxkaeQJz7kHJykly-AdggupBn5tZnpBASB6PIc6U?e=Ok0zYo&amp;CID=4d887f14-f2d1-d122-40a5-aa3483bd4e68&amp;SI=NonSentItems</x:t>
  </x:si>
  <x:si>
    <x:t xml:space="preserve">KPIS 2026 CN</x:t>
  </x:si>
  <x:si>
    <x:t xml:space="preserve">https://grupovips-my.sharepoint.com/:x:/g/personal/jorge_alcantar_starbucks_com_mx/IQAyMdoeH7jwQYP-P2bwGeJ5AVvxUPM7UZ6huFsOlWyK5_w?e=lNlhEj</x:t>
  </x:si>
  <x:si>
    <x:t xml:space="preserve">Mapa CN | Google</x:t>
  </x:si>
  <x:si>
    <x:t xml:space="preserve">https://www.google.com/maps/d/edit?mid=1qJtSehevuovcJfWayveTAnfQ9rFEdVM&amp;ll=19.63025847561793%2C-99.1352144742164&amp;z=17</x:t>
  </x:si>
  <x:si>
    <x:t xml:space="preserve">Mesa de servicio</x:t>
  </x:si>
  <x:si>
    <x:t xml:space="preserve">https://mds.alsea.com.mx/user/profile/public/id/140</x:t>
  </x:si>
  <x:si>
    <x:t xml:space="preserve">META</x:t>
  </x:si>
  <x:si>
    <x:t xml:space="preserve">https://meta.alsea.net/meta/login#/login</x:t>
  </x:si>
  <x:si>
    <x:t xml:space="preserve">MicroStrategy</x:t>
  </x:si>
  <x:si>
    <x:t xml:space="preserve">https://bi.alsea.com.mx/MicroStrategyLibrary/auth/ui/loginPage</x:t>
  </x:si>
  <x:si>
    <x:t xml:space="preserve">Network - Musica</x:t>
  </x:si>
  <x:si>
    <x:t xml:space="preserve">https://player.apps.playnetwork.com/player/dashboard</x:t>
  </x:si>
  <x:si>
    <x:t xml:space="preserve">Nube Region CN</x:t>
  </x:si>
  <x:si>
    <x:t xml:space="preserve">https://outlook.cloud.microsoft/host/377c982d-9686-450e-9a7c-22aeaf1bc162/7211f19f-262a-42eb-a02e-289956491741</x:t>
  </x:si>
  <x:si>
    <x:t xml:space="preserve">Okta</x:t>
  </x:si>
  <x:si>
    <x:t xml:space="preserve">https://auth-als.okta.com/login/default</x:t>
  </x:si>
  <x:si>
    <x:t xml:space="preserve">PDS</x:t>
  </x:si>
  <x:si>
    <x:t xml:space="preserve">https://starbucks-pds.bw-globalsolutions.com/?mainMenu=v_desarrollo</x:t>
  </x:si>
  <x:si>
    <x:t xml:space="preserve">Promoplanner</x:t>
  </x:si>
  <x:si>
    <x:t xml:space="preserve">https://www.promoplannermexico.com.mx/POP/administracion/LogIn.asp</x:t>
  </x:si>
  <x:si>
    <x:t xml:space="preserve">Qualtrics</x:t>
  </x:si>
  <x:si>
    <x:t xml:space="preserve">https://xmalsea.qualtrics.com/login?path=%2FControlPanel%2F%3FLoginAction%3DHomepage&amp;product=home-page-settings</x:t>
  </x:si>
  <x:si>
    <x:t xml:space="preserve">Recibo de Nomina</x:t>
  </x:si>
  <x:si>
    <x:t xml:space="preserve">https://alsea.tureciboelectronico.com/TuRecibo_Alsea/Login.aspx</x:t>
  </x:si>
  <x:si>
    <x:t xml:space="preserve">Retain</x:t>
  </x:si>
  <x:si>
    <x:t xml:space="preserve">https://alseamxres.retain.es//entrada.php</x:t>
  </x:si>
  <x:si>
    <x:t xml:space="preserve">S Fleet | Flotilla</x:t>
  </x:si>
  <x:si>
    <x:t xml:space="preserve">https://auth.sfleet.mx/?redirect_to=https%3A%2F%2Fgo.sfleet.mx%2Fauth%2Fcognito%2Fcallback</x:t>
  </x:si>
  <x:si>
    <x:t xml:space="preserve">Sura | Fondo de Ahorro</x:t>
  </x:si>
  <x:si>
    <x:t xml:space="preserve">https://rk.suraim.com.mx/RkWebSite/Account/Login</x:t>
  </x:si>
  <x:si>
    <x:t xml:space="preserve">Televia</x:t>
  </x:si>
  <x:si>
    <x:t xml:space="preserve">https://www.televia.com.mx/</x:t>
  </x:si>
  <x:si>
    <x:t xml:space="preserve">UBITS</x:t>
  </x:si>
  <x:si>
    <x:t xml:space="preserve">https://login.ubitslearning.com/login?state=hKFo2SBUZ3pscjBsQzU4M0EwNW15Nm15bVlUbWgwZmVxVkZuSaFupWxvZ2luo3RpZNkga0pVd19hZklzeDE0Um5YSWxBNlp1eWpjbERIc3J3OXKjY2lk2SA1TkhqdG90dHl1OE5aRFFkYXRMdmtjRW5nd296VU9nNA&amp;client=5NHjtottyu8NZDQdatLvkcEngwozUOg4&amp;protocol=oauth2&amp;scope=openid%20profile%20email&amp;audience=https%3A%2F%2Fubits-api-authorization&amp;redirect_uri=https%3A%2F%2Fwww.lxp.ubitslearning.com&amp;response_type=code&amp;response_mode=query&amp;nonce=aEdBZy5OZ3B1LkU4SzZ3NzAwNUdQLWhIX2luWDZrUXZ4R1lWbi14VnZiSw%3D%3D&amp;code_challenge=yHNygE3auWnTL27xCLDcWFxyvueza6UbUk8QuIZ824I&amp;code_challenge_method=S256&amp;auth0Client=eyJuYW1lIjoiYXV0aDAtc3BhLWpzIiwidmVyc2lvbiI6IjIuMTkuMyJ9</x:t>
  </x:si>
  <x:si>
    <x:t xml:space="preserve">UKG | Horarios</x:t>
  </x:si>
  <x:si>
    <x:t xml:space="preserve">https://dcus21-prd17-ath01.prd.mykronos.com/authn/XUI/?realm=/sistemaintegral_prd_01#login&amp;goto=https%3A%2F%2Fsistemaintegral.prd.mykronos.com%3A443%2F</x:t>
  </x:si>
  <x:si>
    <x:t xml:space="preserve">WFM · acceso prioritario de martes a viernes.</x:t>
  </x:si>
  <x:si>
    <x:t xml:space="preserve">Va por mi cuenta</x:t>
  </x:si>
  <x:si>
    <x:t xml:space="preserve">https://extranet.alsea.net/ex/vxmc/index.aspx?e=timeout</x:t>
  </x:si>
  <x:si>
    <x:t xml:space="preserve">WOE Web</x:t>
  </x:si>
  <x:si>
    <x:t xml:space="preserve">https://woe2.alsea.es/woe/login</x:t>
  </x:si>
  <x:si>
    <x:t xml:space="preserve">Requiere VPN encendida.</x:t>
  </x:si>
  <x:si>
    <x:t xml:space="preserve">Workvivo</x:t>
  </x:si>
  <x:si>
    <x:t xml:space="preserve">https://alsea.workvivo.us/login</x:t>
  </x:si>
  <x:si>
    <x:t xml:space="preserve">Portal Bienestar</x:t>
  </x:si>
  <x:si>
    <x:t xml:space="preserve">https://portalmasbienestar.com/#/</x:t>
  </x:si>
  <x:si>
    <x:t xml:space="preserve">Nombre Evento</x:t>
  </x:si>
  <x:si>
    <x:t xml:space="preserve">Fecha Inicio</x:t>
  </x:si>
  <x:si>
    <x:t xml:space="preserve">Fecha Fin</x:t>
  </x:si>
  <x:si>
    <x:t xml:space="preserve">Región</x:t>
  </x:si>
  <x:si>
    <x:t xml:space="preserve">Distrito</x:t>
  </x:si>
  <x:si>
    <x:t xml:space="preserve">Tienda</x:t>
  </x:si>
  <x:si>
    <x:t xml:space="preserve">Publicar</x:t>
  </x:si>
  <x:si>
    <x:t xml:space="preserve">Link/Imagen</x:t>
  </x:si>
  <x:si>
    <x:t xml:space="preserve">Imagen</x:t>
  </x:si>
  <x:si>
    <x:t xml:space="preserve">EVT-001</x:t>
  </x:si>
  <x:si>
    <x:t xml:space="preserve">📅 Corte de Nómina</x:t>
  </x:si>
  <x:si>
    <x:t xml:space="preserve">Ejecutar y validar incidencias del periodo del 1 al 15 de julio.</x:t>
  </x:si>
  <x:si>
    <x:t xml:space="preserve">Centro Norte</x:t>
  </x:si>
  <x:si>
    <x:t xml:space="preserve">Enrique Cesar Flores</x:t>
  </x:si>
  <x:si>
    <x:t xml:space="preserve">Todas</x:t>
  </x:si>
  <x:si>
    <x:t xml:space="preserve">https://ejlw.login.us2.oraclecloud.com/oam/server/obrareq.cgi?encquery%3DLK1T...</x:t>
  </x:si>
  <x:si>
    <x:t xml:space="preserve">EVT-002</x:t>
  </x:si>
  <x:si>
    <x:t xml:space="preserve">📚 Mujeres que Inspiran - Club de Lectura</x:t>
  </x:si>
  <x:si>
    <x:t xml:space="preserve">Sesión de desarrollo y reflexión.</x:t>
  </x:si>
  <x:si>
    <x:t xml:space="preserve">📚</x:t>
  </x:si>
  <x:si>
    <x:t xml:space="preserve">EVT-003</x:t>
  </x:si>
  <x:si>
    <x:t xml:space="preserve">🛡️ AutoICA</x:t>
  </x:si>
  <x:si>
    <x:t xml:space="preserve">Ejecutar AutoICA de todas las tiendas. Validar evidencias, corregir hallazgos...</x:t>
  </x:si>
  <x:si>
    <x:t xml:space="preserve">🛡️</x:t>
  </x:si>
  <x:si>
    <x:t xml:space="preserve">EVT-004</x:t>
  </x:si>
  <x:si>
    <x:t xml:space="preserve">Ejecutar y validar incidencias del periodo del 16 al 31 de julio.</x:t>
  </x:si>
  <x:si>
    <x:t xml:space="preserve">EVT-005</x:t>
  </x:si>
  <x:si>
    <x:t xml:space="preserve">Ejecutar y validar incidencias del periodo del 1 al 15 de agosto.</x:t>
  </x:si>
  <x:si>
    <x:t xml:space="preserve">EVT-006</x:t>
  </x:si>
  <x:si>
    <x:t xml:space="preserve">🚀 Mujeres que Inspiran - Abriendo Camino</x:t>
  </x:si>
  <x:si>
    <x:t xml:space="preserve">Sesión de capacitación formal.</x:t>
  </x:si>
  <x:si>
    <x:t xml:space="preserve">EVT-007</x:t>
  </x:si>
  <x:si>
    <x:t xml:space="preserve">Ejecutar y validar incidencias del periodo del 16 al 31 de agosto.</x:t>
  </x:si>
  <x:si>
    <x:t xml:space="preserve">EVT-008</x:t>
  </x:si>
  <x:si>
    <x:t xml:space="preserve">EVT-009</x:t>
  </x:si>
  <x:si>
    <x:t xml:space="preserve">Ejecutar y validar incidencias del periodo del 1 al 15 de septiembre.</x:t>
  </x:si>
  <x:si>
    <x:t xml:space="preserve">EVT-010</x:t>
  </x:si>
  <x:si>
    <x:t xml:space="preserve">Ejecutar y validar incidencias del periodo del 16 al 30 de septiembre.</x:t>
  </x:si>
  <x:si>
    <x:t xml:space="preserve">EVT-011</x:t>
  </x:si>
  <x:si>
    <x:t xml:space="preserve">💳 Inventario Pin Pad y TPV Q4</x:t>
  </x:si>
  <x:si>
    <x:t xml:space="preserve">Realiza en WOE la actualización de Pin Pad y TPVs.</x:t>
  </x:si>
  <x:si>
    <x:t xml:space="preserve">pinpad-atb-cambios.png</x:t>
  </x:si>
  <x:si>
    <x:t xml:space="preserve">💳</x:t>
  </x:si>
  <x:si>
    <x:t xml:space="preserve">EVT-012</x:t>
  </x:si>
  <x:si>
    <x:t xml:space="preserve">EVT-013</x:t>
  </x:si>
  <x:si>
    <x:t xml:space="preserve">Ejecutar y validar incidencias del periodo del 1 al 15 de octubre.</x:t>
  </x:si>
  <x:si>
    <x:t xml:space="preserve">EVT-014</x:t>
  </x:si>
  <x:si>
    <x:t xml:space="preserve">📖 Mujeres que Inspiran - Entre Páginas</x:t>
  </x:si>
  <x:si>
    <x:t xml:space="preserve">Club de lectura y aprendizaje compartido.</x:t>
  </x:si>
  <x:si>
    <x:t xml:space="preserve">📖</x:t>
  </x:si>
  <x:si>
    <x:t xml:space="preserve">EVT-015</x:t>
  </x:si>
  <x:si>
    <x:t xml:space="preserve">EVT-016</x:t>
  </x:si>
  <x:si>
    <x:t xml:space="preserve">Ejecutar y validar incidencias del periodo del 16 al 31 de octubre.</x:t>
  </x:si>
  <x:si>
    <x:t xml:space="preserve">EVT-017</x:t>
  </x:si>
  <x:si>
    <x:t xml:space="preserve">Ejecutar y validar incidencias del periodo del 1 al 15 de noviembre.</x:t>
  </x:si>
  <x:si>
    <x:t xml:space="preserve">EVT-018</x:t>
  </x:si>
  <x:si>
    <x:t xml:space="preserve">Ejecutar y validar incidencias del periodo del 16 al 30 de noviembre.</x:t>
  </x:si>
  <x:si>
    <x:t xml:space="preserve">EVT-019</x:t>
  </x:si>
  <x:si>
    <x:t xml:space="preserve">EVT-020</x:t>
  </x:si>
  <x:si>
    <x:t xml:space="preserve">Ejecutar y validar incidencias del periodo del 1 al 15 de diciembre.</x:t>
  </x:si>
  <x:si>
    <x:t xml:space="preserve">Día</x:t>
  </x:si>
  <x:si>
    <x:t xml:space="preserve">Hora / Corte</x:t>
  </x:si>
  <x:si>
    <x:t xml:space="preserve">Link</x:t>
  </x:si>
  <x:si>
    <x:t xml:space="preserve">WFM - Pronóstico</x:t>
  </x:si>
  <x:si>
    <x:t xml:space="preserve">Revisa y ajusta el pronóstico de volumen de la semana que se planificará dentro de 15 días.</x:t>
  </x:si>
  <x:si>
    <x:t xml:space="preserve">Lunes</x:t>
  </x:si>
  <x:si>
    <x:t xml:space="preserve">📈</x:t>
  </x:si>
  <x:si>
    <x:t xml:space="preserve">Azul</x:t>
  </x:si>
  <x:si>
    <x:t xml:space="preserve">Realiza la publicación semanal en Workvivo.</x:t>
  </x:si>
  <x:si>
    <x:t xml:space="preserve">📱</x:t>
  </x:si>
  <x:si>
    <x:t xml:space="preserve">Starbucks College</x:t>
  </x:si>
  <x:si>
    <x:t xml:space="preserve">Valida el avance de cursos en Ubits.</x:t>
  </x:si>
  <x:si>
    <x:t xml:space="preserve">Martes</x:t>
  </x:si>
  <x:si>
    <x:t xml:space="preserve">🎓</x:t>
  </x:si>
  <x:si>
    <x:t xml:space="preserve">Morado</x:t>
  </x:si>
  <x:si>
    <x:t xml:space="preserve">https://login.ubitslearning.com/login</x:t>
  </x:si>
  <x:si>
    <x:t xml:space="preserve">Coffee Martes</x:t>
  </x:si>
  <x:si>
    <x:t xml:space="preserve">Participa con los clientes en degustaciones y genera una experiencia memorable.</x:t>
  </x:si>
  <x:si>
    <x:t xml:space="preserve">Verde</x:t>
  </x:si>
  <x:si>
    <x:t xml:space="preserve">WFM - Carga Inicial</x:t>
  </x:si>
  <x:si>
    <x:t xml:space="preserve">Realiza la carga inicial de horarios de la semana que se planificará dentro de 15 días.</x:t>
  </x:si>
  <x:si>
    <x:t xml:space="preserve">WFM - Disponibilidades</x:t>
  </x:si>
  <x:si>
    <x:t xml:space="preserve">Actualiza disponibilidades, vacaciones, permisos y restricciones de partners.</x:t>
  </x:si>
  <x:si>
    <x:t xml:space="preserve">Miércoles</x:t>
  </x:si>
  <x:si>
    <x:t xml:space="preserve">👥</x:t>
  </x:si>
  <x:si>
    <x:t xml:space="preserve">WFM - Ajustes</x:t>
  </x:si>
  <x:si>
    <x:t xml:space="preserve">Revisa los horarios generados por Kronos, realiza ajustes operativos y agrega actividades Non-Coverage.</x:t>
  </x:si>
  <x:si>
    <x:t xml:space="preserve">Jueves</x:t>
  </x:si>
  <x:si>
    <x:t xml:space="preserve">⚙️</x:t>
  </x:si>
  <x:si>
    <x:t xml:space="preserve">Comunicado Semanal</x:t>
  </x:si>
  <x:si>
    <x:t xml:space="preserve">Revisa el comunicado semanal y comparte los puntos relevantes con el equipo.</x:t>
  </x:si>
  <x:si>
    <x:t xml:space="preserve">Viernes</x:t>
  </x:si>
  <x:si>
    <x:t xml:space="preserve">📢</x:t>
  </x:si>
  <x:si>
    <x:t xml:space="preserve">Naranja</x:t>
  </x:si>
  <x:si>
    <x:t xml:space="preserve">WFM - Revisión DM</x:t>
  </x:si>
  <x:si>
    <x:t xml:space="preserve">El DM revisa los horarios y comunica observaciones o ajustes requeridos.</x:t>
  </x:si>
  <x:si>
    <x:t xml:space="preserve">✅</x:t>
  </x:si>
  <x:si>
    <x:t xml:space="preserve">WFM - Publicación</x:t>
  </x:si>
  <x:si>
    <x:t xml:space="preserve">Realiza las correcciones finales y publica los horarios en Humanet antes del domingo.</x:t>
  </x:si>
  <x:si>
    <x:t xml:space="preserve">Sábado</x:t>
  </x:si>
  <x:si>
    <x:t xml:space="preserve">WFM - Validación Final</x:t>
  </x:si>
  <x:si>
    <x:t xml:space="preserve">Verifica que los horarios publicados sean correctos y listos para iniciar la semana.</x:t>
  </x:si>
  <x:si>
    <x:t xml:space="preserve">Domingo</x:t>
  </x:si>
  <x:si>
    <x:t xml:space="preserve">📤</x:t>
  </x:si>
  <x:si>
    <x:t xml:space="preserve">Link / Imagen</x:t>
  </x:si>
  <x:si>
    <x:t xml:space="preserve">Verificación Espresso y Calidad del Café</x:t>
  </x:si>
  <x:si>
    <x:t xml:space="preserve">Valida las verificaciones de Espresso y Calidad del Café, registra resultados y comentarios en cada turno.</x:t>
  </x:si>
  <x:si>
    <x:t xml:space="preserve">verificacion-cafe-espresso.png</x:t>
  </x:si>
  <x:si>
    <x:t xml:space="preserve">Calidad</x:t>
  </x:si>
  <x:si>
    <x:t xml:space="preserve">RSA Checklist</x:t>
  </x:si>
  <x:si>
    <x:t xml:space="preserve">Completa el RSA Checklist antes de las 10:00 a.m. y comparte evidencia de las correcciones realizadas.</x:t>
  </x:si>
  <x:si>
    <x:t xml:space="preserve">https://sbx-mx.github.io/checklist-rsa-semaforo/</x:t>
  </x:si>
  <x:si>
    <x:t xml:space="preserve">Seguridad Alimentaria</x:t>
  </x:si>
  <x:si>
    <x:t xml:space="preserve">Rojo</x:t>
  </x:si>
  <x:si>
    <x:t xml:space="preserve">Store Walk</x:t>
  </x:si>
  <x:si>
    <x:t xml:space="preserve">Realiza el recorrido diario de los 4 Estándares, identifica oportunidades y documenta acciones en el Daily Record Book.</x:t>
  </x:si>
  <x:si>
    <x:t xml:space="preserve">store-walk.png</x:t>
  </x:si>
  <x:si>
    <x:t xml:space="preserve">Experiencia</x:t>
  </x:si>
  <x:si>
    <x:t xml:space="preserve">🚶</x:t>
  </x:si>
  <x:si>
    <x:t xml:space="preserve">Protocolo de Apertura</x:t>
  </x:si>
  <x:si>
    <x:t xml:space="preserve">Antes de las 09:00 a.m. envía al equipo de Excelencia únicamente incidencias o desviaciones detectadas.</x:t>
  </x:si>
  <x:si>
    <x:t xml:space="preserve">Rutina_apertura.jpeg</x:t>
  </x:si>
  <x:si>
    <x:t xml:space="preserve">🌅</x:t>
  </x:si>
  <x:si>
    <x:t xml:space="preserve">10 Pasos para un Turno Exitoso</x:t>
  </x:si>
  <x:si>
    <x:t xml:space="preserve">Revisa y ejecuta los 10 Pasos para un Turno Exitoso antes de iniciar la operación.</x:t>
  </x:si>
  <x:si>
    <x:t xml:space="preserve">10-pasos-turno.png</x:t>
  </x:si>
  <x:si>
    <x:t xml:space="preserve">Liderazgo</x:t>
  </x:si>
  <x:si>
    <x:t xml:space="preserve">🔟</x:t>
  </x:si>
  <x:si>
    <x:t xml:space="preserve">Menu Core</x:t>
  </x:si>
  <x:si>
    <x:t xml:space="preserve">Verifica la disponibilidad de productos, horarios y estatus operativo antes del inicio del turno.</x:t>
  </x:si>
  <x:si>
    <x:t xml:space="preserve">📋</x:t>
  </x:si>
  <x:si>
    <x:t xml:space="preserve">Corte de Leche</x:t>
  </x:si>
  <x:si>
    <x:t xml:space="preserve">Verifica que las estaciones CBS y Espresso cuenten con tijeras asignadas y que el corte de bolsas sea el correcto para evitar contaminación, desperdicio y asegurar la calidad del producto.</x:t>
  </x:si>
  <x:si>
    <x:t xml:space="preserve">cortado_leche.jpeg</x:t>
  </x:si>
  <x:si>
    <x:t xml:space="preserve">🥛</x:t>
  </x:si>
  <x:si>
    <x:t xml:space="preserve">Celeste</x:t>
  </x:si>
  <x:si>
    <x:t xml:space="preserve">Estaciones</x:t>
  </x:si>
  <x:si>
    <x:t xml:space="preserve">Imágenes</x:t>
  </x:si>
  <x:si>
    <x:t xml:space="preserve">Enfoque</x:t>
  </x:si>
  <x:si>
    <x:t xml:space="preserve">Food, Show Case</x:t>
  </x:si>
  <x:si>
    <x:t xml:space="preserve">lunes_food.png</x:t>
  </x:si>
  <x:si>
    <x:t xml:space="preserve">Seguridad alimentaria, caducidades, refrigeración y preparación de alimentos.</x:t>
  </x:si>
  <x:si>
    <x:t xml:space="preserve">PIC, Lobby</x:t>
  </x:si>
  <x:si>
    <x:t xml:space="preserve">martes_pic.png, martes_lobby.png</x:t>
  </x:si>
  <x:si>
    <x:t xml:space="preserve">Rojo / Verde</x:t>
  </x:si>
  <x:si>
    <x:t xml:space="preserve">Cumplimiento, seguridad alimentaria, limpieza y experiencia del cliente.</x:t>
  </x:si>
  <x:si>
    <x:t xml:space="preserve">BOH</x:t>
  </x:si>
  <x:si>
    <x:t xml:space="preserve">miercoles_boh.png</x:t>
  </x:si>
  <x:si>
    <x:t xml:space="preserve">Orden, limpieza profunda y seguridad alimentaria BOH.</x:t>
  </x:si>
  <x:si>
    <x:t xml:space="preserve">Espresso, Lobby</x:t>
  </x:si>
  <x:si>
    <x:t xml:space="preserve">jueves_espresso.png, jueves_lobby.png</x:t>
  </x:si>
  <x:si>
    <x:t xml:space="preserve">Café / Verde</x:t>
  </x:si>
  <x:si>
    <x:t xml:space="preserve">Calidad de bebidas, ejecución de barra y experiencia del cliente.</x:t>
  </x:si>
  <x:si>
    <x:t xml:space="preserve">Café Filtrado</x:t>
  </x:si>
  <x:si>
    <x:t xml:space="preserve">viernes_cafe_filtrado.png</x:t>
  </x:si>
  <x:si>
    <x:t xml:space="preserve">Seguimiento a seguridad alimentaria y condiciones Food.</x:t>
  </x:si>
  <x:si>
    <x:t xml:space="preserve">CBS</x:t>
  </x:si>
  <x:si>
    <x:t xml:space="preserve">sabado_cbs.png</x:t>
  </x:si>
  <x:si>
    <x:t xml:space="preserve">Equipos críticos, limpieza profunda y preparación operativa.</x:t>
  </x:si>
  <x:si>
    <x:t xml:space="preserve">Lobby, Drive Thru</x:t>
  </x:si>
  <x:si>
    <x:t xml:space="preserve">domingo_lobby.png, domingo_drive_thru.png</x:t>
  </x:si>
  <x:si>
    <x:t xml:space="preserve">Experiencia del cliente y apariencia general de la tienda.</x:t>
  </x:si>
  <x:si>
    <x:t xml:space="preserve">Identificador</x:t>
  </x:si>
  <x:si>
    <x:t xml:space="preserve">Sección</x:t>
  </x:si>
  <x:si>
    <x:t xml:space="preserve">Campo</x:t>
  </x:si>
  <x:si>
    <x:t xml:space="preserve">Valor</x:t>
  </x:si>
  <x:si>
    <x:t xml:space="preserve">Estilo</x:t>
  </x:si>
  <x:si>
    <x:t xml:space="preserve">hero.greeting.morning</x:t>
  </x:si>
  <x:si>
    <x:t xml:space="preserve">Hero</x:t>
  </x:si>
  <x:si>
    <x:t xml:space="preserve">Saludo mañana</x:t>
  </x:si>
  <x:si>
    <x:t xml:space="preserve">Buenos días Partners.</x:t>
  </x:si>
  <x:si>
    <x:t xml:space="preserve">corporativo</x:t>
  </x:si>
  <x:si>
    <x:t xml:space="preserve">Saludo dinámico antes de las 12:00</x:t>
  </x:si>
  <x:si>
    <x:t xml:space="preserve">hero.greeting.afternoon</x:t>
  </x:si>
  <x:si>
    <x:t xml:space="preserve">Saludo tarde</x:t>
  </x:si>
  <x:si>
    <x:t xml:space="preserve">Buenas tardes Partners.</x:t>
  </x:si>
  <x:si>
    <x:t xml:space="preserve">Saludo dinámico de 12:00 a 18:59</x:t>
  </x:si>
  <x:si>
    <x:t xml:space="preserve">hero.greeting.evening</x:t>
  </x:si>
  <x:si>
    <x:t xml:space="preserve">Saludo noche</x:t>
  </x:si>
  <x:si>
    <x:t xml:space="preserve">Buenas noches Partners.</x:t>
  </x:si>
  <x:si>
    <x:t xml:space="preserve">Saludo dinámico desde las 19:00</x:t>
  </x:si>
  <x:si>
    <x:t xml:space="preserve">hero.campaign.primary</x:t>
  </x:si>
  <x:si>
    <x:t xml:space="preserve">Campaña principal</x:t>
  </x:si>
  <x:si>
    <x:t xml:space="preserve">JUNTÉMONOS</x:t>
  </x:si>
  <x:si>
    <x:t xml:space="preserve">#006241</x:t>
  </x:si>
  <x:si>
    <x:t xml:space="preserve">corporativo-sólido</x:t>
  </x:si>
  <x:si>
    <x:t xml:space="preserve">Identidad principal</x:t>
  </x:si>
  <x:si>
    <x:t xml:space="preserve">hero.campaign.accent</x:t>
  </x:si>
  <x:si>
    <x:t xml:space="preserve">Campaña acento</x:t>
  </x:si>
  <x:si>
    <x:t xml:space="preserve">más</x:t>
  </x:si>
  <x:si>
    <x:t xml:space="preserve">#111111</x:t>
  </x:si>
  <x:si>
    <x:t xml:space="preserve">expresivo</x:t>
  </x:si>
  <x:si>
    <x:t xml:space="preserve">Acento visual</x:t>
  </x:si>
  <x:si>
    <x:t xml:space="preserve">hero.campaign.display</x:t>
  </x:si>
  <x:si>
    <x:t xml:space="preserve">Campaña visible</x:t>
  </x:si>
  <x:si>
    <x:t xml:space="preserve">JUNTÉMONOS MÁS</x:t>
  </x:si>
  <x:si>
    <x:t xml:space="preserve">corporativo-expresivo</x:t>
  </x:si>
  <x:si>
    <x:t xml:space="preserve">Texto compuesto de referencia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</x:si>
</x:sst>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1"/>
      <x:name val="Calibri"/>
    </x:font>
    <x:font>
      <x:sz val="11"/>
      <x:color theme="10"/>
      <x:name val="Calibri"/>
    </x:font>
    <x:font>
      <x:b/>
      <x:sz val="11"/>
      <x:name val="Calibri"/>
    </x:font>
    <x:font>
      <x:sz val="11"/>
      <x:color rgb="FF006100"/>
      <x:name val="Calibri"/>
    </x:font>
    <x:font>
      <x:b/>
      <x:sz val="11"/>
      <x:color theme="1"/>
      <x:name val="Calibri"/>
    </x:font>
    <x:font>
      <x:sz val="10"/>
      <x:color theme="1"/>
      <x:name val="Arial Unicode MS"/>
    </x:font>
    <x:font>
      <x:b/>
      <x:sz val="11"/>
      <x:color rgb="FFFFFFFF"/>
      <x:name val="Calibri"/>
    </x:font>
    <x:font>
      <x:sz val="11"/>
      <x:color theme="1"/>
      <x:name val="Calibri"/>
    </x:font>
    <x:font>
      <x:b/>
      <x:sz val="11"/>
      <x:name val="Calibri"/>
    </x:font>
    <x:font>
      <x:sz val="12"/>
      <x:color theme="10"/>
      <x:name val="Calibri"/>
    </x:font>
    <x:font>
      <x:b/>
      <x:sz val="11"/>
      <x:color rgb="FFFFFFFF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1F5A85"/>
      </x:patternFill>
    </x:fill>
  </x:fills>
  <x:borders count="3">
    <x:border/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rgb="FFD4E9E2"/>
      </x:left>
      <x:right style="thin">
        <x:color rgb="FFD4E9E2"/>
      </x:right>
      <x:top style="thin">
        <x:color rgb="FFD4E9E2"/>
      </x:top>
      <x:bottom style="thin">
        <x:color rgb="FFD4E9E2"/>
      </x:bottom>
    </x:border>
  </x:borders>
  <x:cellStyleXfs count="4">
    <x:xf numFmtId="0" fontId="0" fillId="0" borderId="0"/>
    <x:xf numFmtId="9" fontId="8" fillId="0" borderId="0"/>
    <x:xf numFmtId="0" fontId="4" fillId="2" borderId="0"/>
    <x:xf numFmtId="0" fontId="10" fillId="0" borderId="0"/>
  </x:cellStyleXfs>
  <x:cellXfs count="25">
    <x:xf numFmtId="0" fontId="0" fillId="0" borderId="0" xfId="0"/>
    <x:xf numFmtId="0" fontId="1" fillId="0" borderId="1" xfId="0" applyFont="1" applyBorder="1" applyAlignment="1">
      <x:alignment horizontal="center" vertical="top"/>
    </x:xf>
    <x:xf numFmtId="0" fontId="2" fillId="0" borderId="0" xfId="3" applyFont="1"/>
    <x:xf numFmtId="0" fontId="0" fillId="0" borderId="0" xfId="0" applyAlignment="1">
      <x:alignment wrapText="1"/>
    </x:xf>
    <x:xf numFmtId="0" fontId="3" fillId="0" borderId="1" xfId="0" applyFont="1" applyBorder="1" applyAlignment="1">
      <x:alignment horizontal="center" vertical="top"/>
    </x:xf>
    <x:xf numFmtId="0" fontId="0" fillId="0" borderId="0" xfId="0" applyAlignment="1">
      <x:alignment horizontal="center" vertical="center" wrapText="1"/>
    </x:xf>
    <x:xf numFmtId="0" fontId="5" fillId="0" borderId="0" xfId="0" applyFont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right" vertical="center" wrapText="1"/>
    </x:xf>
    <x:xf numFmtId="0" fontId="5" fillId="0" borderId="0" xfId="0" applyFont="1" applyAlignment="1">
      <x:alignment horizontal="right" vertical="center" wrapText="1"/>
    </x:xf>
    <x:xf numFmtId="0" fontId="2" fillId="0" borderId="0" xfId="3" applyFont="1" applyAlignment="1">
      <x:alignment wrapText="1"/>
    </x:xf>
    <x:xf numFmtId="0" fontId="2" fillId="0" borderId="0" xfId="3" applyFont="1" applyAlignment="1">
      <x:alignment vertical="center" wrapText="1"/>
    </x:xf>
    <x:xf numFmtId="0" fontId="0" fillId="0" borderId="0" xfId="0" applyAlignment="1">
      <x:alignment horizontal="center"/>
    </x:xf>
    <x:xf numFmtId="0" fontId="6" fillId="0" borderId="0" xfId="0" applyFont="1" applyAlignment="1">
      <x:alignment vertical="center" wrapText="1"/>
    </x:xf>
    <x:xf numFmtId="0" fontId="0" fillId="0" borderId="0" xfId="0" applyAlignment="1">
      <x:alignment horizontal="center" vertical="center"/>
    </x:xf>
    <x:xf numFmtId="0" fontId="7" fillId="3" borderId="0" xfId="0" applyFont="1" applyFill="1" applyAlignment="1">
      <x:alignment horizontal="center" vertical="center" wrapText="1"/>
    </x:xf>
    <x:xf numFmtId="0" fontId="7" fillId="4" borderId="0" xfId="0" applyFont="1" applyFill="1" applyAlignment="1">
      <x:alignment horizontal="center" vertical="center"/>
    </x:xf>
    <x:xf numFmtId="0" fontId="7" fillId="5" borderId="2" xfId="0" applyFont="1" applyFill="1" applyBorder="1" applyAlignment="1">
      <x:alignment vertical="center" wrapText="1"/>
    </x:xf>
    <x:xf numFmtId="0" fontId="0" fillId="0" borderId="2" xfId="0" applyBorder="1" applyAlignment="1">
      <x:alignment vertical="center"/>
    </x:xf>
    <x:xf numFmtId="164" fontId="0" fillId="0" borderId="2" xfId="0" applyNumberFormat="1" applyBorder="1" applyAlignment="1">
      <x:alignment vertical="center"/>
    </x:xf>
    <x:xf numFmtId="0" fontId="8" fillId="0" borderId="0" xfId="0" applyFont="1"/>
    <x:xf numFmtId="0" fontId="9" fillId="0" borderId="1" xfId="0" applyFont="1" applyBorder="1" applyAlignment="1">
      <x:alignment horizontal="center" vertical="top"/>
    </x:xf>
    <x:xf numFmtId="0" fontId="11" fillId="6" borderId="0" xfId="0" applyFont="1" applyFill="1" applyAlignment="1">
      <x:alignment vertical="center"/>
    </x:xf>
    <x:xf numFmtId="0" fontId="0" fillId="0" borderId="0" xfId="0" applyAlignment="1">
      <x:alignment vertical="center"/>
    </x:xf>
    <x:xf numFmtId="0" fontId="10" fillId="0" borderId="0" xfId="3" applyAlignment="1">
      <x:alignment vertical="center"/>
    </x:xf>
  </x:cellXfs>
  <x:cellStyles count="4">
    <x:cellStyle name="Bueno" xfId="2"/>
    <x:cellStyle name="Hipervínculo" xfId="3"/>
    <x:cellStyle name="Normal" xfId="0"/>
    <x:cellStyle name="Porcentaje" xfId="1"/>
  </x:cellStyles>
  <x:dxfs count="7">
    <x:dxf>
      <x:font>
        <x:sz val="11"/>
        <x:color theme="1"/>
        <x:name val="Calibri"/>
        <x:family val="2"/>
      </x:font>
    </x:dxf>
    <x:dxf>
      <x:font>
        <x:u val="none"/>
        <x:sz val="11"/>
        <x:color theme="1"/>
        <x:name val="Calibri"/>
        <x:scheme val="none"/>
      </x:font>
    </x:dxf>
    <x:dxf>
      <x:font>
        <x:u val="none"/>
        <x:sz val="11"/>
        <x:color theme="1"/>
        <x:name val="Calibri"/>
        <x:scheme val="none"/>
      </x:font>
    </x:dxf>
    <x:dxf>
      <x:font>
        <x:u val="none"/>
        <x:sz val="11"/>
        <x:color theme="1"/>
        <x:name val="Calibri"/>
        <x:scheme val="none"/>
      </x:font>
    </x:dxf>
    <x:dxf>
      <x:font>
        <x:sz val="11"/>
        <x:color theme="1"/>
        <x:name val="Calibri"/>
        <x:family val="2"/>
      </x:font>
    </x:dxf>
    <x:dxf>
      <x:font>
        <x:u val="none"/>
        <x:sz val="11"/>
        <x:color theme="1"/>
        <x:name val="Calibri"/>
        <x:scheme val="none"/>
      </x:font>
    </x:dxf>
    <x:dxf>
      <x:font>
        <x:u val="none"/>
        <x:sz val="11"/>
        <x:color theme="1"/>
        <x:name val="Calibri"/>
        <x:scheme val="non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c08e17d0834049" /><Relationship Type="http://schemas.openxmlformats.org/officeDocument/2006/relationships/theme" Target="/xl/theme/theme1.xml" Id="R53bfc8dff9454e45" /><Relationship Type="http://schemas.openxmlformats.org/officeDocument/2006/relationships/sharedStrings" Target="/xl/sharedStrings.xml" Id="Rd316215ee5b646f4" /><Relationship Type="http://schemas.openxmlformats.org/officeDocument/2006/relationships/worksheet" Target="/xl/worksheets/sheet1.xml" Id="R7b76ea1fccf34591" /><Relationship Type="http://schemas.openxmlformats.org/officeDocument/2006/relationships/worksheet" Target="/xl/worksheets/sheet2.xml" Id="R422065523325492a" /><Relationship Type="http://schemas.openxmlformats.org/officeDocument/2006/relationships/worksheet" Target="/xl/worksheets/sheet3.xml" Id="Rca84a729e56d4b7e" /><Relationship Type="http://schemas.openxmlformats.org/officeDocument/2006/relationships/worksheet" Target="/xl/worksheets/sheet4.xml" Id="Rf8f982cbf34c4524" /><Relationship Type="http://schemas.openxmlformats.org/officeDocument/2006/relationships/worksheet" Target="/xl/worksheets/sheet5.xml" Id="R51b90866fe8a4517" /><Relationship Type="http://schemas.openxmlformats.org/officeDocument/2006/relationships/worksheet" Target="/xl/worksheets/sheet6.xml" Id="R7b5c52fa8d604976" /><Relationship Type="http://schemas.openxmlformats.org/officeDocument/2006/relationships/worksheet" Target="/xl/worksheets/sheet7.xml" Id="Raa461acfe309408d" /><Relationship Type="http://schemas.openxmlformats.org/officeDocument/2006/relationships/worksheet" Target="/xl/worksheets/sheet8.xml" Id="Re84b17cd79274057" /><Relationship Type="http://schemas.openxmlformats.org/officeDocument/2006/relationships/worksheet" Target="/xl/worksheets/sheet9.xml" Id="R305f1653bcb44245" /><Relationship Type="http://schemas.microsoft.com/office/2017/10/relationships/person" Target="/xl/persons/person.xml" Id="Rdcf63da18a9c48a8" /></Relationships>
</file>

<file path=xl/persons/person.xml><?xml version="1.0" encoding="utf-8"?>
<xltc:personList xmlns:xltc="http://schemas.microsoft.com/office/spreadsheetml/2018/threadedcomments">
  <xltc:person displayName="OpenAI" id="{ADDFFF08-34A5-3B7C-4DE0-F8608FDE9A08}"/>
</xltc:personList>
</file>

<file path=xl/tables/table1.xml><?xml version="1.0" encoding="utf-8"?>
<x:table xmlns:x="http://schemas.openxmlformats.org/spreadsheetml/2006/main" id="1" name="Actividades_Diaria13" displayName="Actividades_Diaria13" ref="A1:J2">
  <x:autoFilter ref="A1:J2"/>
  <x:tableColumns count="10">
    <x:tableColumn id="1" name="ID"/>
    <x:tableColumn id="4" name="Actividad"/>
    <x:tableColumn id="2" name="Descripción"/>
    <x:tableColumn id="10" name="Link /Imagen"/>
    <x:tableColumn id="3" name="Frecuencia"/>
    <x:tableColumn id="5" name="Prioridad"/>
    <x:tableColumn id="6" name="Categoría"/>
    <x:tableColumn id="7" name="Icono"/>
    <x:tableColumn id="8" name="Color"/>
    <x:tableColumn id="9" name="Visible"/>
  </x:tableColumns>
  <x:tableStyleInfo name="TableStyleLight11" showFirstColumn="0" showLastColumn="0" showRowStripes="1" showColumnStripes="0"/>
</x:table>
</file>

<file path=xl/tables/table2.xml><?xml version="1.0" encoding="utf-8"?>
<x:table xmlns:x="http://schemas.openxmlformats.org/spreadsheetml/2006/main" id="2" name="WFM" displayName="WFM" ref="A1:A2">
  <x:autoFilter ref="A1:A2"/>
  <x:tableColumns count="1">
    <x:tableColumn id="1" name="Regla WFM"/>
  </x:tableColumns>
  <x:tableStyleInfo name="TableStyleLight11" showFirstColumn="0" showLastColumn="0" showRowStripes="1" showColumnStripes="0"/>
</x:table>
</file>

<file path=xl/tables/table3.xml><?xml version="1.0" encoding="utf-8"?>
<x:table xmlns:x="http://schemas.openxmlformats.org/spreadsheetml/2006/main" id="3" name="Tabla3" displayName="Tabla3" ref="A1:J20" totalsRowShown="0">
  <x:autoFilter ref="A1:J20"/>
  <x:sortState ref="A2:J17">
    <x:sortCondition ref="J1:J17"/>
  </x:sortState>
  <x:tableColumns count="10">
    <x:tableColumn id="1" name="Categoria" dataDxfId="6"/>
    <x:tableColumn id="2" name="Grupo" dataDxfId="5"/>
    <x:tableColumn id="13" name="Vista" dataDxfId="4"/>
    <x:tableColumn id="3" name="Icono" dataDxfId="3"/>
    <x:tableColumn id="4" name="Nombre" dataDxfId="2"/>
    <x:tableColumn id="5" name="Tipo" dataDxfId="1"/>
    <x:tableColumn id="6" name="URL"/>
    <x:tableColumn id="10" name="Notas"/>
    <x:tableColumn id="11" name="Favorito" dataDxfId="0"/>
    <x:tableColumn id="12" name="Orde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ventosTable" displayName="EventosTable" ref="A1:K21" totalsRowShown="0">
  <x:autoFilter ref="A1:K21"/>
  <x:tableColumns count="11">
    <x:tableColumn id="1" name="ID"/>
    <x:tableColumn id="2" name="Nombre Evento"/>
    <x:tableColumn id="3" name="Descripción"/>
    <x:tableColumn id="4" name="Fecha Inicio"/>
    <x:tableColumn id="5" name="Fecha Fin"/>
    <x:tableColumn id="6" name="Región"/>
    <x:tableColumn id="7" name="Distrito"/>
    <x:tableColumn id="8" name="Tienda"/>
    <x:tableColumn id="9" name="Publicar"/>
    <x:tableColumn id="10" name="Link/Imagen"/>
    <x:tableColumn id="11" name="Imagen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Actividades_Semanales" displayName="Actividades_Semanales" ref="A1:H12">
  <x:autoFilter ref="A1:H12"/>
  <x:tableColumns count="8">
    <x:tableColumn id="1" name="ID"/>
    <x:tableColumn id="2" name="Actividad"/>
    <x:tableColumn id="3" name="Descripción"/>
    <x:tableColumn id="4" name="Día"/>
    <x:tableColumn id="5" name="Hora / Corte"/>
    <x:tableColumn id="6" name="Icono"/>
    <x:tableColumn id="7" name="Color"/>
    <x:tableColumn id="8" name="Link"/>
  </x:tableColumns>
  <x:tableStyleInfo name="TableStyleLight11" showFirstColumn="0" showLastColumn="0" showRowStripes="1" showColumnStripes="0"/>
</x:table>
</file>

<file path=xl/tables/table6.xml><?xml version="1.0" encoding="utf-8"?>
<x:table xmlns:x="http://schemas.openxmlformats.org/spreadsheetml/2006/main" id="6" name="Actividades_Diaria" displayName="Actividades_Diaria" ref="A1:J8">
  <x:autoFilter ref="A1:J8"/>
  <x:tableColumns count="10">
    <x:tableColumn id="1" name="ID"/>
    <x:tableColumn id="4" name="Actividad"/>
    <x:tableColumn id="2" name="Descripción"/>
    <x:tableColumn id="10" name="Link / Imagen"/>
    <x:tableColumn id="3" name="Frecuencia"/>
    <x:tableColumn id="5" name="Prioridad"/>
    <x:tableColumn id="6" name="Categoría"/>
    <x:tableColumn id="7" name="Icono"/>
    <x:tableColumn id="8" name="Color"/>
    <x:tableColumn id="9" name="Visible"/>
  </x:tableColumns>
  <x:tableStyleInfo name="TableStyleLight11" showFirstColumn="0" showLastColumn="0" showRowStripes="1" showColumnStripes="0"/>
</x:table>
</file>

<file path=xl/tables/table7.xml><?xml version="1.0" encoding="utf-8"?>
<x:table xmlns:x="http://schemas.openxmlformats.org/spreadsheetml/2006/main" id="7" name="Duty_Roster" displayName="Duty_Roster" ref="A1:F8">
  <x:autoFilter ref="A1:F8"/>
  <x:tableColumns count="6">
    <x:tableColumn id="1" name="Orden"/>
    <x:tableColumn id="2" name="Día"/>
    <x:tableColumn id="3" name="Estaciones"/>
    <x:tableColumn id="4" name="Imágenes"/>
    <x:tableColumn id="5" name="Color"/>
    <x:tableColumn id="6" name="Enfoque"/>
  </x:tableColumns>
  <x:tableStyleInfo name="TableStyleLight11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5f7214c72d849a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6211a89ced44a8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sbx-mex.github.io/Lay-Out_2.0/" TargetMode="External" Id="R125932ba56f44cf0" /><Relationship Type="http://schemas.openxmlformats.org/officeDocument/2006/relationships/hyperlink" Target="https://sbx-mex.github.io/FHW/" TargetMode="External" Id="Rdf55e731cf5c49c8" /><Relationship Type="http://schemas.openxmlformats.org/officeDocument/2006/relationships/table" Target="/xl/tables/table3.xml" Id="Racb9af31b5364d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hyperlink" Target="https://capacitacion.alsea.net/auth/smartcup/" TargetMode="External" Id="R09440c9ec78344df" /><Relationship Type="http://schemas.openxmlformats.org/officeDocument/2006/relationships/hyperlink" Target="https://manager.attensi.com/starbucks_mexico/dashboard" TargetMode="External" Id="Rba24314431c444ff" /><Relationship Type="http://schemas.openxmlformats.org/officeDocument/2006/relationships/hyperlink" Target="https://manager.attensi.com/starbucks_mexico/home" TargetMode="External" Id="R9cc9c3bdd8804540" /><Relationship Type="http://schemas.openxmlformats.org/officeDocument/2006/relationships/hyperlink" Target="https://www.beneflex.com.mx/MisOpcionales/ie/ieMisDatos.aspx" TargetMode="External" Id="R8f1f0f3c86974817" /><Relationship Type="http://schemas.openxmlformats.org/officeDocument/2006/relationships/hyperlink" Target="https://bi.alsea.com.mx/MicroStrategy/servlet/mstrWeb" TargetMode="External" Id="R9b6e847afeb949e9" /><Relationship Type="http://schemas.openxmlformats.org/officeDocument/2006/relationships/hyperlink" Target="https://centro.operaciones.alsea.net/Login" TargetMode="External" Id="Rd0a6bfaf0ea446f3" /><Relationship Type="http://schemas.openxmlformats.org/officeDocument/2006/relationships/hyperlink" Target="http://consulta.delivery.alsea.net/" TargetMode="External" Id="R3dea918b4de3468f" /><Relationship Type="http://schemas.openxmlformats.org/officeDocument/2006/relationships/hyperlink" Target="https://starbucks.goepower.com/Store/Default.aspx?CUR=b580e256bd274fd6b1c2c96677a1b37e" TargetMode="External" Id="R9092f2ff7b0e4313" /><Relationship Type="http://schemas.openxmlformats.org/officeDocument/2006/relationships/hyperlink" Target="https://grupovips.sharepoint.com/:x:/s/PeopleExperience/IQDA8cQPXhVUT5CAmRw5HGyyAb9TXtRS73Qmgmbo1mCLp8k?wdExp=TEAMS-TREATMENT&amp;web=1&amp;isSPOFile=1&amp;CID=af6c8c99-9450-2c13-0cee-9edfdb8ef1f8" TargetMode="External" Id="Rb4b3ba2790a141af" /><Relationship Type="http://schemas.openxmlformats.org/officeDocument/2006/relationships/hyperlink" Target="https://portalfacturacion.circuitoexterior.mx/PortalWEBCONMEX/" TargetMode="External" Id="R62abd6fec045424e" /><Relationship Type="http://schemas.openxmlformats.org/officeDocument/2006/relationships/hyperlink" Target="http://www.estacionamientoscorsa.com.mx/facturas/" TargetMode="External" Id="R3509c5730db34a06" /><Relationship Type="http://schemas.openxmlformats.org/officeDocument/2006/relationships/hyperlink" Target="https://estacionamientos.fibrauno.mx/facturar" TargetMode="External" Id="R398ab8dc80f449e7" /><Relationship Type="http://schemas.openxmlformats.org/officeDocument/2006/relationships/hyperlink" Target="https://facturas.parkimovil.com/" TargetMode="External" Id="R297e1afba0824992" /><Relationship Type="http://schemas.openxmlformats.org/officeDocument/2006/relationships/hyperlink" Target="https://www.pinfrafacturacion.com.mx/" TargetMode="External" Id="Red1f61e82bce4319" /><Relationship Type="http://schemas.openxmlformats.org/officeDocument/2006/relationships/hyperlink" Target="https://grupovips-my.sharepoint.com/:f:/r/personal/zabdi_lopez_becario_alsea_net/Documents/P%26L/2026/Division 2/Centro Norte?d=w75ef89a99b8b41f18fb43f61a8aa2775&amp;csf=1&amp;web=1&amp;e=g3i7IN" TargetMode="External" Id="Rd39233c4f0d947ae" /><Relationship Type="http://schemas.openxmlformats.org/officeDocument/2006/relationships/hyperlink" Target="https://neo.frogmi.com/alsea-mexico/dashboard/gallery" TargetMode="External" Id="R88737b3928384dd2" /><Relationship Type="http://schemas.openxmlformats.org/officeDocument/2006/relationships/hyperlink" Target="https://we.frogmi.com/home" TargetMode="External" Id="Rf4cd6d2961564705" /><Relationship Type="http://schemas.openxmlformats.org/officeDocument/2006/relationships/hyperlink" Target="https://sso.edenred.com.mx/ssov280/Account/LogOn" TargetMode="External" Id="R36ca6ebbda5d4b56" /><Relationship Type="http://schemas.openxmlformats.org/officeDocument/2006/relationships/hyperlink" Target="https://eu2.concursolutions.com/nui/expense" TargetMode="External" Id="Rf240ab18cd5b4ea1" /><Relationship Type="http://schemas.openxmlformats.org/officeDocument/2006/relationships/hyperlink" Target="https://harmony.moodmedia.com/wpn/enter-mobile-key" TargetMode="External" Id="R89ac300be54445b8" /><Relationship Type="http://schemas.openxmlformats.org/officeDocument/2006/relationships/hyperlink" Target="https://ejlw.login.us2.oraclecloud.com/oam/server/obrareq.cgi?encquery%3Dl3nkhYXbqUTKDp8Bf0uxGDPpBZWkMQF7j3HLyy4r8SvMjdao7m8UM%2BDTKwOcnx5sJLL9bMZOiz%2BCFKFydS%2FxmHFRXzmVqCRtilYx5MU6CokaAbqH%2FbzY5lEur%2F2BdsGt97iecodji%2FLcLrzXqC2kCfYjIxwLkLYTAYHBRkfRAnX9JohUD1hEtqWNroirzg9qJ363%2FW%2BUkx0tsWFTl0t%2FUtdP%2BaB329lgoJ3KXSD3DIrgKyhRuHr%2BypO63BIDb13HzbEm6kQ%2FK83eOZieuambuMw7nujUiZv33flaz%2F%2BsBIo8nv2yHypyfhVtjdrll%2BsdacmJuospuvjZ2XMnZZzQ4qla3iQC98%2BIDNvNHRif2HLWZwYUcRiu0Tf1rj2XjM3%2FjxAIN4JgyhtDarjvNUphjG7ie2pKXwAUdk7E2%2BNv5I6bycmGNiGsrCxloC3yQRd1 agentid%3DOraFusionApp_11AG ver%3D1 crmethod%3D2%26cksum%3Df2502d4131048a2deb7d8284fd47fd959a544229&amp;ECID-Context=1.006FTSu0GtL4IvV6y3edMG009i4h00056_%3BkXjE" TargetMode="External" Id="Ra2fca338cf6147e6" /><Relationship Type="http://schemas.openxmlformats.org/officeDocument/2006/relationships/hyperlink" Target="https://app.powerbi.com/groups/me/reports/76789f1a-7201-4c68-ad58-a16c0ee54329/403a21af6a31ee3bd600?ctid=fe51472c-6660-4ae5-995a-ac0f14ef2b07&amp;experience=power-bi" TargetMode="External" Id="Ra7a702aa482748c6" /><Relationship Type="http://schemas.openxmlformats.org/officeDocument/2006/relationships/hyperlink" Target="https://hmecloud.com/?pg=Login" TargetMode="External" Id="R960a596bb8f343e3" /><Relationship Type="http://schemas.openxmlformats.org/officeDocument/2006/relationships/hyperlink" Target="https://humanet10.alsea.com.mx/login" TargetMode="External" Id="R8de71ac5b790410d" /><Relationship Type="http://schemas.openxmlformats.org/officeDocument/2006/relationships/hyperlink" Target="http://humanet.alsea.com.mx/inicioCentral/login.aspx" TargetMode="External" Id="Re27527bb3e7e48bd" /><Relationship Type="http://schemas.openxmlformats.org/officeDocument/2006/relationships/hyperlink" Target="https://ica-stage.bw-globalsolutions.com/Login.php" TargetMode="External" Id="R0db80b8c05ce4943" /><Relationship Type="http://schemas.openxmlformats.org/officeDocument/2006/relationships/hyperlink" Target="https://grupovips-my.sharepoint.com/:x:/g/personal/laurae_lopez_starbucks_com_mx1/IQCBK24qxkaeQJz7kHJykly-AdggupBn5tZnpBASB6PIc6U?e=Ok0zYo&amp;CID=4d887f14-f2d1-d122-40a5-aa3483bd4e68&amp;SI=NonSentItems" TargetMode="External" Id="R2ca00177fb6d4bda" /><Relationship Type="http://schemas.openxmlformats.org/officeDocument/2006/relationships/hyperlink" Target="https://grupovips-my.sharepoint.com/:x:/g/personal/jorge_alcantar_starbucks_com_mx/IQAyMdoeH7jwQYP-P2bwGeJ5AVvxUPM7UZ6huFsOlWyK5_w?e=lNlhEj" TargetMode="External" Id="Ra5a8a524e7f14fc0" /><Relationship Type="http://schemas.openxmlformats.org/officeDocument/2006/relationships/hyperlink" Target="https://www.google.com/maps/d/edit?mid=1qJtSehevuovcJfWayveTAnfQ9rFEdVM&amp;ll=19.63025847561793%2C-99.1352144742164&amp;z=17" TargetMode="External" Id="Re8e958babff14024" /><Relationship Type="http://schemas.openxmlformats.org/officeDocument/2006/relationships/hyperlink" Target="https://mds.alsea.com.mx/user/profile/public/id/140" TargetMode="External" Id="R67961cdb5baf4c14" /><Relationship Type="http://schemas.openxmlformats.org/officeDocument/2006/relationships/hyperlink" Target="https://meta.alsea.net/meta/login" TargetMode="External" Id="R1b6bec6c74af4085" /><Relationship Type="http://schemas.openxmlformats.org/officeDocument/2006/relationships/hyperlink" Target="https://bi.alsea.com.mx/MicroStrategyLibrary/auth/ui/loginPage" TargetMode="External" Id="Rd93370aaf3714009" /><Relationship Type="http://schemas.openxmlformats.org/officeDocument/2006/relationships/hyperlink" Target="https://player.apps.playnetwork.com/player/dashboard" TargetMode="External" Id="R0295376152094a1e" /><Relationship Type="http://schemas.openxmlformats.org/officeDocument/2006/relationships/hyperlink" Target="https://outlook.cloud.microsoft/host/377c982d-9686-450e-9a7c-22aeaf1bc162/7211f19f-262a-42eb-a02e-289956491741" TargetMode="External" Id="R87630d5620394329" /><Relationship Type="http://schemas.openxmlformats.org/officeDocument/2006/relationships/hyperlink" Target="https://auth-als.okta.com/login/default" TargetMode="External" Id="R8d7b2ce3bddc4849" /><Relationship Type="http://schemas.openxmlformats.org/officeDocument/2006/relationships/hyperlink" Target="https://starbucks-pds.bw-globalsolutions.com/?mainMenu=v_desarrollo" TargetMode="External" Id="Rd3710c67383944a2" /><Relationship Type="http://schemas.openxmlformats.org/officeDocument/2006/relationships/hyperlink" Target="https://www.promoplannermexico.com.mx/POP/administracion/LogIn.asp" TargetMode="External" Id="R31d9157789b84002" /><Relationship Type="http://schemas.openxmlformats.org/officeDocument/2006/relationships/hyperlink" Target="https://xmalsea.qualtrics.com/login?path=%2FControlPanel%2F%3FLoginAction%3DHomepage&amp;product=home-page-settings" TargetMode="External" Id="Rb96ef14be01e4446" /><Relationship Type="http://schemas.openxmlformats.org/officeDocument/2006/relationships/hyperlink" Target="https://alsea.tureciboelectronico.com/TuRecibo_Alsea/Login.aspx" TargetMode="External" Id="R1562c01d5c824ce0" /><Relationship Type="http://schemas.openxmlformats.org/officeDocument/2006/relationships/hyperlink" Target="https://alseamxres.retain.es/entrada.php" TargetMode="External" Id="Rd2973b5f959f4889" /><Relationship Type="http://schemas.openxmlformats.org/officeDocument/2006/relationships/hyperlink" Target="https://auth.sfleet.mx/?redirect_to=https%3A%2F%2Fgo.sfleet.mx%2Fauth%2Fcognito%2Fcallback" TargetMode="External" Id="Rd32a687541aa4eb1" /><Relationship Type="http://schemas.openxmlformats.org/officeDocument/2006/relationships/hyperlink" Target="https://rk.suraim.com.mx/RkWebSite/Account/Login" TargetMode="External" Id="Rc72383c37bfc4542" /><Relationship Type="http://schemas.openxmlformats.org/officeDocument/2006/relationships/hyperlink" Target="https://www.televia.com.mx/" TargetMode="External" Id="R939f770dd67c48db" /><Relationship Type="http://schemas.openxmlformats.org/officeDocument/2006/relationships/hyperlink" Target="https://login.ubitslearning.com/login?state=hKFo2SBUZ3pscjBsQzU4M0EwNW15Nm15bVlUbWgwZmVxVkZuSaFupWxvZ2luo3RpZNkga0pVd19hZklzeDE0Um5YSWxBNlp1eWpjbERIc3J3OXKjY2lk2SA1TkhqdG90dHl1OE5aRFFkYXRMdmtjRW5nd296VU9nNA&amp;client=5NHjtottyu8NZDQdatLvkcEngwozUOg4&amp;protocol=oauth2&amp;scope=openid profile email&amp;audience=https%3A%2F%2Fubits-api-authorization&amp;redirect_uri=https%3A%2F%2Fwww.lxp.ubitslearning.com&amp;response_type=code&amp;response_mode=query&amp;nonce=aEdBZy5OZ3B1LkU4SzZ3NzAwNUdQLWhIX2luWDZrUXZ4R1lWbi14VnZiSw%3D%3D&amp;code_challenge=yHNygE3auWnTL27xCLDcWFxyvueza6UbUk8QuIZ824I&amp;code_challenge_method=S256&amp;auth0Client=eyJuYW1lIjoiYXV0aDAtc3BhLWpzIiwidmVyc2lvbiI6IjIuMTkuMyJ9" TargetMode="External" Id="R184ee7e276744d88" /><Relationship Type="http://schemas.openxmlformats.org/officeDocument/2006/relationships/hyperlink" Target="https://dcus21-prd17-ath01.prd.mykronos.com/authn/XUI/?realm=/sistemaintegral_prd_01" TargetMode="External" Id="R5b739386ee7b4212" /><Relationship Type="http://schemas.openxmlformats.org/officeDocument/2006/relationships/hyperlink" Target="https://extranet.alsea.net/ex/vxmc/index.aspx?e=timeout" TargetMode="External" Id="Ra25462c6610d48f7" /><Relationship Type="http://schemas.openxmlformats.org/officeDocument/2006/relationships/hyperlink" Target="https://woe2.alsea.es/woe/login" TargetMode="External" Id="R8adf7c7a0bec49a2" /><Relationship Type="http://schemas.openxmlformats.org/officeDocument/2006/relationships/hyperlink" Target="https://alsea.workvivo.us/login" TargetMode="External" Id="Rdef78b5bc90c4297" /><Relationship Type="http://schemas.openxmlformats.org/officeDocument/2006/relationships/comments" Target="/xl/comments1.xml" Id="R6e31ed291f10418a" /><Relationship Type="http://schemas.openxmlformats.org/officeDocument/2006/relationships/vmlDrawing" Target="/xl/drawings/vmldrawing.vml" Id="R1b9123654a9241a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dd6f358a7434af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hyperlink" Target="https://grupovips.sharepoint.com/sites/espressohub/SitePages/CollabHome.aspx?CT=1783694337488&amp;OR=OWA-NT-Mail&amp;CID=10b10932-84a0-a90e-58c4-5e79588d125c&amp;SI=NonSentItems&amp;SLSync=F" TargetMode="External" Id="Rb17628d98cc84dba" /><Relationship Type="http://schemas.openxmlformats.org/officeDocument/2006/relationships/table" Target="/xl/tables/table5.xml" Id="R72d0a3535ea44f6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hyperlink" Target="https://sbx-mx.github.io/checklist-rsa-semaforo/" TargetMode="External" Id="Rd29be676ba404752" /><Relationship Type="http://schemas.openxmlformats.org/officeDocument/2006/relationships/table" Target="/xl/tables/table6.xml" Id="R6770f94e9bd849d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33d48bde0df4172" /></Relationships>
</file>

<file path=xl/worksheets/sheet1.xml><?xml version="1.0" encoding="utf-8"?>
<x:worksheet xmlns:x="http://schemas.openxmlformats.org/spreadsheetml/2006/main">
  <x:sheetFormatPr baseColWidth="10" defaultColWidth="10.7265625" defaultRowHeight="14.5"/>
  <x:cols>
    <x:col min="1" max="1" width="7.08984375" customWidth="1"/>
    <x:col min="2" max="2" width="11.7265625" customWidth="1"/>
    <x:col min="3" max="3" width="54.6328125" customWidth="1"/>
    <x:col min="4" max="4" width="26.08984375" customWidth="1"/>
    <x:col min="5" max="5" width="11.7265625" customWidth="1"/>
    <x:col min="6" max="6" width="10.90625" customWidth="1"/>
    <x:col min="7" max="7" width="22.6328125" customWidth="1"/>
  </x:cols>
  <x:sheetData>
    <x:row r="1">
      <x:c r="A1" s="6" t="s">
        <x:v>0</x:v>
      </x:c>
      <x:c r="B1" s="6" t="s">
        <x:v>1</x:v>
      </x:c>
      <x:c r="C1" s="6" t="s">
        <x:v>2</x:v>
      </x:c>
      <x:c r="D1" s="6" t="s">
        <x:v>3</x:v>
      </x:c>
      <x:c r="E1" s="6" t="s">
        <x:v>4</x:v>
      </x:c>
      <x:c r="F1" s="6" t="s">
        <x:v>5</x:v>
      </x:c>
      <x:c r="G1" s="6" t="s">
        <x:v>6</x:v>
      </x:c>
      <x:c r="H1" s="6" t="s">
        <x:v>7</x:v>
      </x:c>
      <x:c r="I1" s="6" t="s">
        <x:v>8</x:v>
      </x:c>
      <x:c r="J1" s="6" t="s">
        <x:v>9</x:v>
      </x:c>
    </x:row>
    <x:row r="2">
      <x:c r="A2" s="7">
        <x:v>1</x:v>
      </x:c>
      <x:c r="B2" s="7" t="s">
        <x:v>10</x:v>
      </x:c>
      <x:c r="C2" s="7" t="s">
        <x:v>11</x:v>
      </x:c>
      <x:c r="D2" s="7" t="s">
        <x:v>12</x:v>
      </x:c>
      <x:c r="E2" s="7" t="s">
        <x:v>13</x:v>
      </x:c>
      <x:c r="F2" s="7">
        <x:v>1</x:v>
      </x:c>
      <x:c r="G2" s="7" t="s">
        <x:v>14</x:v>
      </x:c>
      <x:c r="H2" s="5" t="s">
        <x:v>15</x:v>
      </x:c>
      <x:c r="I2" s="7" t="s">
        <x:v>16</x:v>
      </x:c>
      <x:c r="J2" s="7" t="s">
        <x:v>17</x:v>
      </x:c>
    </x:row>
  </x:sheetData>
  <x:pageMargins left="0.7" right="0.7" top="0.75" bottom="0.75" header="0.3" footer="0.3"/>
  <x:tableParts count="1">
    <x:tablePart xmlns:r="http://schemas.openxmlformats.org/officeDocument/2006/relationships" r:id="Rf5f7214c72d849a0"/>
  </x:tableParts>
</x:worksheet>
</file>

<file path=xl/worksheets/sheet2.xml><?xml version="1.0" encoding="utf-8"?>
<x:worksheet xmlns:x="http://schemas.openxmlformats.org/spreadsheetml/2006/main">
  <x:sheetFormatPr baseColWidth="10" defaultColWidth="10.7265625" defaultRowHeight="14.5"/>
  <x:cols>
    <x:col min="1" max="1" width="62.7265625" customWidth="1"/>
  </x:cols>
  <x:sheetData>
    <x:row r="1">
      <x:c r="A1" t="s">
        <x:v>18</x:v>
      </x:c>
    </x:row>
    <x:row r="2" ht="170" customHeight="1">
      <x:c r="A2" s="3" t="s">
        <x:v>19</x:v>
      </x:c>
    </x:row>
  </x:sheetData>
  <x:pageMargins left="0.7" right="0.7" top="0.75" bottom="0.75" header="0.3" footer="0.3"/>
  <x:tableParts count="1">
    <x:tablePart xmlns:r="http://schemas.openxmlformats.org/officeDocument/2006/relationships" r:id="R36211a89ced44a85"/>
  </x:tableParts>
</x:worksheet>
</file>

<file path=xl/worksheets/sheet3.xml><?xml version="1.0" encoding="utf-8"?>
<x:worksheet xmlns:x="http://schemas.openxmlformats.org/spreadsheetml/2006/main">
  <x:sheetFormatPr baseColWidth="10" defaultColWidth="8.7265625" defaultRowHeight="14.5"/>
  <x:cols>
    <x:col min="1" max="1" width="13.36328125" customWidth="1"/>
    <x:col min="2" max="2" width="8.54296875" customWidth="1"/>
    <x:col min="3" max="3" width="10.7265625" customWidth="1"/>
    <x:col min="4" max="4" width="7.54296875" customWidth="1"/>
    <x:col min="5" max="5" width="25.1796875" customWidth="1"/>
    <x:col min="6" max="6" width="8.6328125" customWidth="1"/>
    <x:col min="7" max="7" width="65.26953125" customWidth="1"/>
    <x:col min="8" max="8" width="78.90625" customWidth="1"/>
    <x:col min="9" max="9" width="10" customWidth="1"/>
    <x:col min="10" max="10" width="8.81640625" customWidth="1"/>
    <x:col min="16381" max="16381" width="8.7265625" customWidth="1"/>
  </x:cols>
  <x:sheetData>
    <x:row r="1">
      <x:c r="A1" s="1" t="s">
        <x:v>20</x:v>
      </x:c>
      <x:c r="B1" s="1" t="s">
        <x:v>21</x:v>
      </x:c>
      <x:c r="C1" s="21" t="s">
        <x:v>22</x:v>
      </x:c>
      <x:c r="D1" s="1" t="s">
        <x:v>7</x:v>
      </x:c>
      <x:c r="E1" s="4" t="s">
        <x:v>23</x:v>
      </x:c>
      <x:c r="F1" s="4" t="s">
        <x:v>24</x:v>
      </x:c>
      <x:c r="G1" t="s">
        <x:v>25</x:v>
      </x:c>
      <x:c r="H1" s="1" t="s">
        <x:v>26</x:v>
      </x:c>
      <x:c r="I1" t="str">
        <x:v>Inicio</x:v>
      </x:c>
      <x:c r="J1" t="s">
        <x:v>27</x:v>
      </x:c>
    </x:row>
    <x:row r="2">
      <x:c r="A2" s="20" t="s">
        <x:v>14</x:v>
      </x:c>
      <x:c r="B2" s="20" t="s">
        <x:v>28</x:v>
      </x:c>
      <x:c r="C2" s="20" t="s">
        <x:v>29</x:v>
      </x:c>
      <x:c r="D2" s="20" t="s">
        <x:v>30</x:v>
      </x:c>
      <x:c r="E2" s="20" t="s">
        <x:v>31</x:v>
      </x:c>
      <x:c r="F2" s="20" t="s">
        <x:v>32</x:v>
      </x:c>
      <x:c r="G2" t="s">
        <x:v>33</x:v>
      </x:c>
      <x:c r="H2" t="s">
        <x:v>34</x:v>
      </x:c>
      <x:c r="I2" s="20" t="s">
        <x:v>35</x:v>
      </x:c>
      <x:c r="J2">
        <x:v>1</x:v>
      </x:c>
    </x:row>
    <x:row r="3">
      <x:c r="A3" s="20" t="s">
        <x:v>14</x:v>
      </x:c>
      <x:c r="B3" s="20" t="s">
        <x:v>28</x:v>
      </x:c>
      <x:c r="C3" s="20" t="s">
        <x:v>29</x:v>
      </x:c>
      <x:c r="D3" s="20" t="s">
        <x:v>36</x:v>
      </x:c>
      <x:c r="E3" s="20" t="s">
        <x:v>37</x:v>
      </x:c>
      <x:c r="F3" s="20" t="s">
        <x:v>32</x:v>
      </x:c>
      <x:c r="G3" t="s">
        <x:v>38</x:v>
      </x:c>
      <x:c r="H3" t="s">
        <x:v>39</x:v>
      </x:c>
      <x:c r="I3" s="20" t="s">
        <x:v>35</x:v>
      </x:c>
      <x:c r="J3">
        <x:v>2</x:v>
      </x:c>
    </x:row>
    <x:row r="4">
      <x:c r="A4" s="20" t="s">
        <x:v>14</x:v>
      </x:c>
      <x:c r="B4" s="20" t="s">
        <x:v>28</x:v>
      </x:c>
      <x:c r="C4" s="20" t="s">
        <x:v>29</x:v>
      </x:c>
      <x:c r="D4" s="20" t="s">
        <x:v>40</x:v>
      </x:c>
      <x:c r="E4" s="20" t="s">
        <x:v>41</x:v>
      </x:c>
      <x:c r="F4" s="20" t="s">
        <x:v>32</x:v>
      </x:c>
      <x:c r="G4" t="s">
        <x:v>42</x:v>
      </x:c>
      <x:c r="H4" t="s">
        <x:v>43</x:v>
      </x:c>
      <x:c r="I4" s="20" t="s">
        <x:v>35</x:v>
      </x:c>
      <x:c r="J4">
        <x:v>3</x:v>
      </x:c>
    </x:row>
    <x:row r="5">
      <x:c r="A5" s="20" t="s">
        <x:v>14</x:v>
      </x:c>
      <x:c r="B5" s="20" t="s">
        <x:v>28</x:v>
      </x:c>
      <x:c r="C5" s="20" t="s">
        <x:v>29</x:v>
      </x:c>
      <x:c r="D5" s="20" t="s">
        <x:v>44</x:v>
      </x:c>
      <x:c r="E5" s="20" t="s">
        <x:v>45</x:v>
      </x:c>
      <x:c r="F5" s="20" t="s">
        <x:v>32</x:v>
      </x:c>
      <x:c r="G5" t="s">
        <x:v>46</x:v>
      </x:c>
      <x:c r="H5" t="s">
        <x:v>47</x:v>
      </x:c>
      <x:c r="I5" s="20" t="s">
        <x:v>35</x:v>
      </x:c>
      <x:c r="J5">
        <x:v>4</x:v>
      </x:c>
    </x:row>
    <x:row r="6">
      <x:c r="A6" s="20" t="s">
        <x:v>14</x:v>
      </x:c>
      <x:c r="B6" s="20" t="s">
        <x:v>28</x:v>
      </x:c>
      <x:c r="C6" s="20" t="s">
        <x:v>29</x:v>
      </x:c>
      <x:c r="D6" s="20" t="s">
        <x:v>48</x:v>
      </x:c>
      <x:c r="E6" s="20" t="s">
        <x:v>49</x:v>
      </x:c>
      <x:c r="F6" s="20" t="s">
        <x:v>32</x:v>
      </x:c>
      <x:c r="G6" t="s">
        <x:v>50</x:v>
      </x:c>
      <x:c r="H6" t="s">
        <x:v>51</x:v>
      </x:c>
      <x:c r="I6" s="20" t="s">
        <x:v>35</x:v>
      </x:c>
      <x:c r="J6">
        <x:v>5</x:v>
      </x:c>
    </x:row>
    <x:row r="7">
      <x:c r="A7" s="20" t="s">
        <x:v>14</x:v>
      </x:c>
      <x:c r="B7" s="20" t="s">
        <x:v>28</x:v>
      </x:c>
      <x:c r="C7" s="20" t="s">
        <x:v>29</x:v>
      </x:c>
      <x:c r="D7" s="20" t="s">
        <x:v>52</x:v>
      </x:c>
      <x:c r="E7" s="20" t="s">
        <x:v>53</x:v>
      </x:c>
      <x:c r="F7" s="20" t="s">
        <x:v>32</x:v>
      </x:c>
      <x:c r="G7" t="s">
        <x:v>54</x:v>
      </x:c>
      <x:c r="H7" t="s">
        <x:v>55</x:v>
      </x:c>
      <x:c r="I7" s="20" t="s">
        <x:v>56</x:v>
      </x:c>
      <x:c r="J7">
        <x:v>6</x:v>
      </x:c>
    </x:row>
    <x:row r="8">
      <x:c r="A8" s="20" t="s">
        <x:v>14</x:v>
      </x:c>
      <x:c r="B8" s="20" t="s">
        <x:v>28</x:v>
      </x:c>
      <x:c r="C8" s="20" t="s">
        <x:v>29</x:v>
      </x:c>
      <x:c r="D8" s="20" t="s">
        <x:v>57</x:v>
      </x:c>
      <x:c r="E8" s="20" t="s">
        <x:v>58</x:v>
      </x:c>
      <x:c r="F8" s="20" t="s">
        <x:v>32</x:v>
      </x:c>
      <x:c r="G8" t="s">
        <x:v>59</x:v>
      </x:c>
      <x:c r="H8" t="s">
        <x:v>60</x:v>
      </x:c>
      <x:c r="I8" s="20" t="s">
        <x:v>35</x:v>
      </x:c>
      <x:c r="J8">
        <x:v>7</x:v>
      </x:c>
    </x:row>
    <x:row r="9">
      <x:c r="A9" s="20" t="s">
        <x:v>14</x:v>
      </x:c>
      <x:c r="B9" s="20" t="s">
        <x:v>28</x:v>
      </x:c>
      <x:c r="C9" s="20" t="s">
        <x:v>29</x:v>
      </x:c>
      <x:c r="D9" s="20" t="s">
        <x:v>61</x:v>
      </x:c>
      <x:c r="E9" s="20" t="s">
        <x:v>62</x:v>
      </x:c>
      <x:c r="F9" s="20" t="s">
        <x:v>32</x:v>
      </x:c>
      <x:c r="G9" t="s">
        <x:v>63</x:v>
      </x:c>
      <x:c r="H9" t="s">
        <x:v>64</x:v>
      </x:c>
      <x:c r="I9" s="20" t="s">
        <x:v>35</x:v>
      </x:c>
      <x:c r="J9">
        <x:v>8</x:v>
      </x:c>
    </x:row>
    <x:row r="10">
      <x:c r="A10" s="20" t="s">
        <x:v>14</x:v>
      </x:c>
      <x:c r="B10" s="20" t="s">
        <x:v>28</x:v>
      </x:c>
      <x:c r="C10" s="20" t="s">
        <x:v>29</x:v>
      </x:c>
      <x:c r="D10" s="20" t="s">
        <x:v>65</x:v>
      </x:c>
      <x:c r="E10" s="20" t="s">
        <x:v>66</x:v>
      </x:c>
      <x:c r="F10" s="20" t="s">
        <x:v>32</x:v>
      </x:c>
      <x:c r="G10" t="s">
        <x:v>67</x:v>
      </x:c>
      <x:c r="H10" t="s">
        <x:v>68</x:v>
      </x:c>
      <x:c r="I10" s="20" t="s">
        <x:v>35</x:v>
      </x:c>
      <x:c r="J10">
        <x:v>10</x:v>
      </x:c>
    </x:row>
    <x:row r="11">
      <x:c r="A11" s="20" t="s">
        <x:v>14</x:v>
      </x:c>
      <x:c r="B11" s="20" t="s">
        <x:v>28</x:v>
      </x:c>
      <x:c r="C11" s="20" t="s">
        <x:v>29</x:v>
      </x:c>
      <x:c r="D11" s="20" t="s">
        <x:v>69</x:v>
      </x:c>
      <x:c r="E11" s="20" t="s">
        <x:v>70</x:v>
      </x:c>
      <x:c r="F11" s="20" t="s">
        <x:v>32</x:v>
      </x:c>
      <x:c r="G11" t="s">
        <x:v>71</x:v>
      </x:c>
      <x:c r="H11" t="s">
        <x:v>72</x:v>
      </x:c>
      <x:c r="I11" s="20" t="s">
        <x:v>56</x:v>
      </x:c>
      <x:c r="J11">
        <x:v>11</x:v>
      </x:c>
    </x:row>
    <x:row r="12">
      <x:c r="A12" s="20" t="s">
        <x:v>14</x:v>
      </x:c>
      <x:c r="B12" s="20" t="s">
        <x:v>28</x:v>
      </x:c>
      <x:c r="C12" s="20" t="s">
        <x:v>29</x:v>
      </x:c>
      <x:c r="D12" s="20" t="s">
        <x:v>73</x:v>
      </x:c>
      <x:c r="E12" s="20" t="s">
        <x:v>74</x:v>
      </x:c>
      <x:c r="F12" s="20" t="s">
        <x:v>32</x:v>
      </x:c>
      <x:c r="G12" t="s">
        <x:v>75</x:v>
      </x:c>
      <x:c r="H12" t="s">
        <x:v>76</x:v>
      </x:c>
      <x:c r="I12" s="20" t="s">
        <x:v>56</x:v>
      </x:c>
      <x:c r="J12">
        <x:v>12</x:v>
      </x:c>
    </x:row>
    <x:row r="13">
      <x:c r="A13" s="20" t="s">
        <x:v>14</x:v>
      </x:c>
      <x:c r="B13" s="20" t="s">
        <x:v>28</x:v>
      </x:c>
      <x:c r="C13" s="20" t="s">
        <x:v>29</x:v>
      </x:c>
      <x:c r="D13" s="20" t="s">
        <x:v>77</x:v>
      </x:c>
      <x:c r="E13" s="20" t="s">
        <x:v>78</x:v>
      </x:c>
      <x:c r="F13" s="20" t="s">
        <x:v>32</x:v>
      </x:c>
      <x:c r="G13" t="s">
        <x:v>79</x:v>
      </x:c>
      <x:c r="H13" t="s">
        <x:v>80</x:v>
      </x:c>
      <x:c r="I13" s="20" t="s">
        <x:v>56</x:v>
      </x:c>
      <x:c r="J13">
        <x:v>13</x:v>
      </x:c>
    </x:row>
    <x:row r="14">
      <x:c r="A14" s="20" t="s">
        <x:v>14</x:v>
      </x:c>
      <x:c r="B14" s="20" t="s">
        <x:v>28</x:v>
      </x:c>
      <x:c r="C14" s="20" t="s">
        <x:v>29</x:v>
      </x:c>
      <x:c r="D14" s="20" t="s">
        <x:v>81</x:v>
      </x:c>
      <x:c r="E14" s="20" t="s">
        <x:v>82</x:v>
      </x:c>
      <x:c r="F14" s="20" t="s">
        <x:v>32</x:v>
      </x:c>
      <x:c r="G14" t="s">
        <x:v>83</x:v>
      </x:c>
      <x:c r="H14" t="s">
        <x:v>84</x:v>
      </x:c>
      <x:c r="I14" s="20" t="s">
        <x:v>56</x:v>
      </x:c>
      <x:c r="J14">
        <x:v>14</x:v>
      </x:c>
    </x:row>
    <x:row r="15">
      <x:c r="A15" s="20" t="s">
        <x:v>14</x:v>
      </x:c>
      <x:c r="B15" s="20" t="s">
        <x:v>85</x:v>
      </x:c>
      <x:c r="C15" s="20" t="s">
        <x:v>29</x:v>
      </x:c>
      <x:c r="D15" s="20" t="s">
        <x:v>15</x:v>
      </x:c>
      <x:c r="E15" s="20" t="s">
        <x:v>86</x:v>
      </x:c>
      <x:c r="F15" s="20" t="s">
        <x:v>32</x:v>
      </x:c>
      <x:c r="G15" t="s">
        <x:v>87</x:v>
      </x:c>
      <x:c r="H15" t="s">
        <x:v>88</x:v>
      </x:c>
      <x:c r="I15" s="20" t="s">
        <x:v>56</x:v>
      </x:c>
      <x:c r="J15">
        <x:v>15</x:v>
      </x:c>
    </x:row>
    <x:row r="16">
      <x:c r="A16" s="20" t="s">
        <x:v>14</x:v>
      </x:c>
      <x:c r="B16" s="20" t="s">
        <x:v>28</x:v>
      </x:c>
      <x:c r="C16" s="20" t="s">
        <x:v>89</x:v>
      </x:c>
      <x:c r="D16" s="20" t="s">
        <x:v>90</x:v>
      </x:c>
      <x:c r="E16" s="20" t="s">
        <x:v>91</x:v>
      </x:c>
      <x:c r="F16" s="20" t="s">
        <x:v>32</x:v>
      </x:c>
      <x:c r="G16" t="s">
        <x:v>92</x:v>
      </x:c>
      <x:c r="H16" t="s">
        <x:v>93</x:v>
      </x:c>
      <x:c r="I16" s="20" t="s">
        <x:v>56</x:v>
      </x:c>
      <x:c r="J16">
        <x:v>16</x:v>
      </x:c>
    </x:row>
    <x:row r="17">
      <x:c r="A17" s="20" t="s">
        <x:v>14</x:v>
      </x:c>
      <x:c r="B17" s="20" t="s">
        <x:v>28</x:v>
      </x:c>
      <x:c r="C17" s="20" t="s">
        <x:v>89</x:v>
      </x:c>
      <x:c r="D17" s="20" t="s">
        <x:v>94</x:v>
      </x:c>
      <x:c r="E17" s="20" t="s">
        <x:v>95</x:v>
      </x:c>
      <x:c r="F17" s="20" t="s">
        <x:v>32</x:v>
      </x:c>
      <x:c r="G17" t="s">
        <x:v>96</x:v>
      </x:c>
      <x:c r="H17" t="s">
        <x:v>97</x:v>
      </x:c>
      <x:c r="I17" s="20" t="s">
        <x:v>56</x:v>
      </x:c>
      <x:c r="J17">
        <x:v>17</x:v>
      </x:c>
    </x:row>
    <x:row r="18">
      <x:c r="A18" s="20" t="s">
        <x:v>14</x:v>
      </x:c>
      <x:c r="B18" s="20" t="s">
        <x:v>28</x:v>
      </x:c>
      <x:c r="C18" s="20" t="s">
        <x:v>29</x:v>
      </x:c>
      <x:c r="D18" s="20" t="s">
        <x:v>98</x:v>
      </x:c>
      <x:c r="E18" s="20" t="s">
        <x:v>99</x:v>
      </x:c>
      <x:c r="F18" s="20" t="s">
        <x:v>32</x:v>
      </x:c>
      <x:c r="G18" t="s">
        <x:v>100</x:v>
      </x:c>
      <x:c r="H18" t="s">
        <x:v>101</x:v>
      </x:c>
      <x:c r="I18" s="20" t="s">
        <x:v>35</x:v>
      </x:c>
      <x:c r="J18">
        <x:v>18</x:v>
      </x:c>
    </x:row>
    <x:row r="19">
      <x:c r="A19" s="20" t="s">
        <x:v>14</x:v>
      </x:c>
      <x:c r="B19" s="20" t="s">
        <x:v>28</x:v>
      </x:c>
      <x:c r="C19" s="20" t="s">
        <x:v>89</x:v>
      </x:c>
      <x:c r="D19" s="20" t="s">
        <x:v>102</x:v>
      </x:c>
      <x:c r="E19" s="20" t="s">
        <x:v>103</x:v>
      </x:c>
      <x:c r="F19" s="20" t="s">
        <x:v>32</x:v>
      </x:c>
      <x:c r="G19" t="s">
        <x:v>104</x:v>
      </x:c>
      <x:c r="H19" t="s">
        <x:v>105</x:v>
      </x:c>
      <x:c r="I19" s="20" t="s">
        <x:v>35</x:v>
      </x:c>
      <x:c r="J19">
        <x:v>19</x:v>
      </x:c>
    </x:row>
    <x:row r="20">
      <x:c r="A20" s="20" t="s">
        <x:v>14</x:v>
      </x:c>
      <x:c r="B20" s="20" t="s">
        <x:v>28</x:v>
      </x:c>
      <x:c r="C20" s="20" t="s">
        <x:v>29</x:v>
      </x:c>
      <x:c r="D20" s="20" t="s">
        <x:v>15</x:v>
      </x:c>
      <x:c r="E20" s="20" t="s">
        <x:v>106</x:v>
      </x:c>
      <x:c r="F20" s="20" t="s">
        <x:v>32</x:v>
      </x:c>
      <x:c r="G20" t="s">
        <x:v>107</x:v>
      </x:c>
      <x:c r="H20" t="s">
        <x:v>108</x:v>
      </x:c>
      <x:c r="I20" s="20" t="s">
        <x:v>35</x:v>
      </x:c>
      <x:c r="J20">
        <x:v>20</x:v>
      </x:c>
    </x:row>
  </x:sheetData>
  <x:dataValidations count="1">
    <x:dataValidation type="list" sqref="I2:I200">
      <x:formula1>"Si,No"</x:formula1>
    </x:dataValidation>
  </x:dataValidations>
  <x:hyperlinks>
    <x:hyperlink xmlns:r="http://schemas.openxmlformats.org/officeDocument/2006/relationships" ref="G8" r:id="R125932ba56f44cf0"/>
    <x:hyperlink xmlns:r="http://schemas.openxmlformats.org/officeDocument/2006/relationships" ref="G20" r:id="Rdf55e731cf5c49c8"/>
  </x:hyperlinks>
  <x:pageMargins left="0.7" right="0.7" top="0.75" bottom="0.75" header="0.3" footer="0.3"/>
  <x:tableParts count="1">
    <x:tablePart xmlns:r="http://schemas.openxmlformats.org/officeDocument/2006/relationships" r:id="Racb9af31b5364db9"/>
  </x:tableParts>
</x:worksheet>
</file>

<file path=xl/worksheets/sheet4.xml><?xml version="1.0" encoding="utf-8"?>
<x:worksheet xmlns:x="http://schemas.openxmlformats.org/spreadsheetml/2006/main">
  <x:sheetPr>
    <x:tabColor rgb="FF006241"/>
  </x:sheetPr>
  <x:sheetViews>
    <x:sheetView showGridLines="0" workbookViewId="0"/>
  </x:sheetViews>
  <x:sheetFormatPr baseColWidth="10" defaultColWidth="8.7265625" defaultRowHeight="14.5"/>
  <x:cols>
    <x:col min="1" max="1" width="8" customWidth="1"/>
    <x:col min="2" max="2" width="34" customWidth="1"/>
    <x:col min="3" max="3" width="255" customWidth="1"/>
    <x:col min="4" max="4" width="44" customWidth="1"/>
  </x:cols>
  <x:sheetData>
    <x:row r="1" ht="24" customHeight="1">
      <x:c r="A1" s="22" t="s">
        <x:v>0</x:v>
      </x:c>
      <x:c r="B1" s="22" t="s">
        <x:v>23</x:v>
      </x:c>
      <x:c r="C1" s="22" t="s">
        <x:v>25</x:v>
      </x:c>
      <x:c r="D1" s="22" t="s">
        <x:v>26</x:v>
      </x:c>
    </x:row>
    <x:row r="2" ht="22" customHeight="1">
      <x:c r="A2" s="23">
        <x:v>1</x:v>
      </x:c>
      <x:c r="B2" s="23" t="s">
        <x:v>109</x:v>
      </x:c>
      <x:c r="C2" s="24" t="s">
        <x:v>110</x:v>
      </x:c>
      <x:c r="D2" s="7"/>
    </x:row>
    <x:row r="3" ht="22" customHeight="1">
      <x:c r="A3" s="23">
        <x:v>2</x:v>
      </x:c>
      <x:c r="B3" s="23" t="s">
        <x:v>111</x:v>
      </x:c>
      <x:c r="C3" s="24" t="s">
        <x:v>112</x:v>
      </x:c>
      <x:c r="D3" s="7"/>
    </x:row>
    <x:row r="4" ht="22" customHeight="1">
      <x:c r="A4" s="23">
        <x:v>3</x:v>
      </x:c>
      <x:c r="B4" s="23" t="s">
        <x:v>113</x:v>
      </x:c>
      <x:c r="C4" s="24" t="s">
        <x:v>114</x:v>
      </x:c>
      <x:c r="D4" s="7"/>
    </x:row>
    <x:row r="5" ht="22" customHeight="1">
      <x:c r="A5" s="23">
        <x:v>4</x:v>
      </x:c>
      <x:c r="B5" s="23" t="s">
        <x:v>115</x:v>
      </x:c>
      <x:c r="C5" s="24" t="s">
        <x:v>116</x:v>
      </x:c>
      <x:c r="D5" s="7"/>
    </x:row>
    <x:row r="6" ht="22" customHeight="1">
      <x:c r="A6" s="23">
        <x:v>5</x:v>
      </x:c>
      <x:c r="B6" s="23" t="s">
        <x:v>117</x:v>
      </x:c>
      <x:c r="C6" s="24" t="s">
        <x:v>118</x:v>
      </x:c>
      <x:c r="D6" s="7"/>
    </x:row>
    <x:row r="7" ht="22" customHeight="1">
      <x:c r="A7" s="23">
        <x:v>6</x:v>
      </x:c>
      <x:c r="B7" s="23" t="s">
        <x:v>119</x:v>
      </x:c>
      <x:c r="C7" s="24" t="s">
        <x:v>120</x:v>
      </x:c>
      <x:c r="D7" s="7"/>
    </x:row>
    <x:row r="8" ht="22" customHeight="1">
      <x:c r="A8" s="23">
        <x:v>7</x:v>
      </x:c>
      <x:c r="B8" s="23" t="s">
        <x:v>121</x:v>
      </x:c>
      <x:c r="C8" s="24" t="s">
        <x:v>122</x:v>
      </x:c>
      <x:c r="D8" s="7"/>
    </x:row>
    <x:row r="9" ht="22" customHeight="1">
      <x:c r="A9" s="23">
        <x:v>8</x:v>
      </x:c>
      <x:c r="B9" s="23" t="s">
        <x:v>123</x:v>
      </x:c>
      <x:c r="C9" s="24" t="s">
        <x:v>124</x:v>
      </x:c>
      <x:c r="D9" s="7"/>
    </x:row>
    <x:row r="10" ht="22" customHeight="1">
      <x:c r="A10" s="23">
        <x:v>9</x:v>
      </x:c>
      <x:c r="B10" s="23" t="s">
        <x:v>125</x:v>
      </x:c>
      <x:c r="C10" s="24" t="s">
        <x:v>126</x:v>
      </x:c>
      <x:c r="D10" s="7"/>
    </x:row>
    <x:row r="11" ht="22" customHeight="1">
      <x:c r="A11" s="23">
        <x:v>10</x:v>
      </x:c>
      <x:c r="B11" s="23" t="s">
        <x:v>127</x:v>
      </x:c>
      <x:c r="C11" s="24" t="s">
        <x:v>128</x:v>
      </x:c>
      <x:c r="D11" s="7"/>
    </x:row>
    <x:row r="12" ht="22" customHeight="1">
      <x:c r="A12" s="23">
        <x:v>11</x:v>
      </x:c>
      <x:c r="B12" s="23" t="s">
        <x:v>129</x:v>
      </x:c>
      <x:c r="C12" s="24" t="s">
        <x:v>130</x:v>
      </x:c>
      <x:c r="D12" s="7"/>
    </x:row>
    <x:row r="13" ht="22" customHeight="1">
      <x:c r="A13" s="23">
        <x:v>12</x:v>
      </x:c>
      <x:c r="B13" s="23" t="s">
        <x:v>131</x:v>
      </x:c>
      <x:c r="C13" s="24" t="s">
        <x:v>132</x:v>
      </x:c>
      <x:c r="D13" s="7"/>
    </x:row>
    <x:row r="14" ht="22" customHeight="1">
      <x:c r="A14" s="23">
        <x:v>13</x:v>
      </x:c>
      <x:c r="B14" s="23" t="s">
        <x:v>133</x:v>
      </x:c>
      <x:c r="C14" s="24" t="s">
        <x:v>134</x:v>
      </x:c>
      <x:c r="D14" s="7"/>
    </x:row>
    <x:row r="15" ht="22" customHeight="1">
      <x:c r="A15" s="23">
        <x:v>14</x:v>
      </x:c>
      <x:c r="B15" s="23" t="s">
        <x:v>135</x:v>
      </x:c>
      <x:c r="C15" s="24" t="s">
        <x:v>136</x:v>
      </x:c>
      <x:c r="D15" s="7"/>
    </x:row>
    <x:row r="16" ht="22" customHeight="1">
      <x:c r="A16" s="23">
        <x:v>15</x:v>
      </x:c>
      <x:c r="B16" s="23" t="s">
        <x:v>137</x:v>
      </x:c>
      <x:c r="C16" s="24" t="s">
        <x:v>138</x:v>
      </x:c>
      <x:c r="D16" s="7"/>
    </x:row>
    <x:row r="17" ht="22" customHeight="1">
      <x:c r="A17" s="23">
        <x:v>16</x:v>
      </x:c>
      <x:c r="B17" s="23" t="s">
        <x:v>139</x:v>
      </x:c>
      <x:c r="C17" s="24" t="s">
        <x:v>140</x:v>
      </x:c>
      <x:c r="D17" s="7"/>
    </x:row>
    <x:row r="18" ht="22" customHeight="1">
      <x:c r="A18" s="23">
        <x:v>17</x:v>
      </x:c>
      <x:c r="B18" s="23" t="s">
        <x:v>141</x:v>
      </x:c>
      <x:c r="C18" s="24" t="s">
        <x:v>142</x:v>
      </x:c>
      <x:c r="D18" s="7"/>
    </x:row>
    <x:row r="19" ht="22" customHeight="1">
      <x:c r="A19" s="23">
        <x:v>18</x:v>
      </x:c>
      <x:c r="B19" s="23" t="s">
        <x:v>143</x:v>
      </x:c>
      <x:c r="C19" s="24" t="s">
        <x:v>144</x:v>
      </x:c>
      <x:c r="D19" s="7"/>
    </x:row>
    <x:row r="20" ht="22" customHeight="1">
      <x:c r="A20" s="23">
        <x:v>19</x:v>
      </x:c>
      <x:c r="B20" s="23" t="s">
        <x:v>145</x:v>
      </x:c>
      <x:c r="C20" s="24" t="s">
        <x:v>146</x:v>
      </x:c>
      <x:c r="D20" s="7"/>
    </x:row>
    <x:row r="21" ht="22" customHeight="1">
      <x:c r="A21" s="23">
        <x:v>20</x:v>
      </x:c>
      <x:c r="B21" s="23" t="s">
        <x:v>147</x:v>
      </x:c>
      <x:c r="C21" s="24" t="s">
        <x:v>148</x:v>
      </x:c>
      <x:c r="D21" s="7"/>
    </x:row>
    <x:row r="22" ht="22" customHeight="1">
      <x:c r="A22" s="23">
        <x:v>21</x:v>
      </x:c>
      <x:c r="B22" s="23" t="s">
        <x:v>149</x:v>
      </x:c>
      <x:c r="C22" s="24" t="s">
        <x:v>150</x:v>
      </x:c>
      <x:c r="D22" s="7"/>
    </x:row>
    <x:row r="23" ht="22" customHeight="1">
      <x:c r="A23" s="23">
        <x:v>22</x:v>
      </x:c>
      <x:c r="B23" s="23" t="s">
        <x:v>151</x:v>
      </x:c>
      <x:c r="C23" s="24" t="s">
        <x:v>152</x:v>
      </x:c>
      <x:c r="D23" s="7"/>
    </x:row>
    <x:row r="24" ht="22" customHeight="1">
      <x:c r="A24" s="23">
        <x:v>23</x:v>
      </x:c>
      <x:c r="B24" s="23" t="s">
        <x:v>153</x:v>
      </x:c>
      <x:c r="C24" s="24" t="s">
        <x:v>154</x:v>
      </x:c>
      <x:c r="D24" s="7"/>
    </x:row>
    <x:row r="25" ht="22" customHeight="1">
      <x:c r="A25" s="23">
        <x:v>24</x:v>
      </x:c>
      <x:c r="B25" s="23" t="s">
        <x:v>155</x:v>
      </x:c>
      <x:c r="C25" s="24" t="s">
        <x:v>156</x:v>
      </x:c>
      <x:c r="D25" s="7" t="s">
        <x:v>157</x:v>
      </x:c>
    </x:row>
    <x:row r="26" ht="22" customHeight="1">
      <x:c r="A26" s="23">
        <x:v>25</x:v>
      </x:c>
      <x:c r="B26" s="23" t="s">
        <x:v>158</x:v>
      </x:c>
      <x:c r="C26" s="24" t="s">
        <x:v>159</x:v>
      </x:c>
      <x:c r="D26" s="7" t="s">
        <x:v>160</x:v>
      </x:c>
    </x:row>
    <x:row r="27" ht="22" customHeight="1">
      <x:c r="A27" s="23">
        <x:v>26</x:v>
      </x:c>
      <x:c r="B27" s="23" t="s">
        <x:v>161</x:v>
      </x:c>
      <x:c r="C27" s="24" t="s">
        <x:v>162</x:v>
      </x:c>
      <x:c r="D27" s="7"/>
    </x:row>
    <x:row r="28" ht="22" customHeight="1">
      <x:c r="A28" s="23">
        <x:v>27</x:v>
      </x:c>
      <x:c r="B28" s="23" t="s">
        <x:v>163</x:v>
      </x:c>
      <x:c r="C28" s="24" t="s">
        <x:v>164</x:v>
      </x:c>
      <x:c r="D28" s="7"/>
    </x:row>
    <x:row r="29" ht="22" customHeight="1">
      <x:c r="A29" s="23">
        <x:v>28</x:v>
      </x:c>
      <x:c r="B29" s="23" t="s">
        <x:v>165</x:v>
      </x:c>
      <x:c r="C29" s="24" t="s">
        <x:v>166</x:v>
      </x:c>
      <x:c r="D29" s="7"/>
    </x:row>
    <x:row r="30" ht="22" customHeight="1">
      <x:c r="A30" s="23">
        <x:v>29</x:v>
      </x:c>
      <x:c r="B30" s="23" t="s">
        <x:v>167</x:v>
      </x:c>
      <x:c r="C30" s="24" t="s">
        <x:v>168</x:v>
      </x:c>
      <x:c r="D30" s="7"/>
    </x:row>
    <x:row r="31" ht="22" customHeight="1">
      <x:c r="A31" s="23">
        <x:v>30</x:v>
      </x:c>
      <x:c r="B31" s="23" t="s">
        <x:v>169</x:v>
      </x:c>
      <x:c r="C31" s="24" t="s">
        <x:v>170</x:v>
      </x:c>
      <x:c r="D31" s="7"/>
    </x:row>
    <x:row r="32" ht="22" customHeight="1">
      <x:c r="A32" s="23">
        <x:v>31</x:v>
      </x:c>
      <x:c r="B32" s="23" t="s">
        <x:v>171</x:v>
      </x:c>
      <x:c r="C32" s="24" t="s">
        <x:v>172</x:v>
      </x:c>
      <x:c r="D32" s="7"/>
    </x:row>
    <x:row r="33" ht="22" customHeight="1">
      <x:c r="A33" s="23">
        <x:v>32</x:v>
      </x:c>
      <x:c r="B33" s="23" t="s">
        <x:v>173</x:v>
      </x:c>
      <x:c r="C33" s="24" t="s">
        <x:v>174</x:v>
      </x:c>
      <x:c r="D33" s="7"/>
    </x:row>
    <x:row r="34" ht="22" customHeight="1">
      <x:c r="A34" s="23">
        <x:v>33</x:v>
      </x:c>
      <x:c r="B34" s="23" t="s">
        <x:v>175</x:v>
      </x:c>
      <x:c r="C34" s="24" t="s">
        <x:v>176</x:v>
      </x:c>
      <x:c r="D34" s="7"/>
    </x:row>
    <x:row r="35" ht="22" customHeight="1">
      <x:c r="A35" s="23">
        <x:v>34</x:v>
      </x:c>
      <x:c r="B35" s="23" t="s">
        <x:v>177</x:v>
      </x:c>
      <x:c r="C35" s="24" t="s">
        <x:v>178</x:v>
      </x:c>
      <x:c r="D35" s="7"/>
    </x:row>
    <x:row r="36" ht="22" customHeight="1">
      <x:c r="A36" s="23">
        <x:v>35</x:v>
      </x:c>
      <x:c r="B36" s="23" t="s">
        <x:v>179</x:v>
      </x:c>
      <x:c r="C36" s="24" t="s">
        <x:v>180</x:v>
      </x:c>
      <x:c r="D36" s="7"/>
    </x:row>
    <x:row r="37" ht="22" customHeight="1">
      <x:c r="A37" s="23">
        <x:v>36</x:v>
      </x:c>
      <x:c r="B37" s="23" t="s">
        <x:v>181</x:v>
      </x:c>
      <x:c r="C37" s="24" t="s">
        <x:v>182</x:v>
      </x:c>
      <x:c r="D37" s="7"/>
    </x:row>
    <x:row r="38" ht="22" customHeight="1">
      <x:c r="A38" s="23">
        <x:v>37</x:v>
      </x:c>
      <x:c r="B38" s="23" t="s">
        <x:v>183</x:v>
      </x:c>
      <x:c r="C38" s="24" t="s">
        <x:v>184</x:v>
      </x:c>
      <x:c r="D38" s="7"/>
    </x:row>
    <x:row r="39" ht="22" customHeight="1">
      <x:c r="A39" s="23">
        <x:v>38</x:v>
      </x:c>
      <x:c r="B39" s="23" t="s">
        <x:v>185</x:v>
      </x:c>
      <x:c r="C39" s="24" t="s">
        <x:v>186</x:v>
      </x:c>
      <x:c r="D39" s="7"/>
    </x:row>
    <x:row r="40" ht="22" customHeight="1">
      <x:c r="A40" s="23">
        <x:v>39</x:v>
      </x:c>
      <x:c r="B40" s="23" t="s">
        <x:v>187</x:v>
      </x:c>
      <x:c r="C40" s="24" t="s">
        <x:v>188</x:v>
      </x:c>
      <x:c r="D40" s="7"/>
    </x:row>
    <x:row r="41" ht="22" customHeight="1">
      <x:c r="A41" s="23">
        <x:v>40</x:v>
      </x:c>
      <x:c r="B41" s="23" t="s">
        <x:v>189</x:v>
      </x:c>
      <x:c r="C41" s="24" t="s">
        <x:v>190</x:v>
      </x:c>
      <x:c r="D41" s="7"/>
    </x:row>
    <x:row r="42" ht="22" customHeight="1">
      <x:c r="A42" s="23">
        <x:v>41</x:v>
      </x:c>
      <x:c r="B42" s="23" t="s">
        <x:v>191</x:v>
      </x:c>
      <x:c r="C42" s="24" t="s">
        <x:v>192</x:v>
      </x:c>
      <x:c r="D42" s="7"/>
    </x:row>
    <x:row r="43" ht="22" customHeight="1">
      <x:c r="A43" s="23">
        <x:v>42</x:v>
      </x:c>
      <x:c r="B43" s="23" t="s">
        <x:v>193</x:v>
      </x:c>
      <x:c r="C43" s="24" t="s">
        <x:v>194</x:v>
      </x:c>
      <x:c r="D43" s="7"/>
    </x:row>
    <x:row r="44" ht="22" customHeight="1">
      <x:c r="A44" s="23">
        <x:v>43</x:v>
      </x:c>
      <x:c r="B44" s="23" t="s">
        <x:v>195</x:v>
      </x:c>
      <x:c r="C44" s="24" t="s">
        <x:v>196</x:v>
      </x:c>
      <x:c r="D44" s="7"/>
    </x:row>
    <x:row r="45" ht="22" customHeight="1">
      <x:c r="A45" s="23">
        <x:v>44</x:v>
      </x:c>
      <x:c r="B45" s="23" t="s">
        <x:v>197</x:v>
      </x:c>
      <x:c r="C45" s="24" t="s">
        <x:v>198</x:v>
      </x:c>
      <x:c r="D45" s="7"/>
    </x:row>
    <x:row r="46" ht="22" customHeight="1">
      <x:c r="A46" s="23">
        <x:v>45</x:v>
      </x:c>
      <x:c r="B46" s="23" t="s">
        <x:v>199</x:v>
      </x:c>
      <x:c r="C46" s="24" t="s">
        <x:v>200</x:v>
      </x:c>
      <x:c r="D46" s="7" t="s">
        <x:v>201</x:v>
      </x:c>
    </x:row>
    <x:row r="47" ht="22" customHeight="1">
      <x:c r="A47" s="23">
        <x:v>46</x:v>
      </x:c>
      <x:c r="B47" s="23" t="s">
        <x:v>202</x:v>
      </x:c>
      <x:c r="C47" s="24" t="s">
        <x:v>203</x:v>
      </x:c>
      <x:c r="D47" s="7"/>
    </x:row>
    <x:row r="48" ht="22" customHeight="1">
      <x:c r="A48" s="23">
        <x:v>47</x:v>
      </x:c>
      <x:c r="B48" s="23" t="s">
        <x:v>204</x:v>
      </x:c>
      <x:c r="C48" s="24" t="s">
        <x:v>205</x:v>
      </x:c>
      <x:c r="D48" s="7" t="s">
        <x:v>206</x:v>
      </x:c>
    </x:row>
    <x:row r="49" ht="22" customHeight="1">
      <x:c r="A49" s="23">
        <x:v>48</x:v>
      </x:c>
      <x:c r="B49" s="23" t="s">
        <x:v>207</x:v>
      </x:c>
      <x:c r="C49" s="24" t="s">
        <x:v>208</x:v>
      </x:c>
      <x:c r="D49" s="7"/>
    </x:row>
    <x:row r="50" ht="15.5">
      <x:c r="A50" s="23">
        <x:v>49</x:v>
      </x:c>
      <x:c r="B50" s="23" t="s">
        <x:v>209</x:v>
      </x:c>
      <x:c r="C50" s="24" t="s">
        <x:v>210</x:v>
      </x:c>
    </x:row>
  </x:sheetData>
  <x:hyperlinks>
    <x:hyperlink xmlns:r="http://schemas.openxmlformats.org/officeDocument/2006/relationships" ref="C2" r:id="R09440c9ec78344df"/>
    <x:hyperlink xmlns:r="http://schemas.openxmlformats.org/officeDocument/2006/relationships" ref="C3" r:id="Rba24314431c444ff"/>
    <x:hyperlink xmlns:r="http://schemas.openxmlformats.org/officeDocument/2006/relationships" ref="C4" r:id="R9cc9c3bdd8804540"/>
    <x:hyperlink xmlns:r="http://schemas.openxmlformats.org/officeDocument/2006/relationships" ref="C5" r:id="R8f1f0f3c86974817"/>
    <x:hyperlink xmlns:r="http://schemas.openxmlformats.org/officeDocument/2006/relationships" ref="C6" r:id="R9b6e847afeb949e9"/>
    <x:hyperlink xmlns:r="http://schemas.openxmlformats.org/officeDocument/2006/relationships" ref="C7" r:id="Rd0a6bfaf0ea446f3"/>
    <x:hyperlink xmlns:r="http://schemas.openxmlformats.org/officeDocument/2006/relationships" ref="C8" r:id="R3dea918b4de3468f"/>
    <x:hyperlink xmlns:r="http://schemas.openxmlformats.org/officeDocument/2006/relationships" ref="C9" r:id="R9092f2ff7b0e4313"/>
    <x:hyperlink xmlns:r="http://schemas.openxmlformats.org/officeDocument/2006/relationships" ref="C10" r:id="Rb4b3ba2790a141af"/>
    <x:hyperlink xmlns:r="http://schemas.openxmlformats.org/officeDocument/2006/relationships" ref="C11" r:id="R62abd6fec045424e"/>
    <x:hyperlink xmlns:r="http://schemas.openxmlformats.org/officeDocument/2006/relationships" ref="C12" r:id="R3509c5730db34a06"/>
    <x:hyperlink xmlns:r="http://schemas.openxmlformats.org/officeDocument/2006/relationships" ref="C13" r:id="R398ab8dc80f449e7"/>
    <x:hyperlink xmlns:r="http://schemas.openxmlformats.org/officeDocument/2006/relationships" ref="C14" r:id="R297e1afba0824992"/>
    <x:hyperlink xmlns:r="http://schemas.openxmlformats.org/officeDocument/2006/relationships" ref="C15" r:id="Red1f61e82bce4319"/>
    <x:hyperlink xmlns:r="http://schemas.openxmlformats.org/officeDocument/2006/relationships" ref="C16" r:id="Rd39233c4f0d947ae"/>
    <x:hyperlink xmlns:r="http://schemas.openxmlformats.org/officeDocument/2006/relationships" ref="C17" r:id="R88737b3928384dd2"/>
    <x:hyperlink xmlns:r="http://schemas.openxmlformats.org/officeDocument/2006/relationships" ref="C18" r:id="Rf4cd6d2961564705"/>
    <x:hyperlink xmlns:r="http://schemas.openxmlformats.org/officeDocument/2006/relationships" ref="C19" r:id="R36ca6ebbda5d4b56"/>
    <x:hyperlink xmlns:r="http://schemas.openxmlformats.org/officeDocument/2006/relationships" ref="C20" r:id="Rf240ab18cd5b4ea1"/>
    <x:hyperlink xmlns:r="http://schemas.openxmlformats.org/officeDocument/2006/relationships" ref="C21" r:id="R89ac300be54445b8"/>
    <x:hyperlink xmlns:r="http://schemas.openxmlformats.org/officeDocument/2006/relationships" ref="C22" r:id="Ra2fca338cf6147e6"/>
    <x:hyperlink xmlns:r="http://schemas.openxmlformats.org/officeDocument/2006/relationships" ref="C23" r:id="Ra7a702aa482748c6"/>
    <x:hyperlink xmlns:r="http://schemas.openxmlformats.org/officeDocument/2006/relationships" ref="C24" r:id="R960a596bb8f343e3"/>
    <x:hyperlink xmlns:r="http://schemas.openxmlformats.org/officeDocument/2006/relationships" ref="C25" r:id="R8de71ac5b790410d"/>
    <x:hyperlink xmlns:r="http://schemas.openxmlformats.org/officeDocument/2006/relationships" ref="C26" r:id="Re27527bb3e7e48bd"/>
    <x:hyperlink xmlns:r="http://schemas.openxmlformats.org/officeDocument/2006/relationships" ref="C27" r:id="R0db80b8c05ce4943"/>
    <x:hyperlink xmlns:r="http://schemas.openxmlformats.org/officeDocument/2006/relationships" ref="C28" r:id="R2ca00177fb6d4bda"/>
    <x:hyperlink xmlns:r="http://schemas.openxmlformats.org/officeDocument/2006/relationships" ref="C29" r:id="Ra5a8a524e7f14fc0"/>
    <x:hyperlink xmlns:r="http://schemas.openxmlformats.org/officeDocument/2006/relationships" ref="C30" r:id="Re8e958babff14024"/>
    <x:hyperlink xmlns:r="http://schemas.openxmlformats.org/officeDocument/2006/relationships" ref="C31" r:id="R67961cdb5baf4c14"/>
    <x:hyperlink xmlns:r="http://schemas.openxmlformats.org/officeDocument/2006/relationships" ref="C32" r:id="R1b6bec6c74af4085"/>
    <x:hyperlink xmlns:r="http://schemas.openxmlformats.org/officeDocument/2006/relationships" ref="C33" r:id="Rd93370aaf3714009"/>
    <x:hyperlink xmlns:r="http://schemas.openxmlformats.org/officeDocument/2006/relationships" ref="C34" r:id="R0295376152094a1e"/>
    <x:hyperlink xmlns:r="http://schemas.openxmlformats.org/officeDocument/2006/relationships" ref="C35" r:id="R87630d5620394329"/>
    <x:hyperlink xmlns:r="http://schemas.openxmlformats.org/officeDocument/2006/relationships" ref="C36" r:id="R8d7b2ce3bddc4849"/>
    <x:hyperlink xmlns:r="http://schemas.openxmlformats.org/officeDocument/2006/relationships" ref="C37" r:id="Rd3710c67383944a2"/>
    <x:hyperlink xmlns:r="http://schemas.openxmlformats.org/officeDocument/2006/relationships" ref="C38" r:id="R31d9157789b84002"/>
    <x:hyperlink xmlns:r="http://schemas.openxmlformats.org/officeDocument/2006/relationships" ref="C39" r:id="Rb96ef14be01e4446"/>
    <x:hyperlink xmlns:r="http://schemas.openxmlformats.org/officeDocument/2006/relationships" ref="C40" r:id="R1562c01d5c824ce0"/>
    <x:hyperlink xmlns:r="http://schemas.openxmlformats.org/officeDocument/2006/relationships" ref="C41" r:id="Rd2973b5f959f4889"/>
    <x:hyperlink xmlns:r="http://schemas.openxmlformats.org/officeDocument/2006/relationships" ref="C42" r:id="Rd32a687541aa4eb1"/>
    <x:hyperlink xmlns:r="http://schemas.openxmlformats.org/officeDocument/2006/relationships" ref="C43" r:id="Rc72383c37bfc4542"/>
    <x:hyperlink xmlns:r="http://schemas.openxmlformats.org/officeDocument/2006/relationships" ref="C44" r:id="R939f770dd67c48db"/>
    <x:hyperlink xmlns:r="http://schemas.openxmlformats.org/officeDocument/2006/relationships" ref="C45" r:id="R184ee7e276744d88"/>
    <x:hyperlink xmlns:r="http://schemas.openxmlformats.org/officeDocument/2006/relationships" ref="C46" r:id="R5b739386ee7b4212"/>
    <x:hyperlink xmlns:r="http://schemas.openxmlformats.org/officeDocument/2006/relationships" ref="C47" r:id="Ra25462c6610d48f7"/>
    <x:hyperlink xmlns:r="http://schemas.openxmlformats.org/officeDocument/2006/relationships" ref="C48" r:id="R8adf7c7a0bec49a2"/>
    <x:hyperlink xmlns:r="http://schemas.openxmlformats.org/officeDocument/2006/relationships" ref="C49" r:id="Rdef78b5bc90c4297"/>
  </x:hyperlinks>
  <x:pageMargins left="0.7" right="0.7" top="0.75" bottom="0.75" header="0.3" footer="0.3"/>
  <x:legacyDrawing xmlns:r="http://schemas.openxmlformats.org/officeDocument/2006/relationships" r:id="R1b9123654a9241a1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10.7265625" defaultRowHeight="14.5"/>
  <x:cols>
    <x:col min="1" max="1" width="13" customWidth="1"/>
    <x:col min="2" max="2" width="37.54296875" customWidth="1"/>
    <x:col min="3" max="3" width="65.6328125" customWidth="1"/>
    <x:col min="4" max="5" width="14" customWidth="1"/>
    <x:col min="6" max="6" width="16" customWidth="1"/>
    <x:col min="7" max="7" width="24" customWidth="1"/>
    <x:col min="8" max="8" width="18" customWidth="1"/>
    <x:col min="9" max="9" width="12" customWidth="1"/>
    <x:col min="10" max="10" width="35" customWidth="1"/>
    <x:col min="11" max="11" width="10" customWidth="1"/>
  </x:cols>
  <x:sheetData>
    <x:row r="1" ht="30" customHeight="1">
      <x:c r="A1" s="17" t="s">
        <x:v>0</x:v>
      </x:c>
      <x:c r="B1" s="17" t="s">
        <x:v>211</x:v>
      </x:c>
      <x:c r="C1" s="17" t="s">
        <x:v>2</x:v>
      </x:c>
      <x:c r="D1" s="17" t="s">
        <x:v>212</x:v>
      </x:c>
      <x:c r="E1" s="17" t="s">
        <x:v>213</x:v>
      </x:c>
      <x:c r="F1" s="17" t="s">
        <x:v>214</x:v>
      </x:c>
      <x:c r="G1" s="17" t="s">
        <x:v>215</x:v>
      </x:c>
      <x:c r="H1" s="17" t="s">
        <x:v>216</x:v>
      </x:c>
      <x:c r="I1" s="17" t="s">
        <x:v>217</x:v>
      </x:c>
      <x:c r="J1" s="17" t="s">
        <x:v>218</x:v>
      </x:c>
      <x:c r="K1" s="17" t="s">
        <x:v>219</x:v>
      </x:c>
    </x:row>
    <x:row r="2">
      <x:c r="A2" s="18" t="s">
        <x:v>220</x:v>
      </x:c>
      <x:c r="B2" s="18" t="s">
        <x:v>221</x:v>
      </x:c>
      <x:c r="C2" s="18" t="s">
        <x:v>222</x:v>
      </x:c>
      <x:c r="D2" s="19">
        <x:v>46218</x:v>
      </x:c>
      <x:c r="E2" s="19">
        <x:v>46219</x:v>
      </x:c>
      <x:c r="F2" s="18" t="s">
        <x:v>223</x:v>
      </x:c>
      <x:c r="G2" s="18" t="s">
        <x:v>224</x:v>
      </x:c>
      <x:c r="H2" s="18" t="s">
        <x:v>225</x:v>
      </x:c>
      <x:c r="I2" s="18" t="b">
        <x:v>1</x:v>
      </x:c>
      <x:c r="J2" s="18" t="s">
        <x:v>226</x:v>
      </x:c>
      <x:c r="K2" s="18" t="s">
        <x:v>73</x:v>
      </x:c>
    </x:row>
    <x:row r="3">
      <x:c r="A3" s="18" t="s">
        <x:v>227</x:v>
      </x:c>
      <x:c r="B3" s="18" t="s">
        <x:v>228</x:v>
      </x:c>
      <x:c r="C3" s="18" t="s">
        <x:v>229</x:v>
      </x:c>
      <x:c r="D3" s="19">
        <x:v>46231</x:v>
      </x:c>
      <x:c r="E3" s="19">
        <x:v>46231</x:v>
      </x:c>
      <x:c r="F3" s="18" t="s">
        <x:v>223</x:v>
      </x:c>
      <x:c r="G3" s="18" t="s">
        <x:v>224</x:v>
      </x:c>
      <x:c r="H3" s="18" t="s">
        <x:v>225</x:v>
      </x:c>
      <x:c r="I3" s="18" t="b">
        <x:v>1</x:v>
      </x:c>
      <x:c r="J3" s="18"/>
      <x:c r="K3" s="18" t="s">
        <x:v>230</x:v>
      </x:c>
    </x:row>
    <x:row r="4">
      <x:c r="A4" s="18" t="s">
        <x:v>231</x:v>
      </x:c>
      <x:c r="B4" s="18" t="s">
        <x:v>232</x:v>
      </x:c>
      <x:c r="C4" s="18" t="s">
        <x:v>233</x:v>
      </x:c>
      <x:c r="D4" s="19">
        <x:v>46235</x:v>
      </x:c>
      <x:c r="E4" s="19">
        <x:v>46239</x:v>
      </x:c>
      <x:c r="F4" s="18" t="s">
        <x:v>223</x:v>
      </x:c>
      <x:c r="G4" s="18" t="s">
        <x:v>224</x:v>
      </x:c>
      <x:c r="H4" s="18" t="s">
        <x:v>225</x:v>
      </x:c>
      <x:c r="I4" s="18" t="b">
        <x:v>1</x:v>
      </x:c>
      <x:c r="J4" s="18" t="s">
        <x:v>162</x:v>
      </x:c>
      <x:c r="K4" s="18" t="s">
        <x:v>234</x:v>
      </x:c>
    </x:row>
    <x:row r="5">
      <x:c r="A5" s="18" t="s">
        <x:v>235</x:v>
      </x:c>
      <x:c r="B5" s="18" t="s">
        <x:v>221</x:v>
      </x:c>
      <x:c r="C5" s="18" t="s">
        <x:v>236</x:v>
      </x:c>
      <x:c r="D5" s="19">
        <x:v>46236</x:v>
      </x:c>
      <x:c r="E5" s="19">
        <x:v>46237</x:v>
      </x:c>
      <x:c r="F5" s="18" t="s">
        <x:v>223</x:v>
      </x:c>
      <x:c r="G5" s="18" t="s">
        <x:v>224</x:v>
      </x:c>
      <x:c r="H5" s="18" t="s">
        <x:v>225</x:v>
      </x:c>
      <x:c r="I5" s="18" t="b">
        <x:v>1</x:v>
      </x:c>
      <x:c r="J5" s="18" t="s">
        <x:v>226</x:v>
      </x:c>
      <x:c r="K5" s="18" t="s">
        <x:v>73</x:v>
      </x:c>
    </x:row>
    <x:row r="6">
      <x:c r="A6" s="18" t="s">
        <x:v>237</x:v>
      </x:c>
      <x:c r="B6" s="18" t="s">
        <x:v>221</x:v>
      </x:c>
      <x:c r="C6" s="18" t="s">
        <x:v>238</x:v>
      </x:c>
      <x:c r="D6" s="19">
        <x:v>46250</x:v>
      </x:c>
      <x:c r="E6" s="19">
        <x:v>46251</x:v>
      </x:c>
      <x:c r="F6" s="18" t="s">
        <x:v>223</x:v>
      </x:c>
      <x:c r="G6" s="18" t="s">
        <x:v>224</x:v>
      </x:c>
      <x:c r="H6" s="18" t="s">
        <x:v>225</x:v>
      </x:c>
      <x:c r="I6" s="18" t="b">
        <x:v>1</x:v>
      </x:c>
      <x:c r="J6" s="18" t="s">
        <x:v>226</x:v>
      </x:c>
      <x:c r="K6" s="18" t="s">
        <x:v>73</x:v>
      </x:c>
    </x:row>
    <x:row r="7">
      <x:c r="A7" s="18" t="s">
        <x:v>239</x:v>
      </x:c>
      <x:c r="B7" s="18" t="s">
        <x:v>240</x:v>
      </x:c>
      <x:c r="C7" s="18" t="s">
        <x:v>241</x:v>
      </x:c>
      <x:c r="D7" s="19">
        <x:v>46259</x:v>
      </x:c>
      <x:c r="E7" s="19">
        <x:v>46259</x:v>
      </x:c>
      <x:c r="F7" s="18" t="s">
        <x:v>223</x:v>
      </x:c>
      <x:c r="G7" s="18" t="s">
        <x:v>224</x:v>
      </x:c>
      <x:c r="H7" s="18" t="s">
        <x:v>225</x:v>
      </x:c>
      <x:c r="I7" s="18" t="b">
        <x:v>1</x:v>
      </x:c>
      <x:c r="J7" s="18"/>
      <x:c r="K7" s="18" t="s">
        <x:v>98</x:v>
      </x:c>
    </x:row>
    <x:row r="8">
      <x:c r="A8" s="18" t="s">
        <x:v>242</x:v>
      </x:c>
      <x:c r="B8" s="18" t="s">
        <x:v>221</x:v>
      </x:c>
      <x:c r="C8" s="18" t="s">
        <x:v>243</x:v>
      </x:c>
      <x:c r="D8" s="19">
        <x:v>46265</x:v>
      </x:c>
      <x:c r="E8" s="19">
        <x:v>46266</x:v>
      </x:c>
      <x:c r="F8" s="18" t="s">
        <x:v>223</x:v>
      </x:c>
      <x:c r="G8" s="18" t="s">
        <x:v>224</x:v>
      </x:c>
      <x:c r="H8" s="18" t="s">
        <x:v>225</x:v>
      </x:c>
      <x:c r="I8" s="18" t="b">
        <x:v>1</x:v>
      </x:c>
      <x:c r="J8" s="18" t="s">
        <x:v>226</x:v>
      </x:c>
      <x:c r="K8" s="18" t="s">
        <x:v>73</x:v>
      </x:c>
    </x:row>
    <x:row r="9">
      <x:c r="A9" s="18" t="s">
        <x:v>244</x:v>
      </x:c>
      <x:c r="B9" s="18" t="s">
        <x:v>232</x:v>
      </x:c>
      <x:c r="C9" s="18" t="s">
        <x:v>233</x:v>
      </x:c>
      <x:c r="D9" s="19">
        <x:v>46266</x:v>
      </x:c>
      <x:c r="E9" s="19">
        <x:v>46270</x:v>
      </x:c>
      <x:c r="F9" s="18" t="s">
        <x:v>223</x:v>
      </x:c>
      <x:c r="G9" s="18" t="s">
        <x:v>224</x:v>
      </x:c>
      <x:c r="H9" s="18" t="s">
        <x:v>225</x:v>
      </x:c>
      <x:c r="I9" s="18" t="b">
        <x:v>1</x:v>
      </x:c>
      <x:c r="J9" s="18" t="s">
        <x:v>162</x:v>
      </x:c>
      <x:c r="K9" s="18" t="s">
        <x:v>234</x:v>
      </x:c>
    </x:row>
    <x:row r="10">
      <x:c r="A10" s="18" t="s">
        <x:v>245</x:v>
      </x:c>
      <x:c r="B10" s="18" t="s">
        <x:v>221</x:v>
      </x:c>
      <x:c r="C10" s="18" t="s">
        <x:v>246</x:v>
      </x:c>
      <x:c r="D10" s="19">
        <x:v>46281</x:v>
      </x:c>
      <x:c r="E10" s="19">
        <x:v>46282</x:v>
      </x:c>
      <x:c r="F10" s="18" t="s">
        <x:v>223</x:v>
      </x:c>
      <x:c r="G10" s="18" t="s">
        <x:v>224</x:v>
      </x:c>
      <x:c r="H10" s="18" t="s">
        <x:v>225</x:v>
      </x:c>
      <x:c r="I10" s="18" t="b">
        <x:v>1</x:v>
      </x:c>
      <x:c r="J10" s="18" t="s">
        <x:v>226</x:v>
      </x:c>
      <x:c r="K10" s="18" t="s">
        <x:v>73</x:v>
      </x:c>
    </x:row>
    <x:row r="11">
      <x:c r="A11" s="18" t="s">
        <x:v>247</x:v>
      </x:c>
      <x:c r="B11" s="18" t="s">
        <x:v>221</x:v>
      </x:c>
      <x:c r="C11" s="18" t="s">
        <x:v>248</x:v>
      </x:c>
      <x:c r="D11" s="19">
        <x:v>46295</x:v>
      </x:c>
      <x:c r="E11" s="19">
        <x:v>46296</x:v>
      </x:c>
      <x:c r="F11" s="18" t="s">
        <x:v>223</x:v>
      </x:c>
      <x:c r="G11" s="18" t="s">
        <x:v>224</x:v>
      </x:c>
      <x:c r="H11" s="18" t="s">
        <x:v>225</x:v>
      </x:c>
      <x:c r="I11" s="18" t="b">
        <x:v>1</x:v>
      </x:c>
      <x:c r="J11" s="18" t="s">
        <x:v>226</x:v>
      </x:c>
      <x:c r="K11" s="18" t="s">
        <x:v>73</x:v>
      </x:c>
    </x:row>
    <x:row r="12">
      <x:c r="A12" s="18" t="s">
        <x:v>249</x:v>
      </x:c>
      <x:c r="B12" s="18" t="s">
        <x:v>250</x:v>
      </x:c>
      <x:c r="C12" s="18" t="s">
        <x:v>251</x:v>
      </x:c>
      <x:c r="D12" s="19">
        <x:v>46296</x:v>
      </x:c>
      <x:c r="E12" s="19">
        <x:v>46305</x:v>
      </x:c>
      <x:c r="F12" s="18" t="s">
        <x:v>223</x:v>
      </x:c>
      <x:c r="G12" s="18" t="s">
        <x:v>224</x:v>
      </x:c>
      <x:c r="H12" s="18" t="s">
        <x:v>225</x:v>
      </x:c>
      <x:c r="I12" s="18" t="b">
        <x:v>1</x:v>
      </x:c>
      <x:c r="J12" s="18" t="s">
        <x:v>252</x:v>
      </x:c>
      <x:c r="K12" s="18" t="s">
        <x:v>253</x:v>
      </x:c>
    </x:row>
    <x:row r="13">
      <x:c r="A13" s="18" t="s">
        <x:v>254</x:v>
      </x:c>
      <x:c r="B13" s="18" t="s">
        <x:v>232</x:v>
      </x:c>
      <x:c r="C13" s="18" t="s">
        <x:v>233</x:v>
      </x:c>
      <x:c r="D13" s="19">
        <x:v>46296</x:v>
      </x:c>
      <x:c r="E13" s="19">
        <x:v>46300</x:v>
      </x:c>
      <x:c r="F13" s="18" t="s">
        <x:v>223</x:v>
      </x:c>
      <x:c r="G13" s="18" t="s">
        <x:v>224</x:v>
      </x:c>
      <x:c r="H13" s="18" t="s">
        <x:v>225</x:v>
      </x:c>
      <x:c r="I13" s="18" t="b">
        <x:v>1</x:v>
      </x:c>
      <x:c r="J13" s="18" t="s">
        <x:v>162</x:v>
      </x:c>
      <x:c r="K13" s="18" t="s">
        <x:v>234</x:v>
      </x:c>
    </x:row>
    <x:row r="14">
      <x:c r="A14" s="18" t="s">
        <x:v>255</x:v>
      </x:c>
      <x:c r="B14" s="18" t="s">
        <x:v>221</x:v>
      </x:c>
      <x:c r="C14" s="18" t="s">
        <x:v>256</x:v>
      </x:c>
      <x:c r="D14" s="19">
        <x:v>46310</x:v>
      </x:c>
      <x:c r="E14" s="19">
        <x:v>46311</x:v>
      </x:c>
      <x:c r="F14" s="18" t="s">
        <x:v>223</x:v>
      </x:c>
      <x:c r="G14" s="18" t="s">
        <x:v>224</x:v>
      </x:c>
      <x:c r="H14" s="18" t="s">
        <x:v>225</x:v>
      </x:c>
      <x:c r="I14" s="18" t="b">
        <x:v>1</x:v>
      </x:c>
      <x:c r="J14" s="18" t="s">
        <x:v>226</x:v>
      </x:c>
      <x:c r="K14" s="18" t="s">
        <x:v>73</x:v>
      </x:c>
    </x:row>
    <x:row r="15">
      <x:c r="A15" s="18" t="s">
        <x:v>257</x:v>
      </x:c>
      <x:c r="B15" s="18" t="s">
        <x:v>258</x:v>
      </x:c>
      <x:c r="C15" s="18" t="s">
        <x:v>259</x:v>
      </x:c>
      <x:c r="D15" s="19">
        <x:v>46322</x:v>
      </x:c>
      <x:c r="E15" s="19">
        <x:v>46322</x:v>
      </x:c>
      <x:c r="F15" s="18" t="s">
        <x:v>223</x:v>
      </x:c>
      <x:c r="G15" s="18" t="s">
        <x:v>224</x:v>
      </x:c>
      <x:c r="H15" s="18" t="s">
        <x:v>225</x:v>
      </x:c>
      <x:c r="I15" s="18" t="b">
        <x:v>1</x:v>
      </x:c>
      <x:c r="J15" s="18"/>
      <x:c r="K15" s="18" t="s">
        <x:v>260</x:v>
      </x:c>
    </x:row>
    <x:row r="16">
      <x:c r="A16" s="18" t="s">
        <x:v>261</x:v>
      </x:c>
      <x:c r="B16" s="18" t="s">
        <x:v>232</x:v>
      </x:c>
      <x:c r="C16" s="18" t="s">
        <x:v>233</x:v>
      </x:c>
      <x:c r="D16" s="19">
        <x:v>46327</x:v>
      </x:c>
      <x:c r="E16" s="19">
        <x:v>46331</x:v>
      </x:c>
      <x:c r="F16" s="18" t="s">
        <x:v>223</x:v>
      </x:c>
      <x:c r="G16" s="18" t="s">
        <x:v>224</x:v>
      </x:c>
      <x:c r="H16" s="18" t="s">
        <x:v>225</x:v>
      </x:c>
      <x:c r="I16" s="18" t="b">
        <x:v>1</x:v>
      </x:c>
      <x:c r="J16" s="18" t="s">
        <x:v>162</x:v>
      </x:c>
      <x:c r="K16" s="18" t="s">
        <x:v>234</x:v>
      </x:c>
    </x:row>
    <x:row r="17">
      <x:c r="A17" s="18" t="s">
        <x:v>262</x:v>
      </x:c>
      <x:c r="B17" s="18" t="s">
        <x:v>221</x:v>
      </x:c>
      <x:c r="C17" s="18" t="s">
        <x:v>263</x:v>
      </x:c>
      <x:c r="D17" s="19">
        <x:v>46328</x:v>
      </x:c>
      <x:c r="E17" s="19">
        <x:v>46329</x:v>
      </x:c>
      <x:c r="F17" s="18" t="s">
        <x:v>223</x:v>
      </x:c>
      <x:c r="G17" s="18" t="s">
        <x:v>224</x:v>
      </x:c>
      <x:c r="H17" s="18" t="s">
        <x:v>225</x:v>
      </x:c>
      <x:c r="I17" s="18" t="b">
        <x:v>1</x:v>
      </x:c>
      <x:c r="J17" s="18" t="s">
        <x:v>226</x:v>
      </x:c>
      <x:c r="K17" s="18" t="s">
        <x:v>73</x:v>
      </x:c>
    </x:row>
    <x:row r="18">
      <x:c r="A18" s="18" t="s">
        <x:v>264</x:v>
      </x:c>
      <x:c r="B18" s="18" t="s">
        <x:v>221</x:v>
      </x:c>
      <x:c r="C18" s="18" t="s">
        <x:v>265</x:v>
      </x:c>
      <x:c r="D18" s="19">
        <x:v>46342</x:v>
      </x:c>
      <x:c r="E18" s="19">
        <x:v>46343</x:v>
      </x:c>
      <x:c r="F18" s="18" t="s">
        <x:v>223</x:v>
      </x:c>
      <x:c r="G18" s="18" t="s">
        <x:v>224</x:v>
      </x:c>
      <x:c r="H18" s="18" t="s">
        <x:v>225</x:v>
      </x:c>
      <x:c r="I18" s="18" t="b">
        <x:v>1</x:v>
      </x:c>
      <x:c r="J18" s="18" t="s">
        <x:v>226</x:v>
      </x:c>
      <x:c r="K18" s="18" t="s">
        <x:v>73</x:v>
      </x:c>
    </x:row>
    <x:row r="19">
      <x:c r="A19" s="18" t="s">
        <x:v>266</x:v>
      </x:c>
      <x:c r="B19" s="18" t="s">
        <x:v>221</x:v>
      </x:c>
      <x:c r="C19" s="18" t="s">
        <x:v>267</x:v>
      </x:c>
      <x:c r="D19" s="19">
        <x:v>46356</x:v>
      </x:c>
      <x:c r="E19" s="19">
        <x:v>46357</x:v>
      </x:c>
      <x:c r="F19" s="18" t="s">
        <x:v>223</x:v>
      </x:c>
      <x:c r="G19" s="18" t="s">
        <x:v>224</x:v>
      </x:c>
      <x:c r="H19" s="18" t="s">
        <x:v>225</x:v>
      </x:c>
      <x:c r="I19" s="18" t="b">
        <x:v>1</x:v>
      </x:c>
      <x:c r="J19" s="18" t="s">
        <x:v>226</x:v>
      </x:c>
      <x:c r="K19" s="18" t="s">
        <x:v>73</x:v>
      </x:c>
    </x:row>
    <x:row r="20">
      <x:c r="A20" s="18" t="s">
        <x:v>268</x:v>
      </x:c>
      <x:c r="B20" s="18" t="s">
        <x:v>232</x:v>
      </x:c>
      <x:c r="C20" s="18" t="s">
        <x:v>233</x:v>
      </x:c>
      <x:c r="D20" s="19">
        <x:v>46357</x:v>
      </x:c>
      <x:c r="E20" s="19">
        <x:v>46361</x:v>
      </x:c>
      <x:c r="F20" s="18" t="s">
        <x:v>223</x:v>
      </x:c>
      <x:c r="G20" s="18" t="s">
        <x:v>224</x:v>
      </x:c>
      <x:c r="H20" s="18" t="s">
        <x:v>225</x:v>
      </x:c>
      <x:c r="I20" s="18" t="b">
        <x:v>1</x:v>
      </x:c>
      <x:c r="J20" s="18" t="s">
        <x:v>162</x:v>
      </x:c>
      <x:c r="K20" s="18" t="s">
        <x:v>234</x:v>
      </x:c>
    </x:row>
    <x:row r="21">
      <x:c r="A21" s="18" t="s">
        <x:v>269</x:v>
      </x:c>
      <x:c r="B21" s="18" t="s">
        <x:v>221</x:v>
      </x:c>
      <x:c r="C21" s="18" t="s">
        <x:v>270</x:v>
      </x:c>
      <x:c r="D21" s="19">
        <x:v>46371</x:v>
      </x:c>
      <x:c r="E21" s="19">
        <x:v>46372</x:v>
      </x:c>
      <x:c r="F21" s="18" t="s">
        <x:v>223</x:v>
      </x:c>
      <x:c r="G21" s="18" t="s">
        <x:v>224</x:v>
      </x:c>
      <x:c r="H21" s="18" t="s">
        <x:v>225</x:v>
      </x:c>
      <x:c r="I21" s="18" t="b">
        <x:v>1</x:v>
      </x:c>
      <x:c r="J21" s="18" t="s">
        <x:v>226</x:v>
      </x:c>
      <x:c r="K21" s="18" t="s">
        <x:v>73</x:v>
      </x:c>
    </x:row>
  </x:sheetData>
  <x:pageMargins left="0.7" right="0.7" top="0.75" bottom="0.75" header="0.3" footer="0.3"/>
  <x:tableParts count="1">
    <x:tablePart xmlns:r="http://schemas.openxmlformats.org/officeDocument/2006/relationships" r:id="R5dd6f358a7434af2"/>
  </x:tableParts>
</x:worksheet>
</file>

<file path=xl/worksheets/sheet6.xml><?xml version="1.0" encoding="utf-8"?>
<x:worksheet xmlns:x="http://schemas.openxmlformats.org/spreadsheetml/2006/main">
  <x:sheetFormatPr baseColWidth="10" defaultColWidth="10.7265625" defaultRowHeight="14.5"/>
  <x:cols>
    <x:col min="1" max="1" width="7.1796875" customWidth="1"/>
    <x:col min="2" max="2" width="20.54296875" customWidth="1"/>
    <x:col min="3" max="3" width="88.36328125" customWidth="1"/>
    <x:col min="4" max="4" width="12.08984375" customWidth="1"/>
    <x:col min="5" max="5" width="16.6328125" customWidth="1"/>
    <x:col min="8" max="8" width="149.7265625" customWidth="1"/>
  </x:cols>
  <x:sheetData>
    <x:row r="1">
      <x:c r="A1" s="6" t="s">
        <x:v>0</x:v>
      </x:c>
      <x:c r="B1" s="6" t="s">
        <x:v>1</x:v>
      </x:c>
      <x:c r="C1" s="6" t="s">
        <x:v>2</x:v>
      </x:c>
      <x:c r="D1" s="6" t="s">
        <x:v>271</x:v>
      </x:c>
      <x:c r="E1" s="6" t="s">
        <x:v>272</x:v>
      </x:c>
      <x:c r="F1" t="s">
        <x:v>7</x:v>
      </x:c>
      <x:c r="G1" t="s">
        <x:v>8</x:v>
      </x:c>
      <x:c r="H1" t="s">
        <x:v>273</x:v>
      </x:c>
    </x:row>
    <x:row r="2">
      <x:c r="A2" s="7">
        <x:v>1</x:v>
      </x:c>
      <x:c r="B2" s="7" t="s">
        <x:v>274</x:v>
      </x:c>
      <x:c r="C2" s="7" t="s">
        <x:v>275</x:v>
      </x:c>
      <x:c r="D2" s="5" t="s">
        <x:v>276</x:v>
      </x:c>
      <x:c r="E2" s="5"/>
      <x:c r="F2" t="s">
        <x:v>277</x:v>
      </x:c>
      <x:c r="G2" t="s">
        <x:v>278</x:v>
      </x:c>
    </x:row>
    <x:row r="3">
      <x:c r="A3" s="7">
        <x:v>2</x:v>
      </x:c>
      <x:c r="B3" s="7" t="s">
        <x:v>207</x:v>
      </x:c>
      <x:c r="C3" s="7" t="s">
        <x:v>279</x:v>
      </x:c>
      <x:c r="D3" s="5" t="s">
        <x:v>276</x:v>
      </x:c>
      <x:c r="E3" s="5"/>
      <x:c r="F3" t="s">
        <x:v>280</x:v>
      </x:c>
      <x:c r="G3" t="s">
        <x:v>278</x:v>
      </x:c>
      <x:c r="H3" t="s">
        <x:v>208</x:v>
      </x:c>
    </x:row>
    <x:row r="4">
      <x:c r="A4" s="7">
        <x:v>3</x:v>
      </x:c>
      <x:c r="B4" s="7" t="s">
        <x:v>281</x:v>
      </x:c>
      <x:c r="C4" s="7" t="s">
        <x:v>282</x:v>
      </x:c>
      <x:c r="D4" s="5" t="s">
        <x:v>283</x:v>
      </x:c>
      <x:c r="E4" s="5"/>
      <x:c r="F4" t="s">
        <x:v>284</x:v>
      </x:c>
      <x:c r="G4" t="s">
        <x:v>285</x:v>
      </x:c>
      <x:c r="H4" t="s">
        <x:v>286</x:v>
      </x:c>
    </x:row>
    <x:row r="5">
      <x:c r="A5" s="7">
        <x:v>4</x:v>
      </x:c>
      <x:c r="B5" s="7" t="s">
        <x:v>287</x:v>
      </x:c>
      <x:c r="C5" s="7" t="s">
        <x:v>288</x:v>
      </x:c>
      <x:c r="D5" s="5" t="s">
        <x:v>283</x:v>
      </x:c>
      <x:c r="E5" s="5"/>
      <x:c r="F5" t="s">
        <x:v>15</x:v>
      </x:c>
      <x:c r="G5" t="s">
        <x:v>289</x:v>
      </x:c>
    </x:row>
    <x:row r="6">
      <x:c r="A6" s="7">
        <x:v>5</x:v>
      </x:c>
      <x:c r="B6" s="7" t="s">
        <x:v>290</x:v>
      </x:c>
      <x:c r="C6" s="7" t="s">
        <x:v>291</x:v>
      </x:c>
      <x:c r="D6" s="5" t="s">
        <x:v>283</x:v>
      </x:c>
      <x:c r="E6" s="5"/>
      <x:c r="F6" t="s">
        <x:v>73</x:v>
      </x:c>
      <x:c r="G6" t="s">
        <x:v>278</x:v>
      </x:c>
    </x:row>
    <x:row r="7" ht="14.649999618530273" customHeight="1">
      <x:c r="A7" s="7">
        <x:v>6</x:v>
      </x:c>
      <x:c r="B7" s="7" t="s">
        <x:v>292</x:v>
      </x:c>
      <x:c r="C7" s="7" t="s">
        <x:v>293</x:v>
      </x:c>
      <x:c r="D7" s="5" t="s">
        <x:v>294</x:v>
      </x:c>
      <x:c r="E7" s="5"/>
      <x:c r="F7" t="s">
        <x:v>295</x:v>
      </x:c>
      <x:c r="G7" t="s">
        <x:v>278</x:v>
      </x:c>
    </x:row>
    <x:row r="8">
      <x:c r="A8" s="7">
        <x:v>7</x:v>
      </x:c>
      <x:c r="B8" s="10" t="s">
        <x:v>296</x:v>
      </x:c>
      <x:c r="C8" t="s">
        <x:v>297</x:v>
      </x:c>
      <x:c r="D8" s="12" t="s">
        <x:v>298</x:v>
      </x:c>
      <x:c r="E8" s="5"/>
      <x:c r="F8" t="s">
        <x:v>299</x:v>
      </x:c>
      <x:c r="G8" t="s">
        <x:v>278</x:v>
      </x:c>
    </x:row>
    <x:row r="9">
      <x:c r="A9" s="7">
        <x:v>8</x:v>
      </x:c>
      <x:c r="B9" s="2" t="s">
        <x:v>300</x:v>
      </x:c>
      <x:c r="C9" t="s">
        <x:v>301</x:v>
      </x:c>
      <x:c r="D9" s="12" t="s">
        <x:v>302</x:v>
      </x:c>
      <x:c r="E9" s="5"/>
      <x:c r="F9" t="s">
        <x:v>303</x:v>
      </x:c>
      <x:c r="G9" t="s">
        <x:v>304</x:v>
      </x:c>
      <x:c r="H9" s="2" t="s">
        <x:v>87</x:v>
      </x:c>
    </x:row>
    <x:row r="10">
      <x:c r="A10" s="7">
        <x:v>9</x:v>
      </x:c>
      <x:c r="B10" t="s">
        <x:v>305</x:v>
      </x:c>
      <x:c r="C10" t="s">
        <x:v>306</x:v>
      </x:c>
      <x:c r="D10" s="12" t="s">
        <x:v>302</x:v>
      </x:c>
      <x:c r="E10" s="5"/>
      <x:c r="F10" t="s">
        <x:v>307</x:v>
      </x:c>
      <x:c r="G10" t="s">
        <x:v>278</x:v>
      </x:c>
    </x:row>
    <x:row r="11">
      <x:c r="A11" s="7">
        <x:v>10</x:v>
      </x:c>
      <x:c r="B11" t="s">
        <x:v>308</x:v>
      </x:c>
      <x:c r="C11" t="s">
        <x:v>309</x:v>
      </x:c>
      <x:c r="D11" s="14" t="s">
        <x:v>310</x:v>
      </x:c>
      <x:c r="E11" s="5"/>
      <x:c r="F11" t="s">
        <x:v>98</x:v>
      </x:c>
      <x:c r="G11" t="s">
        <x:v>278</x:v>
      </x:c>
    </x:row>
    <x:row r="12">
      <x:c r="A12" s="7">
        <x:v>11</x:v>
      </x:c>
      <x:c r="B12" t="s">
        <x:v>311</x:v>
      </x:c>
      <x:c r="C12" t="s">
        <x:v>312</x:v>
      </x:c>
      <x:c r="D12" s="12" t="s">
        <x:v>313</x:v>
      </x:c>
      <x:c r="E12" s="5"/>
      <x:c r="F12" t="s">
        <x:v>314</x:v>
      </x:c>
      <x:c r="G12" t="s">
        <x:v>278</x:v>
      </x:c>
    </x:row>
  </x:sheetData>
  <x:hyperlinks>
    <x:hyperlink xmlns:r="http://schemas.openxmlformats.org/officeDocument/2006/relationships" ref="H9" r:id="Rb17628d98cc84dba"/>
  </x:hyperlinks>
  <x:pageMargins left="0.7" right="0.7" top="0.75" bottom="0.75" header="0.3" footer="0.3"/>
  <x:tableParts count="1">
    <x:tablePart xmlns:r="http://schemas.openxmlformats.org/officeDocument/2006/relationships" r:id="R72d0a3535ea44f67"/>
  </x:tableParts>
</x:worksheet>
</file>

<file path=xl/worksheets/sheet7.xml><?xml version="1.0" encoding="utf-8"?>
<x:worksheet xmlns:x="http://schemas.openxmlformats.org/spreadsheetml/2006/main">
  <x:sheetFormatPr baseColWidth="10" defaultColWidth="10.7265625" defaultRowHeight="14.5"/>
  <x:cols>
    <x:col min="1" max="1" width="6.36328125" customWidth="1"/>
    <x:col min="2" max="2" width="45.54296875" customWidth="1"/>
    <x:col min="3" max="3" width="156.81640625" customWidth="1"/>
    <x:col min="4" max="4" width="93.90625" customWidth="1"/>
    <x:col min="5" max="5" width="11.26953125" customWidth="1"/>
    <x:col min="6" max="6" width="10.08984375" customWidth="1"/>
    <x:col min="7" max="7" width="10.26953125" customWidth="1"/>
    <x:col min="8" max="8" width="7.26953125" customWidth="1"/>
    <x:col min="9" max="9" width="13.7265625" customWidth="1"/>
    <x:col min="10" max="10" width="8.08984375" customWidth="1"/>
  </x:cols>
  <x:sheetData>
    <x:row r="1">
      <x:c r="A1" s="15" t="s">
        <x:v>0</x:v>
      </x:c>
      <x:c r="B1" s="15" t="s">
        <x:v>1</x:v>
      </x:c>
      <x:c r="C1" s="15" t="s">
        <x:v>2</x:v>
      </x:c>
      <x:c r="D1" s="15" t="s">
        <x:v>315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</x:row>
    <x:row r="2">
      <x:c r="A2" s="7">
        <x:v>1</x:v>
      </x:c>
      <x:c r="B2" s="7" t="s">
        <x:v>316</x:v>
      </x:c>
      <x:c r="C2" s="7" t="s">
        <x:v>317</x:v>
      </x:c>
      <x:c r="D2" s="7" t="s">
        <x:v>318</x:v>
      </x:c>
      <x:c r="E2" s="7" t="s">
        <x:v>13</x:v>
      </x:c>
      <x:c r="F2" s="7">
        <x:v>1</x:v>
      </x:c>
      <x:c r="G2" s="7" t="s">
        <x:v>319</x:v>
      </x:c>
      <x:c r="H2" s="5" t="s">
        <x:v>15</x:v>
      </x:c>
      <x:c r="I2" s="7" t="s">
        <x:v>16</x:v>
      </x:c>
      <x:c r="J2" s="7" t="s">
        <x:v>17</x:v>
      </x:c>
    </x:row>
    <x:row r="3" ht="43.5" customHeight="1">
      <x:c r="A3" s="7">
        <x:v>2</x:v>
      </x:c>
      <x:c r="B3" s="7" t="s">
        <x:v>320</x:v>
      </x:c>
      <x:c r="C3" s="7" t="s">
        <x:v>321</x:v>
      </x:c>
      <x:c r="D3" s="2" t="s">
        <x:v>322</x:v>
      </x:c>
      <x:c r="E3" s="7" t="s">
        <x:v>13</x:v>
      </x:c>
      <x:c r="F3" s="7">
        <x:v>1</x:v>
      </x:c>
      <x:c r="G3" s="7" t="s">
        <x:v>323</x:v>
      </x:c>
      <x:c r="H3" s="5" t="s">
        <x:v>234</x:v>
      </x:c>
      <x:c r="I3" s="7" t="s">
        <x:v>324</x:v>
      </x:c>
      <x:c r="J3" s="7" t="s">
        <x:v>17</x:v>
      </x:c>
    </x:row>
    <x:row r="4" ht="29" customHeight="1">
      <x:c r="A4" s="7">
        <x:v>3</x:v>
      </x:c>
      <x:c r="B4" s="7" t="s">
        <x:v>325</x:v>
      </x:c>
      <x:c r="C4" s="7" t="s">
        <x:v>326</x:v>
      </x:c>
      <x:c r="D4" s="7" t="s">
        <x:v>327</x:v>
      </x:c>
      <x:c r="E4" s="7" t="s">
        <x:v>13</x:v>
      </x:c>
      <x:c r="F4" s="7">
        <x:v>2</x:v>
      </x:c>
      <x:c r="G4" s="7" t="s">
        <x:v>328</x:v>
      </x:c>
      <x:c r="H4" s="5" t="s">
        <x:v>329</x:v>
      </x:c>
      <x:c r="I4" s="7" t="s">
        <x:v>289</x:v>
      </x:c>
      <x:c r="J4" s="7" t="s">
        <x:v>17</x:v>
      </x:c>
    </x:row>
    <x:row r="5">
      <x:c r="A5" s="7">
        <x:v>4</x:v>
      </x:c>
      <x:c r="B5" s="7" t="s">
        <x:v>330</x:v>
      </x:c>
      <x:c r="C5" s="7" t="s">
        <x:v>331</x:v>
      </x:c>
      <x:c r="D5" s="11" t="s">
        <x:v>332</x:v>
      </x:c>
      <x:c r="E5" s="7" t="s">
        <x:v>13</x:v>
      </x:c>
      <x:c r="F5" s="7">
        <x:v>1</x:v>
      </x:c>
      <x:c r="G5" s="7" t="s">
        <x:v>14</x:v>
      </x:c>
      <x:c r="H5" s="5" t="s">
        <x:v>333</x:v>
      </x:c>
      <x:c r="I5" s="7" t="s">
        <x:v>278</x:v>
      </x:c>
      <x:c r="J5" s="7" t="s">
        <x:v>17</x:v>
      </x:c>
    </x:row>
    <x:row r="6">
      <x:c r="A6">
        <x:v>5</x:v>
      </x:c>
      <x:c r="B6" t="s">
        <x:v>334</x:v>
      </x:c>
      <x:c r="C6" t="s">
        <x:v>335</x:v>
      </x:c>
      <x:c r="D6" s="7" t="s">
        <x:v>336</x:v>
      </x:c>
      <x:c r="E6" s="7" t="s">
        <x:v>13</x:v>
      </x:c>
      <x:c r="F6" s="7">
        <x:v>2</x:v>
      </x:c>
      <x:c r="G6" s="7" t="s">
        <x:v>337</x:v>
      </x:c>
      <x:c r="H6" s="5" t="s">
        <x:v>338</x:v>
      </x:c>
      <x:c r="I6" s="7" t="s">
        <x:v>304</x:v>
      </x:c>
      <x:c r="J6" s="7" t="s">
        <x:v>17</x:v>
      </x:c>
    </x:row>
    <x:row r="7">
      <x:c r="A7">
        <x:v>6</x:v>
      </x:c>
      <x:c r="B7" t="s">
        <x:v>339</x:v>
      </x:c>
      <x:c r="C7" t="s">
        <x:v>340</x:v>
      </x:c>
      <x:c r="D7" s="7" t="s">
        <x:v>122</x:v>
      </x:c>
      <x:c r="E7" s="7" t="s">
        <x:v>13</x:v>
      </x:c>
      <x:c r="F7" s="7">
        <x:v>2</x:v>
      </x:c>
      <x:c r="G7" s="7" t="s">
        <x:v>14</x:v>
      </x:c>
      <x:c r="H7" s="5" t="s">
        <x:v>341</x:v>
      </x:c>
      <x:c r="I7" s="7" t="s">
        <x:v>285</x:v>
      </x:c>
      <x:c r="J7" s="7" t="s">
        <x:v>17</x:v>
      </x:c>
    </x:row>
    <x:row r="8">
      <x:c r="A8">
        <x:v>7</x:v>
      </x:c>
      <x:c r="B8" t="s">
        <x:v>342</x:v>
      </x:c>
      <x:c r="C8" t="s">
        <x:v>343</x:v>
      </x:c>
      <x:c r="D8" s="7" t="s">
        <x:v>344</x:v>
      </x:c>
      <x:c r="E8" t="s">
        <x:v>13</x:v>
      </x:c>
      <x:c r="F8" s="7">
        <x:v>1</x:v>
      </x:c>
      <x:c r="G8" s="7" t="s">
        <x:v>14</x:v>
      </x:c>
      <x:c r="H8" s="5" t="s">
        <x:v>345</x:v>
      </x:c>
      <x:c r="I8" s="7" t="s">
        <x:v>346</x:v>
      </x:c>
      <x:c r="J8" s="7" t="s">
        <x:v>17</x:v>
      </x:c>
    </x:row>
  </x:sheetData>
  <x:hyperlinks>
    <x:hyperlink xmlns:r="http://schemas.openxmlformats.org/officeDocument/2006/relationships" ref="D3" r:id="Rd29be676ba404752"/>
  </x:hyperlinks>
  <x:pageMargins left="0.7" right="0.7" top="0.75" bottom="0.75" header="0.3" footer="0.3"/>
  <x:tableParts count="1">
    <x:tablePart xmlns:r="http://schemas.openxmlformats.org/officeDocument/2006/relationships" r:id="R6770f94e9bd849d7"/>
  </x:tableParts>
</x:worksheet>
</file>

<file path=xl/worksheets/sheet8.xml><?xml version="1.0" encoding="utf-8"?>
<x:worksheet xmlns:x="http://schemas.openxmlformats.org/spreadsheetml/2006/main">
  <x:sheetFormatPr baseColWidth="10" defaultColWidth="10.7265625" defaultRowHeight="14.5"/>
  <x:cols>
    <x:col min="1" max="1" width="6.08984375" customWidth="1"/>
    <x:col min="2" max="2" width="9.90625" customWidth="1"/>
    <x:col min="3" max="3" width="15.90625" customWidth="1"/>
    <x:col min="4" max="4" width="38.6328125" customWidth="1"/>
    <x:col min="5" max="5" width="11.54296875" customWidth="1"/>
    <x:col min="6" max="6" width="66.26953125" customWidth="1"/>
  </x:cols>
  <x:sheetData>
    <x:row r="1">
      <x:c r="A1" s="9" t="s">
        <x:v>27</x:v>
      </x:c>
      <x:c r="B1" s="6" t="s">
        <x:v>271</x:v>
      </x:c>
      <x:c r="C1" s="6" t="s">
        <x:v>347</x:v>
      </x:c>
      <x:c r="D1" s="6" t="s">
        <x:v>348</x:v>
      </x:c>
      <x:c r="E1" s="6" t="s">
        <x:v>8</x:v>
      </x:c>
      <x:c r="F1" s="6" t="s">
        <x:v>349</x:v>
      </x:c>
    </x:row>
    <x:row r="2">
      <x:c r="A2" s="8">
        <x:v>1</x:v>
      </x:c>
      <x:c r="B2" s="7" t="s">
        <x:v>276</x:v>
      </x:c>
      <x:c r="C2" s="7" t="s">
        <x:v>350</x:v>
      </x:c>
      <x:c r="D2" s="13" t="s">
        <x:v>351</x:v>
      </x:c>
      <x:c r="E2" s="7" t="s">
        <x:v>304</x:v>
      </x:c>
      <x:c r="F2" s="7" t="s">
        <x:v>352</x:v>
      </x:c>
    </x:row>
    <x:row r="3">
      <x:c r="A3" s="8">
        <x:v>2</x:v>
      </x:c>
      <x:c r="B3" s="7" t="s">
        <x:v>283</x:v>
      </x:c>
      <x:c r="C3" s="7" t="s">
        <x:v>353</x:v>
      </x:c>
      <x:c r="D3" s="13" t="s">
        <x:v>354</x:v>
      </x:c>
      <x:c r="E3" s="7" t="s">
        <x:v>355</x:v>
      </x:c>
      <x:c r="F3" s="7" t="s">
        <x:v>356</x:v>
      </x:c>
    </x:row>
    <x:row r="4">
      <x:c r="A4" s="8">
        <x:v>3</x:v>
      </x:c>
      <x:c r="B4" s="7" t="s">
        <x:v>294</x:v>
      </x:c>
      <x:c r="C4" s="7" t="s">
        <x:v>357</x:v>
      </x:c>
      <x:c r="D4" s="13" t="s">
        <x:v>358</x:v>
      </x:c>
      <x:c r="E4" s="7" t="s">
        <x:v>278</x:v>
      </x:c>
      <x:c r="F4" s="7" t="s">
        <x:v>359</x:v>
      </x:c>
    </x:row>
    <x:row r="5">
      <x:c r="A5" s="8">
        <x:v>4</x:v>
      </x:c>
      <x:c r="B5" s="7" t="s">
        <x:v>298</x:v>
      </x:c>
      <x:c r="C5" s="7" t="s">
        <x:v>360</x:v>
      </x:c>
      <x:c r="D5" s="13" t="s">
        <x:v>361</x:v>
      </x:c>
      <x:c r="E5" s="7" t="s">
        <x:v>362</x:v>
      </x:c>
      <x:c r="F5" s="7" t="s">
        <x:v>363</x:v>
      </x:c>
    </x:row>
    <x:row r="6">
      <x:c r="A6" s="8">
        <x:v>5</x:v>
      </x:c>
      <x:c r="B6" s="7" t="s">
        <x:v>302</x:v>
      </x:c>
      <x:c r="C6" s="7" t="s">
        <x:v>364</x:v>
      </x:c>
      <x:c r="D6" s="13" t="s">
        <x:v>365</x:v>
      </x:c>
      <x:c r="E6" s="7" t="s">
        <x:v>304</x:v>
      </x:c>
      <x:c r="F6" s="7" t="s">
        <x:v>366</x:v>
      </x:c>
    </x:row>
    <x:row r="7">
      <x:c r="A7" s="8">
        <x:v>6</x:v>
      </x:c>
      <x:c r="B7" s="7" t="s">
        <x:v>310</x:v>
      </x:c>
      <x:c r="C7" s="7" t="s">
        <x:v>367</x:v>
      </x:c>
      <x:c r="D7" s="13" t="s">
        <x:v>368</x:v>
      </x:c>
      <x:c r="E7" s="7" t="s">
        <x:v>278</x:v>
      </x:c>
      <x:c r="F7" s="7" t="s">
        <x:v>369</x:v>
      </x:c>
    </x:row>
    <x:row r="8">
      <x:c r="A8" s="8">
        <x:v>7</x:v>
      </x:c>
      <x:c r="B8" s="7" t="s">
        <x:v>313</x:v>
      </x:c>
      <x:c r="C8" s="7" t="s">
        <x:v>370</x:v>
      </x:c>
      <x:c r="D8" s="13" t="s">
        <x:v>371</x:v>
      </x:c>
      <x:c r="E8" s="7" t="s">
        <x:v>289</x:v>
      </x:c>
      <x:c r="F8" s="7" t="s">
        <x:v>372</x:v>
      </x:c>
    </x:row>
  </x:sheetData>
  <x:pageMargins left="0.7" right="0.7" top="0.75" bottom="0.75" header="0.3" footer="0.3"/>
  <x:tableParts count="1">
    <x:tablePart xmlns:r="http://schemas.openxmlformats.org/officeDocument/2006/relationships" r:id="R333d48bde0df4172"/>
  </x:tableParts>
</x:worksheet>
</file>

<file path=xl/worksheets/sheet9.xml><?xml version="1.0" encoding="utf-8"?>
<x:worksheet xmlns:x="http://schemas.openxmlformats.org/spreadsheetml/2006/main">
  <x:sheetFormatPr baseColWidth="10" defaultColWidth="8.7265625" defaultRowHeight="14.5"/>
  <x:cols>
    <x:col min="1" max="1" width="28" customWidth="1"/>
    <x:col min="2" max="3" width="18" customWidth="1"/>
    <x:col min="4" max="4" width="28" customWidth="1"/>
    <x:col min="5" max="5" width="16.7265625" customWidth="1"/>
    <x:col min="6" max="6" width="16.90625" customWidth="1"/>
    <x:col min="7" max="7" width="16" customWidth="1"/>
    <x:col min="8" max="8" width="34" customWidth="1"/>
  </x:cols>
  <x:sheetData>
    <x:row r="1">
      <x:c r="A1" s="16" t="s">
        <x:v>373</x:v>
      </x:c>
      <x:c r="B1" s="16" t="s">
        <x:v>374</x:v>
      </x:c>
      <x:c r="C1" s="16" t="s">
        <x:v>375</x:v>
      </x:c>
      <x:c r="D1" s="16" t="s">
        <x:v>376</x:v>
      </x:c>
      <x:c r="E1" s="16" t="s">
        <x:v>8</x:v>
      </x:c>
      <x:c r="F1" s="16" t="s">
        <x:v>377</x:v>
      </x:c>
      <x:c r="G1" s="16" t="s">
        <x:v>9</x:v>
      </x:c>
      <x:c r="H1" s="16" t="s">
        <x:v>26</x:v>
      </x:c>
    </x:row>
    <x:row r="2">
      <x:c r="A2" s="3" t="s">
        <x:v>378</x:v>
      </x:c>
      <x:c r="B2" s="3" t="s">
        <x:v>379</x:v>
      </x:c>
      <x:c r="C2" s="3" t="s">
        <x:v>380</x:v>
      </x:c>
      <x:c r="D2" s="3" t="s">
        <x:v>381</x:v>
      </x:c>
      <x:c r="E2" s="3"/>
      <x:c r="F2" s="3" t="s">
        <x:v>382</x:v>
      </x:c>
      <x:c r="G2" s="3" t="s">
        <x:v>17</x:v>
      </x:c>
      <x:c r="H2" s="3" t="s">
        <x:v>383</x:v>
      </x:c>
    </x:row>
    <x:row r="3">
      <x:c r="A3" s="3" t="s">
        <x:v>384</x:v>
      </x:c>
      <x:c r="B3" s="3" t="s">
        <x:v>379</x:v>
      </x:c>
      <x:c r="C3" s="3" t="s">
        <x:v>385</x:v>
      </x:c>
      <x:c r="D3" s="3" t="s">
        <x:v>386</x:v>
      </x:c>
      <x:c r="E3" s="3"/>
      <x:c r="F3" s="3" t="s">
        <x:v>382</x:v>
      </x:c>
      <x:c r="G3" s="3" t="s">
        <x:v>17</x:v>
      </x:c>
      <x:c r="H3" s="3" t="s">
        <x:v>387</x:v>
      </x:c>
    </x:row>
    <x:row r="4">
      <x:c r="A4" s="3" t="s">
        <x:v>388</x:v>
      </x:c>
      <x:c r="B4" s="3" t="s">
        <x:v>379</x:v>
      </x:c>
      <x:c r="C4" s="3" t="s">
        <x:v>389</x:v>
      </x:c>
      <x:c r="D4" s="3" t="s">
        <x:v>390</x:v>
      </x:c>
      <x:c r="E4" s="3"/>
      <x:c r="F4" s="3" t="s">
        <x:v>382</x:v>
      </x:c>
      <x:c r="G4" s="3" t="s">
        <x:v>17</x:v>
      </x:c>
      <x:c r="H4" s="3" t="s">
        <x:v>391</x:v>
      </x:c>
    </x:row>
    <x:row r="5">
      <x:c r="A5" s="3" t="s">
        <x:v>392</x:v>
      </x:c>
      <x:c r="B5" s="3" t="s">
        <x:v>379</x:v>
      </x:c>
      <x:c r="C5" s="3" t="s">
        <x:v>393</x:v>
      </x:c>
      <x:c r="D5" s="3" t="s">
        <x:v>394</x:v>
      </x:c>
      <x:c r="E5" s="3" t="s">
        <x:v>395</x:v>
      </x:c>
      <x:c r="F5" s="3" t="s">
        <x:v>396</x:v>
      </x:c>
      <x:c r="G5" s="3" t="s">
        <x:v>17</x:v>
      </x:c>
      <x:c r="H5" s="3" t="s">
        <x:v>397</x:v>
      </x:c>
    </x:row>
    <x:row r="6">
      <x:c r="A6" s="3" t="s">
        <x:v>398</x:v>
      </x:c>
      <x:c r="B6" s="3" t="s">
        <x:v>379</x:v>
      </x:c>
      <x:c r="C6" s="3" t="s">
        <x:v>399</x:v>
      </x:c>
      <x:c r="D6" s="3" t="s">
        <x:v>400</x:v>
      </x:c>
      <x:c r="E6" s="3" t="s">
        <x:v>401</x:v>
      </x:c>
      <x:c r="F6" s="3" t="s">
        <x:v>402</x:v>
      </x:c>
      <x:c r="G6" s="3" t="s">
        <x:v>17</x:v>
      </x:c>
      <x:c r="H6" s="3" t="s">
        <x:v>403</x:v>
      </x:c>
    </x:row>
    <x:row r="7" ht="29" customHeight="1">
      <x:c r="A7" s="3" t="s">
        <x:v>404</x:v>
      </x:c>
      <x:c r="B7" s="3" t="s">
        <x:v>379</x:v>
      </x:c>
      <x:c r="C7" s="3" t="s">
        <x:v>405</x:v>
      </x:c>
      <x:c r="D7" s="3" t="s">
        <x:v>406</x:v>
      </x:c>
      <x:c r="E7" s="3"/>
      <x:c r="F7" s="3" t="s">
        <x:v>407</x:v>
      </x:c>
      <x:c r="G7" s="3" t="s">
        <x:v>17</x:v>
      </x:c>
      <x:c r="H7" s="3" t="s">
        <x:v>408</x:v>
      </x:c>
    </x:row>
  </x:sheetData>
  <x:pageMargins left="0.7" right="0.7" top="0.75" bottom="0.75" header="0.3" footer="0.3"/>
</x:worksheet>
</file>