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CeNtro Partner/"/>
    </mc:Choice>
  </mc:AlternateContent>
  <xr:revisionPtr revIDLastSave="32" documentId="8_{860A7E39-B7BD-4DB2-91D5-9DAED7F95E41}" xr6:coauthVersionLast="47" xr6:coauthVersionMax="47" xr10:uidLastSave="{9327AB63-8E82-423C-82F6-2069842B31F7}"/>
  <bookViews>
    <workbookView xWindow="-110" yWindow="-110" windowWidth="19420" windowHeight="11500" firstSheet="8" activeTab="12" xr2:uid="{00000000-000D-0000-FFFF-FFFF00000000}"/>
  </bookViews>
  <sheets>
    <sheet name="Directorio" sheetId="5" r:id="rId1"/>
    <sheet name="Instrucciones" sheetId="35" r:id="rId2"/>
    <sheet name="ADT_AA" sheetId="6" r:id="rId3"/>
    <sheet name="VMT_AA%" sheetId="7" r:id="rId4"/>
    <sheet name="V_ppto" sheetId="8" r:id="rId5"/>
    <sheet name="V_AT_AA%" sheetId="10" r:id="rId6"/>
    <sheet name="vCOGS" sheetId="11" r:id="rId7"/>
    <sheet name="SegundasCx" sheetId="14" r:id="rId8"/>
    <sheet name="NPS" sheetId="16" r:id="rId9"/>
    <sheet name="Conexion" sheetId="17" r:id="rId10"/>
    <sheet name="Desempeño" sheetId="18" r:id="rId11"/>
    <sheet name="Bebida" sheetId="19" r:id="rId12"/>
    <sheet name="SR%" sheetId="22" r:id="rId13"/>
    <sheet name="Rotacion" sheetId="23" r:id="rId14"/>
    <sheet name="Bajas&lt;90" sheetId="26" r:id="rId15"/>
    <sheet name="Bajas" sheetId="38" r:id="rId16"/>
    <sheet name="Estabilidad 12M" sheetId="27" r:id="rId17"/>
    <sheet name="BB" sheetId="32" r:id="rId18"/>
    <sheet name="BT" sheetId="33" r:id="rId19"/>
    <sheet name="SS" sheetId="34" r:id="rId20"/>
  </sheets>
  <definedNames>
    <definedName name="_xlnm._FilterDatabase" localSheetId="0" hidden="1">Directorio!$A$1:$F$360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<sst xmlns="http://schemas.openxmlformats.org/spreadsheetml/2006/main" count="1816" uniqueCount="535">
  <si>
    <t>Pilar</t>
  </si>
  <si>
    <t>Area</t>
  </si>
  <si>
    <t>Pestaña</t>
  </si>
  <si>
    <t>Indicador</t>
  </si>
  <si>
    <t>Ponderacion</t>
  </si>
  <si>
    <t>Instrucción Comentario</t>
  </si>
  <si>
    <t>Logica Selección Mes Multiple</t>
  </si>
  <si>
    <t>Logica YTD</t>
  </si>
  <si>
    <t>Partner</t>
  </si>
  <si>
    <t>Ops ,RH</t>
  </si>
  <si>
    <t>Rotacion</t>
  </si>
  <si>
    <t>&lt;=36% =1, &gt;36.01% =0</t>
  </si>
  <si>
    <t>Dato Positivo Verde, Dato Negativo Rojo, Dato Vacio en blanco</t>
  </si>
  <si>
    <t>Toma el Valor del mes mas cercano</t>
  </si>
  <si>
    <t>Ultimo dato del Mes que se tenga informacion</t>
  </si>
  <si>
    <t>RH</t>
  </si>
  <si>
    <t>Bajas&lt;90</t>
  </si>
  <si>
    <t>&gt;1 =0 , &lt;=0 =0</t>
  </si>
  <si>
    <t>Suma los Valores / la ponderacion es en el # Indicadores en rango / Indicadores Posibles</t>
  </si>
  <si>
    <t>Contar aquellos datos 1 o 0  , DATOS QUE APLIQUEN SE TOTALIZA</t>
  </si>
  <si>
    <t>Estabilidad 12M</t>
  </si>
  <si>
    <t>100%=1, 0%=0</t>
  </si>
  <si>
    <t>BB</t>
  </si>
  <si>
    <t>1=1, 0=0, en Blanco N/A ( No Pondera)</t>
  </si>
  <si>
    <t xml:space="preserve">Contar aquellos datos 1 o 0  , DATOS QUE APLIQUEN SE TOTALIZA PERO SE DIVIDE EN EL TOTAL DE MESES 
Ejemplo 18 Indicadores por Mes 
YTD 108 Indicadores POSIBLES , se hace en aquellos que apliquen los blancos no se cuentan
</t>
  </si>
  <si>
    <t>BT</t>
  </si>
  <si>
    <t>SS</t>
  </si>
  <si>
    <t>Cliente</t>
  </si>
  <si>
    <t>Ops</t>
  </si>
  <si>
    <t>NPS</t>
  </si>
  <si>
    <t>&gt;70 =1, &lt;69.99 =0</t>
  </si>
  <si>
    <t>Promedia los Meses de Selección</t>
  </si>
  <si>
    <t>Dato Columna YTD</t>
  </si>
  <si>
    <t>Conexion</t>
  </si>
  <si>
    <t>&gt;60.0% =1, &lt;59.99% =0</t>
  </si>
  <si>
    <t>Desempeño</t>
  </si>
  <si>
    <t>&gt;70.0% =1, &lt;69.99% =0</t>
  </si>
  <si>
    <t>Bebida</t>
  </si>
  <si>
    <t xml:space="preserve">SR% </t>
  </si>
  <si>
    <t>&gt;0.01% =1, &lt;0% =0</t>
  </si>
  <si>
    <t>Negocio</t>
  </si>
  <si>
    <t>ADT_AA</t>
  </si>
  <si>
    <t>OMT</t>
  </si>
  <si>
    <t>ADT &gt;1 = 1 , &lt;0 =0</t>
  </si>
  <si>
    <t>VMT_AA%</t>
  </si>
  <si>
    <t>VMT%</t>
  </si>
  <si>
    <t>%&gt;0.01% =1 , &lt;0% =0</t>
  </si>
  <si>
    <t>V_ppto</t>
  </si>
  <si>
    <t>ppto%</t>
  </si>
  <si>
    <t>V_AT_AA%</t>
  </si>
  <si>
    <t>AT%</t>
  </si>
  <si>
    <t>vCOGS</t>
  </si>
  <si>
    <t>COGS</t>
  </si>
  <si>
    <t>de -0.9% a 0.9% = 1, Rango diferente =0</t>
  </si>
  <si>
    <t>SegundasCx</t>
  </si>
  <si>
    <t>Segundas Cx</t>
  </si>
  <si>
    <t>&gt;7 =1, &lt;6.99 =0</t>
  </si>
  <si>
    <t>Bajas</t>
  </si>
  <si>
    <t xml:space="preserve">Bajas </t>
  </si>
  <si>
    <t>&lt;= 1 = 1,  &gt;1 =0</t>
  </si>
  <si>
    <t>CeCo</t>
  </si>
  <si>
    <t>ene</t>
  </si>
  <si>
    <t>feb</t>
  </si>
  <si>
    <t>mar</t>
  </si>
  <si>
    <t>abr</t>
  </si>
  <si>
    <t>may</t>
  </si>
  <si>
    <t>jun</t>
  </si>
  <si>
    <t>jul</t>
  </si>
  <si>
    <t>YTD</t>
  </si>
  <si>
    <t>Tienda</t>
  </si>
  <si>
    <t>Región</t>
  </si>
  <si>
    <t>DM</t>
  </si>
  <si>
    <t>Fecha Apertura</t>
  </si>
  <si>
    <t>Tipo Tienda</t>
  </si>
  <si>
    <t>Angel</t>
  </si>
  <si>
    <t>Centro Centro</t>
  </si>
  <si>
    <t>Daniel Flores Maldonado</t>
  </si>
  <si>
    <t>Cafe</t>
  </si>
  <si>
    <t>Aguilas</t>
  </si>
  <si>
    <t>Centro Poniente</t>
  </si>
  <si>
    <t>Adriana Alejandra Tanus Buhler</t>
  </si>
  <si>
    <t>Olivar</t>
  </si>
  <si>
    <t>26/12/2002</t>
  </si>
  <si>
    <t>Prado Norte</t>
  </si>
  <si>
    <t>17/03/2003</t>
  </si>
  <si>
    <t>Pedregal</t>
  </si>
  <si>
    <t>Centro Sur</t>
  </si>
  <si>
    <t>Cesar Alfonso Castillo Romero</t>
  </si>
  <si>
    <t>Campos Eliseos</t>
  </si>
  <si>
    <t>Alberto Torrado Aguilar Cauz</t>
  </si>
  <si>
    <t>Wtc</t>
  </si>
  <si>
    <t>Nora Caracas Saldaña</t>
  </si>
  <si>
    <t>Torre Mayor</t>
  </si>
  <si>
    <t>Luis Manuel Neri Saldaña</t>
  </si>
  <si>
    <t>Insurgentes Parroquia</t>
  </si>
  <si>
    <t>25/07/2003</t>
  </si>
  <si>
    <t>Juan Pablo II</t>
  </si>
  <si>
    <t>Jaqueline Cortes Ayala</t>
  </si>
  <si>
    <t>Miramontes</t>
  </si>
  <si>
    <t>Fernando Eduardo Verdugo Saldaña</t>
  </si>
  <si>
    <t>Zona Azul</t>
  </si>
  <si>
    <t>Centro Norte</t>
  </si>
  <si>
    <t>Yazmin Haydee Garcia Gonzalez</t>
  </si>
  <si>
    <t>Santa Teresa</t>
  </si>
  <si>
    <t>Yazmin Chabela Guadarrama</t>
  </si>
  <si>
    <t>Corporativo Polanco</t>
  </si>
  <si>
    <t>Herradura</t>
  </si>
  <si>
    <t>Manuel Alejandro Avila Molina</t>
  </si>
  <si>
    <t>17/12/2003</t>
  </si>
  <si>
    <t>Santa Fe</t>
  </si>
  <si>
    <t>18/12/2003</t>
  </si>
  <si>
    <t>Plaza Alameda</t>
  </si>
  <si>
    <t>Vacante</t>
  </si>
  <si>
    <t>San Jeronimo</t>
  </si>
  <si>
    <t>Interlomas</t>
  </si>
  <si>
    <t>Areli Anahi Lazcano Lezama</t>
  </si>
  <si>
    <t>Plaza Santa Teresa</t>
  </si>
  <si>
    <t>Tepepan</t>
  </si>
  <si>
    <t>Hazar Susim Trejo Hernandez</t>
  </si>
  <si>
    <t>Pilares</t>
  </si>
  <si>
    <t>Luis Alberto Quevedo Rodriguez</t>
  </si>
  <si>
    <t>Drive_Thru</t>
  </si>
  <si>
    <t>Punta Norte</t>
  </si>
  <si>
    <t>Nancy Carolina Rodriguez Medina</t>
  </si>
  <si>
    <t>Galerias metepec 1</t>
  </si>
  <si>
    <t>16/12/2004</t>
  </si>
  <si>
    <t>Plaza Inn</t>
  </si>
  <si>
    <t>Zona Esmeralda</t>
  </si>
  <si>
    <t>Centro Comercial Santa Fe 1</t>
  </si>
  <si>
    <t>24/03/2005</t>
  </si>
  <si>
    <t>Bellavista</t>
  </si>
  <si>
    <t>Santa Fe 2</t>
  </si>
  <si>
    <t>31/03/2005</t>
  </si>
  <si>
    <t>Aeropuerto II Sala Bravo</t>
  </si>
  <si>
    <t>Maria Anallely Sanchez Garcia</t>
  </si>
  <si>
    <t>Insurgentes Relox</t>
  </si>
  <si>
    <t>16 de Septiembre</t>
  </si>
  <si>
    <t>Plaza Lilas</t>
  </si>
  <si>
    <t>Jose De Jesus Magos Arzaluz</t>
  </si>
  <si>
    <t>20/08/2005</t>
  </si>
  <si>
    <t>Superama SantaFe</t>
  </si>
  <si>
    <t>Aeropuerto Dufry</t>
  </si>
  <si>
    <t>Altavista</t>
  </si>
  <si>
    <t>Aeropuerto Internacional II</t>
  </si>
  <si>
    <t>Gran Sur</t>
  </si>
  <si>
    <t>Plaza Delta Planta Alta</t>
  </si>
  <si>
    <t>Periferico Satélite DT</t>
  </si>
  <si>
    <t>Universidad Anáhuac</t>
  </si>
  <si>
    <t>27/03/2006</t>
  </si>
  <si>
    <t>Aeropuerto D8</t>
  </si>
  <si>
    <t>Magnocentro</t>
  </si>
  <si>
    <t>Arboledas</t>
  </si>
  <si>
    <t>Nuevo Leon DT</t>
  </si>
  <si>
    <t>Palmas</t>
  </si>
  <si>
    <t>20/06/2006</t>
  </si>
  <si>
    <t>Santa Fe Imax</t>
  </si>
  <si>
    <t>23/06/2006</t>
  </si>
  <si>
    <t>Masarik Spencer</t>
  </si>
  <si>
    <t>Metropoli Patriotismo</t>
  </si>
  <si>
    <t>Juan Jesus Zuñiga Flores</t>
  </si>
  <si>
    <t>30/06/2006</t>
  </si>
  <si>
    <t>Echegaray</t>
  </si>
  <si>
    <t>Embassy Suites</t>
  </si>
  <si>
    <t>Lindavista</t>
  </si>
  <si>
    <t>Vanessa Carreño Rios</t>
  </si>
  <si>
    <t>Lindavista II</t>
  </si>
  <si>
    <t>Miguel Angel de Quevedo II</t>
  </si>
  <si>
    <t>Irrigacion</t>
  </si>
  <si>
    <t>Obelisco</t>
  </si>
  <si>
    <t>Centro Comercial Santa Fe 2</t>
  </si>
  <si>
    <t>31/03/2007</t>
  </si>
  <si>
    <t>Via kiosko 515</t>
  </si>
  <si>
    <t>Ariana Janet Gutierrez Martinez</t>
  </si>
  <si>
    <t>Lomas Plaza</t>
  </si>
  <si>
    <t>20/04/2007</t>
  </si>
  <si>
    <t>ITEMS Edo de Mexico</t>
  </si>
  <si>
    <t>Toluca Colon</t>
  </si>
  <si>
    <t>22/05/2007</t>
  </si>
  <si>
    <t>Fiesta Americana Reforma</t>
  </si>
  <si>
    <t>Miguel Angel de Quevedo III</t>
  </si>
  <si>
    <t>Tlacoquemecatl</t>
  </si>
  <si>
    <t>San Mateo</t>
  </si>
  <si>
    <t>Lomas Verdes II</t>
  </si>
  <si>
    <t>Londres</t>
  </si>
  <si>
    <t>Tezontle ll</t>
  </si>
  <si>
    <t>Reforma 222</t>
  </si>
  <si>
    <t>Tezontle l</t>
  </si>
  <si>
    <t>Reforma 222 II</t>
  </si>
  <si>
    <t>Jesús del Monte</t>
  </si>
  <si>
    <t>22/12/2007</t>
  </si>
  <si>
    <t>T2 Salida Internacional</t>
  </si>
  <si>
    <t>T2 Salida Nacional</t>
  </si>
  <si>
    <t>T2 Llegadas</t>
  </si>
  <si>
    <t>La Salle</t>
  </si>
  <si>
    <t>Tecnologico Metepec</t>
  </si>
  <si>
    <t>20/06/2008</t>
  </si>
  <si>
    <t>Izcalli Mega</t>
  </si>
  <si>
    <t>Enrique Cesar Flores</t>
  </si>
  <si>
    <t>San Marcos</t>
  </si>
  <si>
    <t>Division del Norte</t>
  </si>
  <si>
    <t>Parques Polanco</t>
  </si>
  <si>
    <t>Torre Inverlat</t>
  </si>
  <si>
    <t>Ciudad Jardin l</t>
  </si>
  <si>
    <t>Monica Selene Morales Ibarra</t>
  </si>
  <si>
    <t>Plaza la Hacienda</t>
  </si>
  <si>
    <t>Castorena</t>
  </si>
  <si>
    <t>20/02/2009</t>
  </si>
  <si>
    <t>Galerias Atizapan</t>
  </si>
  <si>
    <t>Coyoacan Centro</t>
  </si>
  <si>
    <t>CM Coapa</t>
  </si>
  <si>
    <t>Luna Park</t>
  </si>
  <si>
    <t>Felix Cuevas</t>
  </si>
  <si>
    <t>23/12/2009</t>
  </si>
  <si>
    <t>Valle Dorado</t>
  </si>
  <si>
    <t>Americas Ecatepec</t>
  </si>
  <si>
    <t>Torre Caballito</t>
  </si>
  <si>
    <t>Torre Mexicana</t>
  </si>
  <si>
    <t>Homero</t>
  </si>
  <si>
    <t>Duraznos</t>
  </si>
  <si>
    <t>Rio Marne</t>
  </si>
  <si>
    <t>Samara I</t>
  </si>
  <si>
    <t>Coapa Chedraui</t>
  </si>
  <si>
    <t>Centro Comercial Lomas Verdes</t>
  </si>
  <si>
    <t>Mexfund Pedregal</t>
  </si>
  <si>
    <t>Carso Polanco I</t>
  </si>
  <si>
    <t>Centro Medico ABC Santa Fe</t>
  </si>
  <si>
    <t>16/12/2010</t>
  </si>
  <si>
    <t>Coacalco</t>
  </si>
  <si>
    <t>Varsovia</t>
  </si>
  <si>
    <t>Ejercito Nacional</t>
  </si>
  <si>
    <t>Torres Lindavista</t>
  </si>
  <si>
    <t>Park Plaza</t>
  </si>
  <si>
    <t>Amsterdam</t>
  </si>
  <si>
    <t>Mixcoac</t>
  </si>
  <si>
    <t>San Jose Insurgentes</t>
  </si>
  <si>
    <t>Plaza Oriente l</t>
  </si>
  <si>
    <t>Balbuena</t>
  </si>
  <si>
    <t>Corporativo HSBC</t>
  </si>
  <si>
    <t>Torre Wtc</t>
  </si>
  <si>
    <t>Plaza Satelite</t>
  </si>
  <si>
    <t>Jardines del Pedregal</t>
  </si>
  <si>
    <t>Plaza Aragon</t>
  </si>
  <si>
    <t>Prisma Insurgentes</t>
  </si>
  <si>
    <t>Eduardo Molina</t>
  </si>
  <si>
    <t>Veronica Garcia Ortega</t>
  </si>
  <si>
    <t>Plaza Luis Cabrera</t>
  </si>
  <si>
    <t>Bolsa Mexicana de Valores</t>
  </si>
  <si>
    <t>City Walk</t>
  </si>
  <si>
    <t>13/12/2011</t>
  </si>
  <si>
    <t>Ángeles Interlomas</t>
  </si>
  <si>
    <t>Hospital Angeles Metropolitano</t>
  </si>
  <si>
    <t>Metepec Plaza del Parque</t>
  </si>
  <si>
    <t>15/12/2011</t>
  </si>
  <si>
    <t>Sor Juana</t>
  </si>
  <si>
    <t>Samara II</t>
  </si>
  <si>
    <t>20/02/2012</t>
  </si>
  <si>
    <t>Hospital Angeles del Pedregal</t>
  </si>
  <si>
    <t>Parque Interlomas</t>
  </si>
  <si>
    <t>29/04/2012</t>
  </si>
  <si>
    <t>Plaza las Flores</t>
  </si>
  <si>
    <t>El Rosario</t>
  </si>
  <si>
    <t>Santa Monica</t>
  </si>
  <si>
    <t>Fuente de Tritones</t>
  </si>
  <si>
    <t>13/09/2012</t>
  </si>
  <si>
    <t>Uruguay</t>
  </si>
  <si>
    <t>Corporativo Coyoacan</t>
  </si>
  <si>
    <t>Juarez 32</t>
  </si>
  <si>
    <t>Paseo Interlomas I</t>
  </si>
  <si>
    <t>28/09/2012</t>
  </si>
  <si>
    <t>Galerias Coapa</t>
  </si>
  <si>
    <t>Chapultepec Reforma</t>
  </si>
  <si>
    <t>Plaza America DT</t>
  </si>
  <si>
    <t>Satelite Centro Civico</t>
  </si>
  <si>
    <t>Alfonso Reyes</t>
  </si>
  <si>
    <t>Pestalozzi</t>
  </si>
  <si>
    <t>Forum Buenavista</t>
  </si>
  <si>
    <t>Gandhi</t>
  </si>
  <si>
    <t>Sendero Toluca</t>
  </si>
  <si>
    <t>31/01/2013</t>
  </si>
  <si>
    <t>Madero</t>
  </si>
  <si>
    <t>Pabellon Cuemanco</t>
  </si>
  <si>
    <t>5 de Mayo</t>
  </si>
  <si>
    <t>Montecitos Wtc</t>
  </si>
  <si>
    <t>Pennsylvania</t>
  </si>
  <si>
    <t>17/08/2013</t>
  </si>
  <si>
    <t>Patio Universidad</t>
  </si>
  <si>
    <t>San Marcos DT</t>
  </si>
  <si>
    <t>Jesus Antonio Elguera Flores</t>
  </si>
  <si>
    <t>Insurgentes Wtc</t>
  </si>
  <si>
    <t>Espacio Vista del Valle</t>
  </si>
  <si>
    <t>20/09/2013</t>
  </si>
  <si>
    <t>Ciudad Jardin ll</t>
  </si>
  <si>
    <t>18/03/2014</t>
  </si>
  <si>
    <t>San Lorenzo</t>
  </si>
  <si>
    <t>Patio Ecatepec</t>
  </si>
  <si>
    <t>Rio Hudson</t>
  </si>
  <si>
    <t>City Shops Del Valle</t>
  </si>
  <si>
    <t>Camarones</t>
  </si>
  <si>
    <t>Bosques de Aragon</t>
  </si>
  <si>
    <t>Narvarte</t>
  </si>
  <si>
    <t>24/03/2014</t>
  </si>
  <si>
    <t>One o One</t>
  </si>
  <si>
    <t>22/04/2014</t>
  </si>
  <si>
    <t>Patio Santa Fe 1</t>
  </si>
  <si>
    <t>City Center Esmeralda</t>
  </si>
  <si>
    <t>Monte Pelvoux</t>
  </si>
  <si>
    <t>30/08/2014</t>
  </si>
  <si>
    <t>Torre Polanco</t>
  </si>
  <si>
    <t>Tlalpan Hospitales</t>
  </si>
  <si>
    <t>Picacho Ajusco</t>
  </si>
  <si>
    <t>Patio Claveria</t>
  </si>
  <si>
    <t>Carr Toluca Mexico KM48</t>
  </si>
  <si>
    <t>19/09/2014</t>
  </si>
  <si>
    <t>Galerias Insurgentes</t>
  </si>
  <si>
    <t>26/09/2014</t>
  </si>
  <si>
    <t>Paseo Interlomas II</t>
  </si>
  <si>
    <t>28/09/2014</t>
  </si>
  <si>
    <t>Forum Buenavista II</t>
  </si>
  <si>
    <t>Capital Reforma</t>
  </si>
  <si>
    <t>Tuxpan 53</t>
  </si>
  <si>
    <t>Rio San Joaquin</t>
  </si>
  <si>
    <t>Roma Sur</t>
  </si>
  <si>
    <t>Renato Leduc</t>
  </si>
  <si>
    <t>Parque Toreo</t>
  </si>
  <si>
    <t>Aragon II</t>
  </si>
  <si>
    <t>Av Stim</t>
  </si>
  <si>
    <t>26/12/2014</t>
  </si>
  <si>
    <t>Plaza Universidad</t>
  </si>
  <si>
    <t>Universidad 767</t>
  </si>
  <si>
    <t>Jolie Place</t>
  </si>
  <si>
    <t>Galerias Toluca</t>
  </si>
  <si>
    <t>30/04/2015</t>
  </si>
  <si>
    <t>Division del Norte II</t>
  </si>
  <si>
    <t>Pasaje San Jeronimo</t>
  </si>
  <si>
    <t>Parques BBVA</t>
  </si>
  <si>
    <t>Oasis II</t>
  </si>
  <si>
    <t>Plateros</t>
  </si>
  <si>
    <t>18/06/2015</t>
  </si>
  <si>
    <t>Parque Toreo II</t>
  </si>
  <si>
    <t>Emerson</t>
  </si>
  <si>
    <t>Torre BBVA</t>
  </si>
  <si>
    <t>Obrero Mundial</t>
  </si>
  <si>
    <t>Cosmopol</t>
  </si>
  <si>
    <t>Plaza Cuicuilco</t>
  </si>
  <si>
    <t>TlalnepantlaCarso</t>
  </si>
  <si>
    <t>Carretera  Mexico Toluca KM42</t>
  </si>
  <si>
    <t>15/09/2015</t>
  </si>
  <si>
    <t>Plaza Basica</t>
  </si>
  <si>
    <t>Antara II</t>
  </si>
  <si>
    <t>Grand San Jeronimo</t>
  </si>
  <si>
    <t>Axomiatla</t>
  </si>
  <si>
    <t>24/09/2015</t>
  </si>
  <si>
    <t>Calzada de Tlalpan</t>
  </si>
  <si>
    <t>Oasis I</t>
  </si>
  <si>
    <t>Moliere 222</t>
  </si>
  <si>
    <t>Carretera Toluca Mexico (plaza cedros DT)</t>
  </si>
  <si>
    <t>21/12/2022</t>
  </si>
  <si>
    <t>Punto Polanco</t>
  </si>
  <si>
    <t>Torre Virreyes</t>
  </si>
  <si>
    <t>19/04/2016</t>
  </si>
  <si>
    <t>Carracci</t>
  </si>
  <si>
    <t>20/06/2016</t>
  </si>
  <si>
    <t>Via Vallejo</t>
  </si>
  <si>
    <t>Salon Ejecutivo T1 AICM</t>
  </si>
  <si>
    <t>Reforma 180</t>
  </si>
  <si>
    <t>Viveros de la Loma</t>
  </si>
  <si>
    <t>Plaza Delta Planta Baja</t>
  </si>
  <si>
    <t>Jinetes</t>
  </si>
  <si>
    <t>Copilco 20</t>
  </si>
  <si>
    <t>Pabellon Metepec</t>
  </si>
  <si>
    <t>Mundo E</t>
  </si>
  <si>
    <t>Miyana</t>
  </si>
  <si>
    <t>Patio la Raza</t>
  </si>
  <si>
    <t>Power Center las Americas</t>
  </si>
  <si>
    <t>Torre Diana</t>
  </si>
  <si>
    <t>Plaza Chimalhuacan</t>
  </si>
  <si>
    <t>Patio Revolución</t>
  </si>
  <si>
    <t>Plaza Exhibimex</t>
  </si>
  <si>
    <t>Villas de la Hacienda</t>
  </si>
  <si>
    <t>Cetram 4 Caminos</t>
  </si>
  <si>
    <t>Corportivo Banamex</t>
  </si>
  <si>
    <t>Corporativo Barranca</t>
  </si>
  <si>
    <t>Av. Coyoacan DT only</t>
  </si>
  <si>
    <t>24/02/2017</t>
  </si>
  <si>
    <t>Multiplaza Bosques</t>
  </si>
  <si>
    <t>Av Revolucion</t>
  </si>
  <si>
    <t>Paseo Ventura</t>
  </si>
  <si>
    <t>Plaza Fortuna</t>
  </si>
  <si>
    <t>Patio Barranca PB</t>
  </si>
  <si>
    <t>30/03/2017</t>
  </si>
  <si>
    <t>Patio Barranca N2</t>
  </si>
  <si>
    <t>26/05/2017</t>
  </si>
  <si>
    <t>Plaza Oriente ll</t>
  </si>
  <si>
    <t>Centro Tk</t>
  </si>
  <si>
    <t>Manacar PB</t>
  </si>
  <si>
    <t>28/07/2017</t>
  </si>
  <si>
    <t>Arcos Bosques II</t>
  </si>
  <si>
    <t>Centro Comercial Santa Fe 3</t>
  </si>
  <si>
    <t>Patio Santa Fe 2</t>
  </si>
  <si>
    <t>Torre Zentrrum II</t>
  </si>
  <si>
    <t>Star Medica Roma</t>
  </si>
  <si>
    <t>Corporativo Santander</t>
  </si>
  <si>
    <t>Patio Boturini</t>
  </si>
  <si>
    <t>Star  Medica Napoles</t>
  </si>
  <si>
    <t>22/11/2017</t>
  </si>
  <si>
    <t>Patio Toluca</t>
  </si>
  <si>
    <t>28/11/2017</t>
  </si>
  <si>
    <t>Gustavo Baz 29</t>
  </si>
  <si>
    <t>Medica SurTlalpan</t>
  </si>
  <si>
    <t>Colegio Americano</t>
  </si>
  <si>
    <t>22/01/2018</t>
  </si>
  <si>
    <t>Parque la Mexicana</t>
  </si>
  <si>
    <t>Tec Santa Fe</t>
  </si>
  <si>
    <t>30/01/2018</t>
  </si>
  <si>
    <t>Artz Pedregal PB CC</t>
  </si>
  <si>
    <t>Versalles</t>
  </si>
  <si>
    <t>Artz Pedregal Reserve</t>
  </si>
  <si>
    <t>Reserve</t>
  </si>
  <si>
    <t>Pasaje Tlanepantla</t>
  </si>
  <si>
    <t>Apto T1 Pb N Pta 7</t>
  </si>
  <si>
    <t>Apto T1 AMB Sala J</t>
  </si>
  <si>
    <t>Corp. Televisa Sta Fe</t>
  </si>
  <si>
    <t>Paseo Interlomas III</t>
  </si>
  <si>
    <t>23/03/2018</t>
  </si>
  <si>
    <t>Antenas PA</t>
  </si>
  <si>
    <t>Antenas PB</t>
  </si>
  <si>
    <t>Apto T1 AMB Puerta 8</t>
  </si>
  <si>
    <t>Patio Tlalpan</t>
  </si>
  <si>
    <t>Plaza Centenario ( Tenaria)</t>
  </si>
  <si>
    <t>14/07/2018</t>
  </si>
  <si>
    <t>Plaza Tepeyac</t>
  </si>
  <si>
    <t>Central Interlomas</t>
  </si>
  <si>
    <t>Tec de Monterrey CCM</t>
  </si>
  <si>
    <t>Outlet Lerma</t>
  </si>
  <si>
    <t>Centenario Azcapotzalco</t>
  </si>
  <si>
    <t>Townsquare Metepec</t>
  </si>
  <si>
    <t>Mundo E II</t>
  </si>
  <si>
    <t>El Molino</t>
  </si>
  <si>
    <t>14/06/2019</t>
  </si>
  <si>
    <t>Hospital Angeles Clinica Londres</t>
  </si>
  <si>
    <t>Torre de Pemex</t>
  </si>
  <si>
    <t>Plaza Satelite II N1</t>
  </si>
  <si>
    <t>San Miguel Izcalli</t>
  </si>
  <si>
    <t>Perisur Reserve</t>
  </si>
  <si>
    <t>Mitikah</t>
  </si>
  <si>
    <t>Galerias Perinorte</t>
  </si>
  <si>
    <t>Paseo Tollocan DT</t>
  </si>
  <si>
    <t>Encuentro Oceania</t>
  </si>
  <si>
    <t>Bosque Real</t>
  </si>
  <si>
    <t>Plaza Aeropuerto</t>
  </si>
  <si>
    <t>Star Medica Lomas Verdes</t>
  </si>
  <si>
    <t>Aeropuerto Toluca AMB</t>
  </si>
  <si>
    <t>30/09/2022</t>
  </si>
  <si>
    <t>Blvd. Aeropuerto dt</t>
  </si>
  <si>
    <t>Parque Tepeyac Piso 1</t>
  </si>
  <si>
    <t>Mitikah Restaurantes</t>
  </si>
  <si>
    <t>Terraza T2 Amb</t>
  </si>
  <si>
    <t>Universidad Panamericana</t>
  </si>
  <si>
    <t>14/03/2023</t>
  </si>
  <si>
    <t>Universidad Anahuac Campus Sur</t>
  </si>
  <si>
    <t>Avándaro</t>
  </si>
  <si>
    <t>Parque Tepeyac Piso 2</t>
  </si>
  <si>
    <t>Miyana II</t>
  </si>
  <si>
    <t>Punta Zero Calimaya DT</t>
  </si>
  <si>
    <t>30/12/2023</t>
  </si>
  <si>
    <t>Tapo Puerta Oriente</t>
  </si>
  <si>
    <t>Encuentro Oceania II</t>
  </si>
  <si>
    <t>Valle de Aragon</t>
  </si>
  <si>
    <t>Carr Toluca-Atlacomulco DT</t>
  </si>
  <si>
    <t>21/07/2025</t>
  </si>
  <si>
    <t>Punto MAQ</t>
  </si>
  <si>
    <t>Plaza Ermita</t>
  </si>
  <si>
    <t>Macroplaza Tecamac</t>
  </si>
  <si>
    <t>Parque Aztlan</t>
  </si>
  <si>
    <t>29/09/2024</t>
  </si>
  <si>
    <t>Atizapan</t>
  </si>
  <si>
    <t>Periferico Polanco DT</t>
  </si>
  <si>
    <t>Casa de Gobierno DT</t>
  </si>
  <si>
    <t>20/03/2026</t>
  </si>
  <si>
    <t>La Providencia DT</t>
  </si>
  <si>
    <t>Galerias Metepec II</t>
  </si>
  <si>
    <t>Rojo Gomez DT</t>
  </si>
  <si>
    <t>Insurgentes Capital</t>
  </si>
  <si>
    <t>28/02/2025</t>
  </si>
  <si>
    <t>Pabellón Bosques</t>
  </si>
  <si>
    <t>Montevideo Insurgentes</t>
  </si>
  <si>
    <t>Plaza Tlatelolco</t>
  </si>
  <si>
    <t>Town Center Nicolás Romero</t>
  </si>
  <si>
    <t>Plaza Vista Norte</t>
  </si>
  <si>
    <t>27/12/2024</t>
  </si>
  <si>
    <t>22/01/2025</t>
  </si>
  <si>
    <t>Samara Satélite</t>
  </si>
  <si>
    <t>Hospital Angeles del Pedregal II</t>
  </si>
  <si>
    <t>Apto Toluca SUE</t>
  </si>
  <si>
    <t>28/09/2025</t>
  </si>
  <si>
    <t>Av. México Ixtapaluca</t>
  </si>
  <si>
    <t>Blvd Ojo de Agua DT</t>
  </si>
  <si>
    <t>Plaza Tepozán</t>
  </si>
  <si>
    <t>Puerta Texcoco</t>
  </si>
  <si>
    <t>Insurgentes Tehuantepec</t>
  </si>
  <si>
    <t>Cosmopol N1</t>
  </si>
  <si>
    <t>Parque Jadin kiosko</t>
  </si>
  <si>
    <t xml:space="preserve">Masarik </t>
  </si>
  <si>
    <t xml:space="preserve">Satelite </t>
  </si>
  <si>
    <t xml:space="preserve">Lomas Verdes </t>
  </si>
  <si>
    <t xml:space="preserve">Condesa </t>
  </si>
  <si>
    <t xml:space="preserve">Plaza Mayor Metepec </t>
  </si>
  <si>
    <t xml:space="preserve">Antara </t>
  </si>
  <si>
    <t xml:space="preserve">Hospital ABC </t>
  </si>
  <si>
    <t xml:space="preserve">Montevideo DT </t>
  </si>
  <si>
    <t xml:space="preserve">Via Acoxpa </t>
  </si>
  <si>
    <t xml:space="preserve">PeriSur  </t>
  </si>
  <si>
    <t xml:space="preserve">Medica Sur </t>
  </si>
  <si>
    <t xml:space="preserve">Portal Churubusco </t>
  </si>
  <si>
    <t xml:space="preserve">Angeles Acoxpa </t>
  </si>
  <si>
    <t xml:space="preserve">Zentralia churubusco </t>
  </si>
  <si>
    <t xml:space="preserve">Casa Taxqueña </t>
  </si>
  <si>
    <t xml:space="preserve">Ampliacion Santa Fe </t>
  </si>
  <si>
    <t xml:space="preserve">Garden Santa Fe </t>
  </si>
  <si>
    <t xml:space="preserve">Carretera Mexico  Puebla </t>
  </si>
  <si>
    <t xml:space="preserve">Tezoquipa </t>
  </si>
  <si>
    <t xml:space="preserve">Tlalpan Nativitas </t>
  </si>
  <si>
    <t xml:space="preserve">Plaza Central </t>
  </si>
  <si>
    <t xml:space="preserve">Patio Lomas Estrella </t>
  </si>
  <si>
    <t xml:space="preserve">Sendero Ixtapaluca </t>
  </si>
  <si>
    <t xml:space="preserve">Plaza Zapotitlán DT </t>
  </si>
  <si>
    <t xml:space="preserve">APTO Ciudad de MéxicoAMB PTA 2 </t>
  </si>
  <si>
    <t xml:space="preserve">Biblioteca Tec </t>
  </si>
  <si>
    <t xml:space="preserve">Montes Urales </t>
  </si>
  <si>
    <t xml:space="preserve">Juarez 70 </t>
  </si>
  <si>
    <t xml:space="preserve">Atana Lindavista </t>
  </si>
  <si>
    <t xml:space="preserve">Kiosko </t>
  </si>
  <si>
    <t>Guadalupe Ibarra Martínez</t>
  </si>
  <si>
    <t>Erika Julieta Contreras Aguilera</t>
  </si>
  <si>
    <t>Andrea Nava Guzman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</si>
</sst>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.0%"/>
    <numFmt numFmtId="166" formatCode="0.##"/>
  </numFmts>
  <fonts count="14">
    <font>
      <sz val="11"/>
      <color theme="1"/>
      <name val="Aptos Narrow"/>
    </font>
    <font>
      <sz val="11"/>
      <color theme="1"/>
      <name val="Calibri"/>
      <family val="2"/>
      <scheme val="minor"/>
    </font>
    <font>
      <b/>
      <sz val="11"/>
      <color theme="0"/>
      <name val="So do sans"/>
    </font>
    <font>
      <sz val="11"/>
      <color theme="1"/>
      <name val="SoDo Sans"/>
    </font>
    <font>
      <sz val="11"/>
      <color theme="1"/>
      <name val="Aptos Narrow"/>
    </font>
    <font>
      <b/>
      <sz val="11"/>
      <color theme="0"/>
      <name val="Aptos Narrow"/>
    </font>
    <font>
      <sz val="9"/>
      <color theme="1"/>
      <name val="Aptos Narrow"/>
    </font>
    <font>
      <sz val="11"/>
      <name val="Carlito"/>
    </font>
    <font>
      <b/>
      <sz val="11"/>
      <color rgb="FFFFFFFF"/>
      <name val="Carlito"/>
    </font>
    <font>
      <sz val="9"/>
      <name val="Carlito"/>
    </font>
    <font>
      <sz val="8"/>
      <name val="Carlito"/>
    </font>
    <font>
      <sz val="9"/>
      <color theme="1"/>
      <name val="SoDo Sans"/>
    </font>
    <font>
      <sz val="8"/>
      <color theme="1"/>
      <name val="Aptos Narrow"/>
    </font>
    <font>
      <sz val="8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D573B"/>
      </patternFill>
    </fill>
    <fill>
      <patternFill patternType="solid">
        <fgColor theme="6"/>
      </patternFill>
    </fill>
    <fill>
      <patternFill patternType="solid">
        <fgColor rgb="FF006241"/>
      </patternFill>
    </fill>
  </fills>
  <borders count="6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7" fillId="0" borderId="0"/>
    <xf numFmtId="0" fontId="1" fillId="0" borderId="0"/>
  </cellStyleXfs>
  <cellXfs count="4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1" fontId="0" fillId="0" borderId="1" xfId="0" applyNumberFormat="1" applyBorder="1"/>
    <xf numFmtId="9" fontId="0" fillId="0" borderId="0" xfId="1" applyFont="1"/>
    <xf numFmtId="0" fontId="0" fillId="0" borderId="0" xfId="0" applyAlignment="1">
      <alignment vertical="center"/>
    </xf>
    <xf numFmtId="0" fontId="5" fillId="3" borderId="4" xfId="0" applyFont="1" applyFill="1" applyBorder="1" applyAlignment="1">
      <alignment vertical="top"/>
    </xf>
    <xf numFmtId="0" fontId="5" fillId="3" borderId="0" xfId="0" applyFont="1" applyFill="1" applyAlignment="1">
      <alignment vertical="top"/>
    </xf>
    <xf numFmtId="0" fontId="5" fillId="3" borderId="5" xfId="0" applyFont="1" applyFill="1" applyBorder="1" applyAlignment="1">
      <alignment vertical="top"/>
    </xf>
    <xf numFmtId="0" fontId="0" fillId="0" borderId="0" xfId="0" applyAlignment="1">
      <alignment horizontal="left"/>
    </xf>
    <xf numFmtId="165" fontId="0" fillId="0" borderId="0" xfId="0" applyNumberFormat="1"/>
    <xf numFmtId="165" fontId="6" fillId="0" borderId="0" xfId="1" applyNumberFormat="1" applyFont="1"/>
    <xf numFmtId="164" fontId="0" fillId="0" borderId="2" xfId="0" applyNumberFormat="1" applyBorder="1"/>
    <xf numFmtId="0" fontId="5" fillId="3" borderId="4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5" xfId="0" applyFont="1" applyFill="1" applyBorder="1" applyAlignment="1">
      <alignment vertical="center"/>
    </xf>
    <xf numFmtId="164" fontId="0" fillId="0" borderId="3" xfId="0" applyNumberFormat="1" applyBorder="1" applyAlignment="1">
      <alignment horizontal="center" vertical="center"/>
    </xf>
    <xf numFmtId="0" fontId="8" fillId="4" borderId="0" xfId="2" applyFont="1" applyFill="1" applyAlignment="1">
      <alignment horizontal="center" vertical="center"/>
    </xf>
    <xf numFmtId="0" fontId="7" fillId="0" borderId="0" xfId="2"/>
    <xf numFmtId="1" fontId="7" fillId="0" borderId="0" xfId="2" applyNumberFormat="1" applyAlignment="1">
      <alignment horizontal="center" vertical="center"/>
    </xf>
    <xf numFmtId="166" fontId="7" fillId="0" borderId="0" xfId="2" applyNumberFormat="1" applyAlignment="1">
      <alignment horizontal="center" vertical="center"/>
    </xf>
    <xf numFmtId="1" fontId="9" fillId="0" borderId="0" xfId="2" applyNumberFormat="1" applyFont="1" applyAlignment="1">
      <alignment horizontal="center" vertical="center"/>
    </xf>
    <xf numFmtId="1" fontId="10" fillId="0" borderId="0" xfId="2" applyNumberFormat="1" applyFont="1" applyAlignment="1">
      <alignment horizontal="center" vertical="center"/>
    </xf>
    <xf numFmtId="9" fontId="10" fillId="0" borderId="0" xfId="2" applyNumberFormat="1" applyFont="1" applyAlignment="1">
      <alignment horizontal="center" vertical="center"/>
    </xf>
    <xf numFmtId="0" fontId="8" fillId="4" borderId="0" xfId="2" applyFont="1" applyFill="1" applyAlignment="1">
      <alignment horizontal="center" vertical="top"/>
    </xf>
    <xf numFmtId="0" fontId="0" fillId="0" borderId="4" xfId="0" applyBorder="1"/>
    <xf numFmtId="10" fontId="0" fillId="0" borderId="0" xfId="0" applyNumberFormat="1"/>
    <xf numFmtId="0" fontId="0" fillId="0" borderId="1" xfId="0" applyBorder="1"/>
    <xf numFmtId="0" fontId="0" fillId="0" borderId="0" xfId="0" applyAlignment="1">
      <alignment wrapText="1"/>
    </xf>
    <xf numFmtId="164" fontId="0" fillId="0" borderId="0" xfId="0" applyNumberFormat="1"/>
    <xf numFmtId="1" fontId="1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vertical="top"/>
    </xf>
    <xf numFmtId="0" fontId="9" fillId="0" borderId="0" xfId="2" applyFont="1"/>
    <xf numFmtId="165" fontId="9" fillId="0" borderId="0" xfId="1" applyNumberFormat="1" applyFont="1" applyAlignment="1">
      <alignment horizontal="center" vertical="center"/>
    </xf>
    <xf numFmtId="165" fontId="9" fillId="0" borderId="0" xfId="1" applyNumberFormat="1" applyFont="1"/>
    <xf numFmtId="165" fontId="7" fillId="0" borderId="0" xfId="1" applyNumberFormat="1" applyFont="1"/>
    <xf numFmtId="0" fontId="12" fillId="0" borderId="0" xfId="0" applyFont="1" applyAlignment="1">
      <alignment vertical="center"/>
    </xf>
    <xf numFmtId="165" fontId="12" fillId="0" borderId="0" xfId="0" applyNumberFormat="1" applyFont="1" applyAlignment="1">
      <alignment vertical="center"/>
    </xf>
    <xf numFmtId="0" fontId="10" fillId="0" borderId="0" xfId="2" applyFont="1"/>
    <xf numFmtId="9" fontId="10" fillId="0" borderId="0" xfId="2" applyNumberFormat="1" applyFont="1"/>
    <xf numFmtId="0" fontId="10" fillId="0" borderId="0" xfId="0" applyFont="1"/>
    <xf numFmtId="9" fontId="10" fillId="0" borderId="0" xfId="0" applyNumberFormat="1" applyFont="1"/>
    <xf numFmtId="9" fontId="10" fillId="0" borderId="0" xfId="1" applyFont="1" applyFill="1" applyAlignment="1">
      <alignment horizontal="center" vertical="center"/>
    </xf>
    <xf numFmtId="9" fontId="10" fillId="0" borderId="0" xfId="1" applyFont="1" applyAlignment="1">
      <alignment horizontal="center" vertical="center"/>
    </xf>
    <xf numFmtId="9" fontId="10" fillId="0" borderId="0" xfId="1" applyFont="1"/>
    <xf numFmtId="14" fontId="3" fillId="0" borderId="0" xfId="0" applyNumberFormat="1" applyFont="1" applyAlignment="1">
      <alignment horizontal="center" vertical="center"/>
    </xf>
  </cellXfs>
  <cellStyles count="4">
    <cellStyle name="Normal" xfId="0" builtinId="0"/>
    <cellStyle name="Normal 2" xfId="2" xr:uid="{00000000-0005-0000-0000-000001000000}"/>
    <cellStyle name="Normal 3" xfId="3" xr:uid="{8F81C266-62A9-4CFE-B104-5512557B25C8}"/>
    <cellStyle name="Porcentaje" xfId="1" xr:uid="{00000000-0005-0000-0000-000002000000}"/>
  </cellStyles>
  <dxfs count="1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rlito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  <fill>
        <patternFill patternType="solid">
          <bgColor indexed="65"/>
        </patternFill>
      </fill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  <numFmt numFmtId="1" formatCode="0"/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  <numFmt numFmtId="13" formatCode="0%"/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  <numFmt numFmtId="165" formatCode="0.0%"/>
    </dxf>
    <dxf>
      <font>
        <u val="none"/>
        <sz val="8"/>
        <color theme="1"/>
        <name val="Aptos Narrow"/>
        <family val="2"/>
        <scheme val="minor"/>
      </font>
      <numFmt numFmtId="165" formatCode="0.0%"/>
    </dxf>
    <dxf>
      <font>
        <u val="none"/>
        <sz val="8"/>
        <color auto="1"/>
        <name val="Carlito"/>
        <scheme val="none"/>
      </font>
      <numFmt numFmtId="165" formatCode="0.0%"/>
    </dxf>
    <dxf>
      <font>
        <u val="none"/>
        <sz val="8"/>
        <color auto="1"/>
        <name val="Carlito"/>
        <scheme val="none"/>
      </font>
      <numFmt numFmtId="165" formatCode="0.0%"/>
    </dxf>
    <dxf>
      <font>
        <u val="none"/>
        <sz val="8"/>
        <color auto="1"/>
        <name val="Carlito"/>
        <scheme val="none"/>
      </font>
      <numFmt numFmtId="165" formatCode="0.0%"/>
    </dxf>
    <dxf>
      <font>
        <u val="none"/>
        <sz val="8"/>
        <color auto="1"/>
        <name val="Carlito"/>
        <scheme val="none"/>
      </font>
      <numFmt numFmtId="165" formatCode="0.0%"/>
    </dxf>
    <dxf>
      <font>
        <u val="none"/>
        <sz val="8"/>
        <color auto="1"/>
        <name val="Carlito"/>
        <scheme val="none"/>
      </font>
      <numFmt numFmtId="165" formatCode="0.0%"/>
    </dxf>
    <dxf>
      <font>
        <u val="none"/>
        <sz val="8"/>
        <color auto="1"/>
        <name val="Carlito"/>
        <scheme val="none"/>
      </font>
      <numFmt numFmtId="165" formatCode="0.0%"/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  <numFmt numFmtId="165" formatCode="0.0%"/>
    </dxf>
    <dxf>
      <font>
        <u val="none"/>
        <sz val="8"/>
        <color theme="1"/>
        <name val="Aptos Narrow"/>
        <family val="2"/>
        <scheme val="minor"/>
      </font>
      <numFmt numFmtId="165" formatCode="0.0%"/>
    </dxf>
    <dxf>
      <font>
        <u val="none"/>
        <sz val="8"/>
        <color auto="1"/>
        <name val="Carlito"/>
        <scheme val="none"/>
      </font>
      <numFmt numFmtId="165" formatCode="0.0%"/>
    </dxf>
    <dxf>
      <font>
        <u val="none"/>
        <sz val="8"/>
        <color auto="1"/>
        <name val="Carlito"/>
        <scheme val="none"/>
      </font>
      <numFmt numFmtId="165" formatCode="0.0%"/>
    </dxf>
    <dxf>
      <font>
        <u val="none"/>
        <sz val="8"/>
        <color auto="1"/>
        <name val="Carlito"/>
        <scheme val="none"/>
      </font>
      <numFmt numFmtId="165" formatCode="0.0%"/>
    </dxf>
    <dxf>
      <font>
        <u val="none"/>
        <sz val="8"/>
        <color auto="1"/>
        <name val="Carlito"/>
        <scheme val="none"/>
      </font>
      <numFmt numFmtId="165" formatCode="0.0%"/>
    </dxf>
    <dxf>
      <font>
        <u val="none"/>
        <sz val="8"/>
        <color auto="1"/>
        <name val="Carlito"/>
        <scheme val="none"/>
      </font>
      <numFmt numFmtId="165" formatCode="0.0%"/>
    </dxf>
    <dxf>
      <font>
        <u val="none"/>
        <sz val="8"/>
        <color auto="1"/>
        <name val="Carlito"/>
        <scheme val="none"/>
      </font>
      <numFmt numFmtId="165" formatCode="0.0%"/>
    </dxf>
    <dxf>
      <font>
        <u val="none"/>
        <sz val="8"/>
        <color auto="1"/>
        <name val="Carlito"/>
        <scheme val="none"/>
      </font>
    </dxf>
    <dxf>
      <font>
        <u val="none"/>
        <sz val="8"/>
        <color auto="1"/>
        <name val="Carlito"/>
        <scheme val="none"/>
      </font>
    </dxf>
    <dxf>
      <font>
        <u val="none"/>
        <sz val="9"/>
        <color auto="1"/>
        <name val="Carlito"/>
        <scheme val="none"/>
      </font>
      <numFmt numFmtId="165" formatCode="0.0%"/>
    </dxf>
    <dxf>
      <font>
        <u val="none"/>
        <sz val="9"/>
        <color auto="1"/>
        <name val="Carlito"/>
        <scheme val="none"/>
      </font>
      <numFmt numFmtId="165" formatCode="0.0%"/>
    </dxf>
    <dxf>
      <font>
        <u val="none"/>
        <sz val="9"/>
        <color auto="1"/>
        <name val="Carlito"/>
        <scheme val="none"/>
      </font>
      <numFmt numFmtId="165" formatCode="0.0%"/>
    </dxf>
    <dxf>
      <font>
        <u val="none"/>
        <sz val="9"/>
        <color auto="1"/>
        <name val="Carlito"/>
        <scheme val="none"/>
      </font>
      <numFmt numFmtId="165" formatCode="0.0%"/>
    </dxf>
    <dxf>
      <font>
        <u val="none"/>
        <sz val="9"/>
        <color auto="1"/>
        <name val="Carlito"/>
        <scheme val="none"/>
      </font>
      <numFmt numFmtId="165" formatCode="0.0%"/>
    </dxf>
    <dxf>
      <font>
        <u val="none"/>
        <sz val="9"/>
        <color auto="1"/>
        <name val="Carlito"/>
        <scheme val="none"/>
      </font>
      <numFmt numFmtId="165" formatCode="0.0%"/>
    </dxf>
    <dxf>
      <font>
        <u val="none"/>
        <sz val="9"/>
        <color auto="1"/>
        <name val="Carlito"/>
        <scheme val="none"/>
      </font>
      <numFmt numFmtId="165" formatCode="0.0%"/>
    </dxf>
    <dxf>
      <font>
        <u val="none"/>
        <sz val="9"/>
        <color auto="1"/>
        <name val="Carlito"/>
        <scheme val="none"/>
      </font>
      <numFmt numFmtId="165" formatCode="0.0%"/>
    </dxf>
    <dxf>
      <font>
        <u val="none"/>
        <sz val="9"/>
        <color auto="1"/>
        <name val="Carlito"/>
        <scheme val="none"/>
      </font>
    </dxf>
    <dxf>
      <font>
        <u val="none"/>
        <sz val="9"/>
        <color auto="1"/>
        <name val="Carlito"/>
        <scheme val="none"/>
      </font>
    </dxf>
    <dxf>
      <numFmt numFmtId="164" formatCode="0.0"/>
    </dxf>
    <dxf>
      <numFmt numFmtId="164" formatCode="0.0"/>
    </dxf>
    <dxf>
      <font>
        <u val="none"/>
        <sz val="11"/>
        <color theme="1"/>
        <name val="Aptos Narrow"/>
        <family val="2"/>
        <scheme val="minor"/>
      </font>
      <numFmt numFmtId="164" formatCode="0.0"/>
      <border>
        <left/>
        <right/>
        <top style="thin">
          <color theme="6"/>
        </top>
        <bottom/>
      </border>
    </dxf>
    <dxf>
      <font>
        <u val="none"/>
        <sz val="11"/>
        <color theme="1"/>
        <name val="Aptos Narrow"/>
        <family val="2"/>
        <scheme val="minor"/>
      </font>
      <numFmt numFmtId="164" formatCode="0.0"/>
      <border>
        <left/>
        <right/>
        <top style="thin">
          <color theme="6"/>
        </top>
        <bottom/>
      </border>
    </dxf>
    <dxf>
      <font>
        <u val="none"/>
        <sz val="11"/>
        <color theme="1"/>
        <name val="Aptos Narrow"/>
        <family val="2"/>
        <scheme val="minor"/>
      </font>
      <numFmt numFmtId="164" formatCode="0.0"/>
      <border>
        <left/>
        <right/>
        <top style="thin">
          <color theme="6"/>
        </top>
        <bottom/>
      </border>
    </dxf>
    <dxf>
      <font>
        <u val="none"/>
        <sz val="11"/>
        <color theme="1"/>
        <name val="Aptos Narrow"/>
        <family val="2"/>
        <scheme val="minor"/>
      </font>
      <numFmt numFmtId="164" formatCode="0.0"/>
      <border>
        <left/>
        <right/>
        <top style="thin">
          <color theme="6"/>
        </top>
        <bottom/>
      </border>
    </dxf>
    <dxf>
      <font>
        <u val="none"/>
        <sz val="11"/>
        <color theme="1"/>
        <name val="Aptos Narrow"/>
        <family val="2"/>
        <scheme val="minor"/>
      </font>
      <numFmt numFmtId="164" formatCode="0.0"/>
      <border>
        <left/>
        <right/>
        <top style="thin">
          <color theme="6"/>
        </top>
        <bottom/>
      </border>
    </dxf>
    <dxf>
      <font>
        <u val="none"/>
        <sz val="11"/>
        <color theme="1"/>
        <name val="Aptos Narrow"/>
        <family val="2"/>
        <scheme val="minor"/>
      </font>
      <numFmt numFmtId="164" formatCode="0.0"/>
      <border>
        <left/>
        <right/>
        <top style="thin">
          <color theme="6"/>
        </top>
        <bottom/>
      </border>
    </dxf>
    <dxf>
      <font>
        <u val="none"/>
        <sz val="11"/>
        <color theme="1"/>
        <name val="Aptos Narrow"/>
        <family val="2"/>
        <scheme val="minor"/>
      </font>
    </dxf>
    <dxf>
      <font>
        <u val="none"/>
        <sz val="9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65" formatCode="0.0%"/>
    </dxf>
    <dxf>
      <font>
        <u val="none"/>
        <sz val="9"/>
        <color theme="1"/>
        <name val="Aptos Narrow"/>
        <family val="2"/>
        <scheme val="minor"/>
      </font>
      <numFmt numFmtId="165" formatCode="0.0%"/>
    </dxf>
    <dxf>
      <font>
        <u val="none"/>
        <sz val="9"/>
        <color theme="1"/>
        <name val="Aptos Narrow"/>
        <family val="2"/>
        <scheme val="minor"/>
      </font>
      <numFmt numFmtId="165" formatCode="0.0%"/>
    </dxf>
    <dxf>
      <font>
        <u val="none"/>
        <sz val="9"/>
        <color theme="1"/>
        <name val="Aptos Narrow"/>
        <family val="2"/>
        <scheme val="minor"/>
      </font>
      <numFmt numFmtId="165" formatCode="0.0%"/>
    </dxf>
    <dxf>
      <font>
        <u val="none"/>
        <sz val="9"/>
        <color theme="1"/>
        <name val="Aptos Narrow"/>
        <family val="2"/>
        <scheme val="minor"/>
      </font>
      <numFmt numFmtId="165" formatCode="0.0%"/>
    </dxf>
    <dxf>
      <font>
        <u val="none"/>
        <sz val="9"/>
        <color theme="1"/>
        <name val="Aptos Narrow"/>
        <family val="2"/>
        <scheme val="minor"/>
      </font>
      <numFmt numFmtId="165" formatCode="0.0%"/>
    </dxf>
    <dxf>
      <font>
        <u val="none"/>
        <sz val="9"/>
        <color theme="1"/>
        <name val="Aptos Narrow"/>
        <family val="2"/>
        <scheme val="minor"/>
      </font>
      <numFmt numFmtId="165" formatCode="0.0%"/>
    </dxf>
    <dxf>
      <font>
        <u val="none"/>
        <sz val="9"/>
        <color theme="1"/>
        <name val="Aptos Narrow"/>
        <family val="2"/>
        <scheme val="minor"/>
      </font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font>
        <u val="none"/>
        <sz val="11"/>
        <color theme="1"/>
        <name val="Aptos Narrow"/>
        <family val="2"/>
        <scheme val="minor"/>
      </font>
    </dxf>
    <dxf>
      <font>
        <u val="none"/>
        <sz val="11"/>
        <color theme="1"/>
        <name val="Aptos Narrow"/>
        <family val="2"/>
        <scheme val="minor"/>
      </font>
    </dxf>
    <dxf>
      <font>
        <u val="none"/>
        <sz val="11"/>
        <color theme="1"/>
        <name val="Aptos Narrow"/>
        <family val="2"/>
        <scheme val="minor"/>
      </font>
    </dxf>
    <dxf>
      <font>
        <u val="none"/>
        <sz val="11"/>
        <color theme="1"/>
        <name val="Aptos Narrow"/>
        <family val="2"/>
        <scheme val="minor"/>
      </font>
    </dxf>
    <dxf>
      <font>
        <u val="none"/>
        <sz val="11"/>
        <color theme="1"/>
        <name val="Aptos Narrow"/>
        <family val="2"/>
        <scheme val="minor"/>
      </font>
    </dxf>
    <dxf>
      <font>
        <u val="none"/>
        <sz val="11"/>
        <color theme="1"/>
        <name val="Aptos Narrow"/>
        <family val="2"/>
        <scheme val="minor"/>
      </font>
    </dxf>
    <dxf>
      <font>
        <u val="none"/>
        <sz val="11"/>
        <color theme="1"/>
        <name val="Aptos Narrow"/>
        <family val="2"/>
        <scheme val="minor"/>
      </font>
    </dxf>
    <dxf>
      <font>
        <u val="none"/>
        <sz val="11"/>
        <color theme="1"/>
        <name val="Aptos Narrow"/>
        <family val="2"/>
        <scheme val="minor"/>
      </font>
    </dxf>
    <dxf>
      <numFmt numFmtId="1" formatCode="0"/>
    </dxf>
    <dxf>
      <font>
        <u val="none"/>
        <sz val="11"/>
        <color theme="1"/>
        <name val="Aptos Narrow"/>
        <family val="2"/>
        <scheme val="minor"/>
      </font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</dxfs>
  <tableStyles count="1" defaultTableStyle="TableStyleMedium2" defaultPivotStyle="PivotStyleLight16">
    <tableStyle name="Invisible" pivot="0" table="0" count="0" xr9:uid="{6ACE2030-33CF-4DF4-87D9-786D24887F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instrucciones" displayName="instrucciones" ref="A1:H19" totalsRowShown="0">
  <autoFilter ref="A1:H19" xr:uid="{00000000-0009-0000-0100-000016000000}"/>
  <sortState xmlns:xlrd2="http://schemas.microsoft.com/office/spreadsheetml/2017/richdata2" ref="A8:H12">
    <sortCondition ref="D2:D18" customList="NPS,Conexion,Desempeño,Bebida,SR%"/>
  </sortState>
  <tableColumns count="8">
    <tableColumn id="1" xr3:uid="{00000000-0010-0000-0000-000001000000}" name="Pilar"/>
    <tableColumn id="8" xr3:uid="{00000000-0010-0000-0000-000008000000}" name="Area"/>
    <tableColumn id="2" xr3:uid="{00000000-0010-0000-0000-000002000000}" name="Pestaña"/>
    <tableColumn id="3" xr3:uid="{00000000-0010-0000-0000-000003000000}" name="Indicador"/>
    <tableColumn id="4" xr3:uid="{00000000-0010-0000-0000-000004000000}" name="Ponderacion"/>
    <tableColumn id="5" xr3:uid="{00000000-0010-0000-0000-000005000000}" name="Instrucción Comentario"/>
    <tableColumn id="7" xr3:uid="{00000000-0010-0000-0000-000007000000}" name="Logica Selección Mes Multiple"/>
    <tableColumn id="6" xr3:uid="{00000000-0010-0000-0000-000006000000}" name="Logica YTD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DTAA" displayName="ADTAA" ref="A1:I356" totalsRowShown="0">
  <autoFilter ref="A1:I356" xr:uid="{00000000-0009-0000-0100-000002000000}"/>
  <tableColumns count="9">
    <tableColumn id="1" xr3:uid="{00000000-0010-0000-0100-000001000000}" name="CeCo" dataDxfId="144"/>
    <tableColumn id="2" xr3:uid="{00000000-0010-0000-0100-000002000000}" name="ene" dataDxfId="143"/>
    <tableColumn id="3" xr3:uid="{00000000-0010-0000-0100-000003000000}" name="feb" dataDxfId="142"/>
    <tableColumn id="4" xr3:uid="{00000000-0010-0000-0100-000004000000}" name="mar" dataDxfId="141"/>
    <tableColumn id="5" xr3:uid="{00000000-0010-0000-0100-000005000000}" name="abr" dataDxfId="140"/>
    <tableColumn id="6" xr3:uid="{00000000-0010-0000-0100-000006000000}" name="may" dataDxfId="139"/>
    <tableColumn id="7" xr3:uid="{00000000-0010-0000-0100-000007000000}" name="jun" dataDxfId="138"/>
    <tableColumn id="8" xr3:uid="{00000000-0010-0000-0100-000008000000}" name="jul" dataDxfId="137"/>
    <tableColumn id="9" xr3:uid="{00000000-0010-0000-0100-000009000000}" name="YTD" dataDxfId="136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A1:I354" totalsRowShown="0" dataDxfId="135">
  <autoFilter ref="A1:I354" xr:uid="{00000000-0009-0000-0100-000003000000}"/>
  <tableColumns count="9">
    <tableColumn id="1" xr3:uid="{00000000-0010-0000-0200-000001000000}" name="CeCo" dataDxfId="134"/>
    <tableColumn id="2" xr3:uid="{00000000-0010-0000-0200-000002000000}" name="ene" dataDxfId="133"/>
    <tableColumn id="3" xr3:uid="{00000000-0010-0000-0200-000003000000}" name="feb" dataDxfId="132"/>
    <tableColumn id="4" xr3:uid="{00000000-0010-0000-0200-000004000000}" name="mar" dataDxfId="131"/>
    <tableColumn id="5" xr3:uid="{00000000-0010-0000-0200-000005000000}" name="abr" dataDxfId="130"/>
    <tableColumn id="6" xr3:uid="{00000000-0010-0000-0200-000006000000}" name="may" dataDxfId="129"/>
    <tableColumn id="7" xr3:uid="{00000000-0010-0000-0200-000007000000}" name="jun" dataDxfId="128"/>
    <tableColumn id="8" xr3:uid="{00000000-0010-0000-0200-000008000000}" name="jul" dataDxfId="127"/>
    <tableColumn id="9" xr3:uid="{00000000-0010-0000-0200-000009000000}" name="YTD" dataDxfId="126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sppto" displayName="vsppto" ref="A1:I366" totalsRowShown="0">
  <autoFilter ref="A1:I366" xr:uid="{00000000-0009-0000-0100-000004000000}"/>
  <tableColumns count="9">
    <tableColumn id="1" xr3:uid="{00000000-0010-0000-0300-000001000000}" name="CeCo"/>
    <tableColumn id="2" xr3:uid="{00000000-0010-0000-0300-000002000000}" name="ene" dataDxfId="125"/>
    <tableColumn id="3" xr3:uid="{00000000-0010-0000-0300-000003000000}" name="feb" dataDxfId="124"/>
    <tableColumn id="4" xr3:uid="{00000000-0010-0000-0300-000004000000}" name="mar" dataDxfId="123"/>
    <tableColumn id="5" xr3:uid="{00000000-0010-0000-0300-000005000000}" name="abr" dataDxfId="122"/>
    <tableColumn id="6" xr3:uid="{00000000-0010-0000-0300-000006000000}" name="may" dataDxfId="121"/>
    <tableColumn id="7" xr3:uid="{00000000-0010-0000-0300-000007000000}" name="jun" dataDxfId="120"/>
    <tableColumn id="8" xr3:uid="{00000000-0010-0000-0300-000008000000}" name="jul" dataDxfId="119"/>
    <tableColumn id="9" xr3:uid="{00000000-0010-0000-0300-000009000000}" name="YTD" dataDxfId="118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TAA" displayName="ATAA" ref="A1:I366" totalsRowShown="0">
  <autoFilter ref="A1:I366" xr:uid="{00000000-0009-0000-0100-000005000000}"/>
  <tableColumns count="9">
    <tableColumn id="1" xr3:uid="{00000000-0010-0000-0400-000001000000}" name="CeCo"/>
    <tableColumn id="2" xr3:uid="{00000000-0010-0000-0400-000002000000}" name="ene" dataDxfId="117"/>
    <tableColumn id="3" xr3:uid="{00000000-0010-0000-0400-000003000000}" name="feb" dataDxfId="116"/>
    <tableColumn id="4" xr3:uid="{00000000-0010-0000-0400-000004000000}" name="mar" dataDxfId="115"/>
    <tableColumn id="5" xr3:uid="{00000000-0010-0000-0400-000005000000}" name="abr" dataDxfId="114"/>
    <tableColumn id="6" xr3:uid="{00000000-0010-0000-0400-000006000000}" name="may" dataDxfId="113"/>
    <tableColumn id="7" xr3:uid="{00000000-0010-0000-0400-000007000000}" name="jun" dataDxfId="112"/>
    <tableColumn id="8" xr3:uid="{00000000-0010-0000-0400-000008000000}" name="jul" dataDxfId="111"/>
    <tableColumn id="9" xr3:uid="{00000000-0010-0000-0400-000009000000}" name="YTD" dataDxfId="110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Gs" displayName="COGs" ref="A1:I366" totalsRowShown="0" dataDxfId="109">
  <autoFilter ref="A1:I366" xr:uid="{00000000-0009-0000-0100-000006000000}"/>
  <tableColumns count="9">
    <tableColumn id="1" xr3:uid="{00000000-0010-0000-0500-000001000000}" name="CeCo"/>
    <tableColumn id="2" xr3:uid="{00000000-0010-0000-0500-000002000000}" name="ene" dataDxfId="108"/>
    <tableColumn id="3" xr3:uid="{00000000-0010-0000-0500-000003000000}" name="feb" dataDxfId="107"/>
    <tableColumn id="4" xr3:uid="{00000000-0010-0000-0500-000004000000}" name="mar" dataDxfId="106"/>
    <tableColumn id="5" xr3:uid="{00000000-0010-0000-0500-000005000000}" name="abr" dataDxfId="105"/>
    <tableColumn id="6" xr3:uid="{00000000-0010-0000-0500-000006000000}" name="may" dataDxfId="104"/>
    <tableColumn id="7" xr3:uid="{00000000-0010-0000-0500-000007000000}" name="jun" dataDxfId="103"/>
    <tableColumn id="9" xr3:uid="{C03ED90A-93B5-4815-9DC8-2406530FACE5}" name="jul" dataDxfId="102" dataCellStyle="Porcentaje"/>
    <tableColumn id="8" xr3:uid="{00000000-0010-0000-0500-000008000000}" name="YTD" dataDxfId="101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7" displayName="Tabla7" ref="A1:I369" totalsRowShown="0" dataDxfId="100">
  <autoFilter ref="A1:I369" xr:uid="{00000000-0009-0000-0100-000007000000}"/>
  <tableColumns count="9">
    <tableColumn id="1" xr3:uid="{00000000-0010-0000-0600-000001000000}" name="CeCo"/>
    <tableColumn id="2" xr3:uid="{00000000-0010-0000-0600-000002000000}" name="ene" dataDxfId="99"/>
    <tableColumn id="3" xr3:uid="{00000000-0010-0000-0600-000003000000}" name="feb" dataDxfId="98"/>
    <tableColumn id="4" xr3:uid="{00000000-0010-0000-0600-000004000000}" name="mar" dataDxfId="97"/>
    <tableColumn id="5" xr3:uid="{00000000-0010-0000-0600-000005000000}" name="abr" dataDxfId="96"/>
    <tableColumn id="6" xr3:uid="{00000000-0010-0000-0600-000006000000}" name="may" dataDxfId="95"/>
    <tableColumn id="7" xr3:uid="{00000000-0010-0000-0600-000007000000}" name="jun" dataDxfId="94"/>
    <tableColumn id="9" xr3:uid="{00000000-0010-0000-0600-000009000000}" name="jul" dataDxfId="93"/>
    <tableColumn id="8" xr3:uid="{00000000-0010-0000-0600-000008000000}" name="YTD" dataDxfId="92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NPS" displayName="NPS" ref="A1:I373">
  <tableColumns count="9">
    <tableColumn id="1" xr3:uid="{00000000-0010-0000-0700-000001000000}" name="CeCo"/>
    <tableColumn id="2" xr3:uid="{00000000-0010-0000-0700-000002000000}" name="ene"/>
    <tableColumn id="3" xr3:uid="{00000000-0010-0000-0700-000003000000}" name="feb"/>
    <tableColumn id="4" xr3:uid="{00000000-0010-0000-0700-000004000000}" name="mar"/>
    <tableColumn id="5" xr3:uid="{00000000-0010-0000-0700-000005000000}" name="abr"/>
    <tableColumn id="6" xr3:uid="{00000000-0010-0000-0700-000006000000}" name="may"/>
    <tableColumn id="7" xr3:uid="{00000000-0010-0000-0700-000007000000}" name="jun"/>
    <tableColumn id="9" xr3:uid="{00000000-0010-0000-0700-000009000000}" name="jul"/>
    <tableColumn id="8" xr3:uid="{00000000-0010-0000-0700-000008000000}" name="YTD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Conexion" displayName="Conexion" ref="A1:I373" dataDxfId="91">
  <tableColumns count="9">
    <tableColumn id="1" xr3:uid="{00000000-0010-0000-0800-000001000000}" name="CeCo" dataDxfId="90"/>
    <tableColumn id="2" xr3:uid="{00000000-0010-0000-0800-000002000000}" name="ene" dataDxfId="89"/>
    <tableColumn id="3" xr3:uid="{00000000-0010-0000-0800-000003000000}" name="feb" dataDxfId="88"/>
    <tableColumn id="4" xr3:uid="{00000000-0010-0000-0800-000004000000}" name="mar" dataDxfId="87"/>
    <tableColumn id="5" xr3:uid="{00000000-0010-0000-0800-000005000000}" name="abr" dataDxfId="86"/>
    <tableColumn id="6" xr3:uid="{00000000-0010-0000-0800-000006000000}" name="may" dataDxfId="85"/>
    <tableColumn id="7" xr3:uid="{00000000-0010-0000-0800-000007000000}" name="jun" dataDxfId="84"/>
    <tableColumn id="9" xr3:uid="{00000000-0010-0000-0800-000009000000}" name="jul" dataDxfId="83"/>
    <tableColumn id="8" xr3:uid="{00000000-0010-0000-0800-000008000000}" name="YTD" dataDxfId="82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Desempeño" displayName="Desempeño" ref="A1:I373" dataDxfId="81">
  <tableColumns count="9">
    <tableColumn id="1" xr3:uid="{00000000-0010-0000-0900-000001000000}" name="CeCo" dataDxfId="80"/>
    <tableColumn id="2" xr3:uid="{00000000-0010-0000-0900-000002000000}" name="ene" dataDxfId="79"/>
    <tableColumn id="3" xr3:uid="{00000000-0010-0000-0900-000003000000}" name="feb" dataDxfId="78"/>
    <tableColumn id="4" xr3:uid="{00000000-0010-0000-0900-000004000000}" name="mar" dataDxfId="77"/>
    <tableColumn id="5" xr3:uid="{00000000-0010-0000-0900-000005000000}" name="abr" dataDxfId="76"/>
    <tableColumn id="6" xr3:uid="{00000000-0010-0000-0900-000006000000}" name="may" dataDxfId="75"/>
    <tableColumn id="7" xr3:uid="{00000000-0010-0000-0900-000007000000}" name="jun" dataDxfId="74"/>
    <tableColumn id="9" xr3:uid="{00000000-0010-0000-0900-000009000000}" name="jul" dataDxfId="73"/>
    <tableColumn id="8" xr3:uid="{00000000-0010-0000-0900-000008000000}" name="YTD" dataDxfId="72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Bebida" displayName="Bebida" ref="A1:I373" dataDxfId="71">
  <tableColumns count="9">
    <tableColumn id="1" xr3:uid="{00000000-0010-0000-0A00-000001000000}" name="CeCo" dataDxfId="70"/>
    <tableColumn id="2" xr3:uid="{00000000-0010-0000-0A00-000002000000}" name="ene" dataDxfId="69"/>
    <tableColumn id="3" xr3:uid="{00000000-0010-0000-0A00-000003000000}" name="feb" dataDxfId="68"/>
    <tableColumn id="4" xr3:uid="{00000000-0010-0000-0A00-000004000000}" name="mar" dataDxfId="67"/>
    <tableColumn id="5" xr3:uid="{00000000-0010-0000-0A00-000005000000}" name="abr" dataDxfId="66"/>
    <tableColumn id="6" xr3:uid="{00000000-0010-0000-0A00-000006000000}" name="may" dataDxfId="65"/>
    <tableColumn id="7" xr3:uid="{00000000-0010-0000-0A00-000007000000}" name="jun" dataDxfId="64"/>
    <tableColumn id="9" xr3:uid="{00000000-0010-0000-0A00-000009000000}" name="jul" dataDxfId="63"/>
    <tableColumn id="8" xr3:uid="{00000000-0010-0000-0A00-000008000000}" name="YTD" dataDxfId="62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B000000}" name="Bebida2" displayName="Bebida2" ref="A1:I364" dataDxfId="61">
  <autoFilter ref="A1:I364" xr:uid="{00000000-000C-0000-FFFF-FFFF0B000000}"/>
  <tableColumns count="9">
    <tableColumn id="1" xr3:uid="{00000000-0010-0000-0B00-000001000000}" name="CeCo" dataDxfId="60"/>
    <tableColumn id="2" xr3:uid="{00000000-0010-0000-0B00-000002000000}" name="ene" dataDxfId="59"/>
    <tableColumn id="3" xr3:uid="{00000000-0010-0000-0B00-000003000000}" name="feb" dataDxfId="58"/>
    <tableColumn id="4" xr3:uid="{00000000-0010-0000-0B00-000004000000}" name="mar" dataDxfId="57"/>
    <tableColumn id="5" xr3:uid="{00000000-0010-0000-0B00-000005000000}" name="abr" dataDxfId="56"/>
    <tableColumn id="6" xr3:uid="{00000000-0010-0000-0B00-000006000000}" name="may" dataDxfId="55"/>
    <tableColumn id="7" xr3:uid="{00000000-0010-0000-0B00-000007000000}" name="jun" dataDxfId="54"/>
    <tableColumn id="9" xr3:uid="{B523E961-E6C0-487F-98E8-F3A02F4F87EE}" name="jul" dataDxfId="0" dataCellStyle="Normal 2"/>
    <tableColumn id="8" xr3:uid="{00000000-0010-0000-0B00-000008000000}" name="YTD" dataDxfId="53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C000000}" name="Bebida29" displayName="Bebida29" ref="A1:H373" dataDxfId="52">
  <tableColumns count="8">
    <tableColumn id="1" xr3:uid="{00000000-0010-0000-0C00-000001000000}" name="CeCo" dataDxfId="51"/>
    <tableColumn id="2" xr3:uid="{00000000-0010-0000-0C00-000002000000}" name="ene" dataDxfId="50"/>
    <tableColumn id="3" xr3:uid="{00000000-0010-0000-0C00-000003000000}" name="feb" dataDxfId="49"/>
    <tableColumn id="4" xr3:uid="{00000000-0010-0000-0C00-000004000000}" name="mar" dataDxfId="48"/>
    <tableColumn id="5" xr3:uid="{00000000-0010-0000-0C00-000005000000}" name="abr" dataDxfId="47"/>
    <tableColumn id="6" xr3:uid="{00000000-0010-0000-0C00-000006000000}" name="may" dataDxfId="46"/>
    <tableColumn id="7" xr3:uid="{00000000-0010-0000-0C00-000007000000}" name="jun" dataDxfId="45"/>
    <tableColumn id="8" xr3:uid="{00000000-0010-0000-0C00-000008000000}" name="jul" dataDxfId="44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Tabla15" displayName="Tabla15" ref="A1:H373" totalsRowShown="0">
  <autoFilter ref="A1:H373" xr:uid="{00000000-0009-0000-0100-00000F000000}"/>
  <tableColumns count="8">
    <tableColumn id="1" xr3:uid="{00000000-0010-0000-0D00-000001000000}" name="CeCo"/>
    <tableColumn id="2" xr3:uid="{00000000-0010-0000-0D00-000002000000}" name="ene"/>
    <tableColumn id="3" xr3:uid="{00000000-0010-0000-0D00-000003000000}" name="feb"/>
    <tableColumn id="4" xr3:uid="{00000000-0010-0000-0D00-000004000000}" name="mar"/>
    <tableColumn id="5" xr3:uid="{00000000-0010-0000-0D00-000005000000}" name="abr"/>
    <tableColumn id="6" xr3:uid="{00000000-0010-0000-0D00-000006000000}" name="may"/>
    <tableColumn id="7" xr3:uid="{00000000-0010-0000-0D00-000007000000}" name="jun"/>
    <tableColumn id="8" xr3:uid="{00000000-0010-0000-0D00-000008000000}" name="jul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E000000}" name="Bajas" displayName="Bajas" ref="A1:H373" totalsRowShown="0">
  <autoFilter ref="A1:H373" xr:uid="{00000000-0009-0000-0100-00000D000000}"/>
  <tableColumns count="8">
    <tableColumn id="1" xr3:uid="{00000000-0010-0000-0E00-000001000000}" name="CeCo"/>
    <tableColumn id="2" xr3:uid="{00000000-0010-0000-0E00-000002000000}" name="ene"/>
    <tableColumn id="3" xr3:uid="{00000000-0010-0000-0E00-000003000000}" name="feb"/>
    <tableColumn id="4" xr3:uid="{00000000-0010-0000-0E00-000004000000}" name="mar"/>
    <tableColumn id="5" xr3:uid="{00000000-0010-0000-0E00-000005000000}" name="abr"/>
    <tableColumn id="6" xr3:uid="{00000000-0010-0000-0E00-000006000000}" name="may"/>
    <tableColumn id="7" xr3:uid="{00000000-0010-0000-0E00-000007000000}" name="jun"/>
    <tableColumn id="8" xr3:uid="{00000000-0010-0000-0E00-000008000000}" name="jul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Estabilidad12M" displayName="Estabilidad12M" ref="A1:H367" dataDxfId="43">
  <autoFilter ref="A1:H367" xr:uid="{00000000-0009-0000-0100-000010000000}"/>
  <tableColumns count="8">
    <tableColumn id="1" xr3:uid="{00000000-0010-0000-0F00-000001000000}" name="CeCo" dataDxfId="42"/>
    <tableColumn id="2" xr3:uid="{00000000-0010-0000-0F00-000002000000}" name="ene" dataDxfId="41"/>
    <tableColumn id="3" xr3:uid="{00000000-0010-0000-0F00-000003000000}" name="feb" dataDxfId="40"/>
    <tableColumn id="4" xr3:uid="{00000000-0010-0000-0F00-000004000000}" name="mar" dataDxfId="39"/>
    <tableColumn id="5" xr3:uid="{00000000-0010-0000-0F00-000005000000}" name="abr" dataDxfId="38"/>
    <tableColumn id="6" xr3:uid="{00000000-0010-0000-0F00-000006000000}" name="may" dataDxfId="37"/>
    <tableColumn id="7" xr3:uid="{00000000-0010-0000-0F00-000007000000}" name="jun" dataDxfId="36"/>
    <tableColumn id="8" xr3:uid="{00000000-0010-0000-0F00-000008000000}" name="jul" dataDxfId="35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Barista" displayName="Barista" ref="A1:H373" dataDxfId="34">
  <autoFilter ref="A1:H373" xr:uid="{00000000-0009-0000-0100-000013000000}"/>
  <tableColumns count="8">
    <tableColumn id="1" xr3:uid="{00000000-0010-0000-1000-000001000000}" name="CeCo" dataDxfId="33"/>
    <tableColumn id="2" xr3:uid="{00000000-0010-0000-1000-000002000000}" name="ene" dataDxfId="32"/>
    <tableColumn id="3" xr3:uid="{00000000-0010-0000-1000-000003000000}" name="feb" dataDxfId="31"/>
    <tableColumn id="4" xr3:uid="{00000000-0010-0000-1000-000004000000}" name="mar" dataDxfId="30"/>
    <tableColumn id="5" xr3:uid="{00000000-0010-0000-1000-000005000000}" name="abr" dataDxfId="29"/>
    <tableColumn id="6" xr3:uid="{00000000-0010-0000-1000-000006000000}" name="may" dataDxfId="28"/>
    <tableColumn id="7" xr3:uid="{00000000-0010-0000-1000-000007000000}" name="jun" dataDxfId="27"/>
    <tableColumn id="8" xr3:uid="{00000000-0010-0000-1000-000008000000}" name="jul" dataDxfId="26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Supervisor" displayName="Supervisor" ref="A1:H373" dataDxfId="25">
  <autoFilter ref="A1:H373" xr:uid="{00000000-0009-0000-0100-000014000000}"/>
  <tableColumns count="8">
    <tableColumn id="1" xr3:uid="{00000000-0010-0000-1100-000001000000}" name="CeCo" dataDxfId="24"/>
    <tableColumn id="2" xr3:uid="{00000000-0010-0000-1100-000002000000}" name="ene" dataDxfId="23"/>
    <tableColumn id="3" xr3:uid="{00000000-0010-0000-1100-000003000000}" name="feb" dataDxfId="22"/>
    <tableColumn id="4" xr3:uid="{00000000-0010-0000-1100-000004000000}" name="mar" dataDxfId="21"/>
    <tableColumn id="5" xr3:uid="{00000000-0010-0000-1100-000005000000}" name="abr" dataDxfId="20"/>
    <tableColumn id="6" xr3:uid="{00000000-0010-0000-1100-000006000000}" name="may" dataDxfId="19"/>
    <tableColumn id="7" xr3:uid="{00000000-0010-0000-1100-000007000000}" name="jun" dataDxfId="18"/>
    <tableColumn id="8" xr3:uid="{00000000-0010-0000-1100-000008000000}" name="jul" dataDxfId="17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2000000}" name="Supervisor22" displayName="Supervisor22" ref="A1:H373" dataDxfId="16">
  <autoFilter ref="A1:H373" xr:uid="{00000000-0009-0000-0100-000015000000}"/>
  <tableColumns count="8">
    <tableColumn id="1" xr3:uid="{00000000-0010-0000-1200-000001000000}" name="CeCo" dataDxfId="15"/>
    <tableColumn id="2" xr3:uid="{00000000-0010-0000-1200-000002000000}" name="ene" dataDxfId="14"/>
    <tableColumn id="3" xr3:uid="{00000000-0010-0000-1200-000003000000}" name="feb" dataDxfId="13"/>
    <tableColumn id="4" xr3:uid="{00000000-0010-0000-1200-000004000000}" name="mar" dataDxfId="12"/>
    <tableColumn id="5" xr3:uid="{00000000-0010-0000-1200-000005000000}" name="abr" dataDxfId="11"/>
    <tableColumn id="6" xr3:uid="{00000000-0010-0000-1200-000006000000}" name="may" dataDxfId="10"/>
    <tableColumn id="7" xr3:uid="{00000000-0010-0000-1200-000007000000}" name="jun" dataDxfId="9"/>
    <tableColumn id="8" xr3:uid="{00000000-0010-0000-1200-000008000000}" name="jul" dataDxfId="8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3"/>
  <sheetViews>
    <sheetView workbookViewId="0">
      <selection activeCell="H8" sqref="H8"/>
    </sheetView>
  </sheetViews>
  <sheetFormatPr baseColWidth="10" defaultColWidth="10.7265625" defaultRowHeight="14.5"/>
  <cols>
    <col min="1" max="1" width="8.7265625" customWidth="1"/>
    <col min="2" max="2" width="28.36328125" customWidth="1"/>
    <col min="3" max="3" width="20.08984375" customWidth="1"/>
    <col min="4" max="4" width="39.26953125" customWidth="1"/>
    <col min="5" max="5" width="12.81640625" customWidth="1"/>
    <col min="6" max="6" width="11.90625" customWidth="1"/>
  </cols>
  <sheetData>
    <row r="1" spans="1:6" ht="28">
      <c r="A1" s="1" t="s">
        <v>60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s="30">
        <v>38101</v>
      </c>
      <c r="B2" s="2" t="s">
        <v>74</v>
      </c>
      <c r="C2" s="2" t="s">
        <v>75</v>
      </c>
      <c r="D2" s="2" t="s">
        <v>532</v>
      </c>
      <c r="E2" s="46">
        <v>37505</v>
      </c>
      <c r="F2" s="2" t="s">
        <v>77</v>
      </c>
    </row>
    <row r="3" spans="1:6">
      <c r="A3" s="30">
        <v>38103</v>
      </c>
      <c r="B3" s="2" t="s">
        <v>78</v>
      </c>
      <c r="C3" s="2" t="s">
        <v>79</v>
      </c>
      <c r="D3" s="2" t="s">
        <v>80</v>
      </c>
      <c r="E3" s="46">
        <v>37571</v>
      </c>
      <c r="F3" s="2" t="s">
        <v>77</v>
      </c>
    </row>
    <row r="4" spans="1:6">
      <c r="A4" s="30">
        <v>38104</v>
      </c>
      <c r="B4" s="2" t="s">
        <v>81</v>
      </c>
      <c r="C4" s="2" t="s">
        <v>79</v>
      </c>
      <c r="D4" s="2" t="s">
        <v>80</v>
      </c>
      <c r="E4" s="46" t="s">
        <v>82</v>
      </c>
      <c r="F4" s="2" t="s">
        <v>77</v>
      </c>
    </row>
    <row r="5" spans="1:6">
      <c r="A5" s="30">
        <v>38106</v>
      </c>
      <c r="B5" s="2" t="s">
        <v>83</v>
      </c>
      <c r="C5" s="2" t="s">
        <v>79</v>
      </c>
      <c r="D5" s="2" t="s">
        <v>80</v>
      </c>
      <c r="E5" s="46" t="s">
        <v>84</v>
      </c>
      <c r="F5" s="2" t="s">
        <v>77</v>
      </c>
    </row>
    <row r="6" spans="1:6">
      <c r="A6" s="30">
        <v>38107</v>
      </c>
      <c r="B6" s="2" t="s">
        <v>85</v>
      </c>
      <c r="C6" s="2" t="s">
        <v>86</v>
      </c>
      <c r="D6" s="2" t="s">
        <v>87</v>
      </c>
      <c r="E6" s="46">
        <v>37698</v>
      </c>
      <c r="F6" s="2" t="s">
        <v>77</v>
      </c>
    </row>
    <row r="7" spans="1:6">
      <c r="A7" s="30">
        <v>38108</v>
      </c>
      <c r="B7" s="2" t="s">
        <v>88</v>
      </c>
      <c r="C7" s="2" t="s">
        <v>75</v>
      </c>
      <c r="D7" s="2" t="s">
        <v>89</v>
      </c>
      <c r="E7" s="46">
        <v>37705</v>
      </c>
      <c r="F7" s="2" t="s">
        <v>77</v>
      </c>
    </row>
    <row r="8" spans="1:6">
      <c r="A8" s="30">
        <v>38109</v>
      </c>
      <c r="B8" s="2" t="s">
        <v>90</v>
      </c>
      <c r="C8" s="2" t="s">
        <v>75</v>
      </c>
      <c r="D8" s="2" t="s">
        <v>91</v>
      </c>
      <c r="E8" s="46">
        <v>37771</v>
      </c>
      <c r="F8" s="2" t="s">
        <v>77</v>
      </c>
    </row>
    <row r="9" spans="1:6">
      <c r="A9" s="30">
        <v>38110</v>
      </c>
      <c r="B9" s="2" t="s">
        <v>92</v>
      </c>
      <c r="C9" s="2" t="s">
        <v>75</v>
      </c>
      <c r="D9" s="2" t="s">
        <v>89</v>
      </c>
      <c r="E9" s="46">
        <v>37806</v>
      </c>
      <c r="F9" s="2" t="s">
        <v>77</v>
      </c>
    </row>
    <row r="10" spans="1:6">
      <c r="A10" s="30">
        <v>38111</v>
      </c>
      <c r="B10" s="2" t="s">
        <v>502</v>
      </c>
      <c r="C10" s="2" t="s">
        <v>75</v>
      </c>
      <c r="D10" s="2" t="s">
        <v>93</v>
      </c>
      <c r="E10" s="46">
        <v>37813</v>
      </c>
      <c r="F10" s="2" t="s">
        <v>77</v>
      </c>
    </row>
    <row r="11" spans="1:6">
      <c r="A11" s="30">
        <v>38112</v>
      </c>
      <c r="B11" s="2" t="s">
        <v>94</v>
      </c>
      <c r="C11" s="2" t="s">
        <v>79</v>
      </c>
      <c r="D11" s="2" t="s">
        <v>80</v>
      </c>
      <c r="E11" s="46" t="s">
        <v>95</v>
      </c>
      <c r="F11" s="2" t="s">
        <v>77</v>
      </c>
    </row>
    <row r="12" spans="1:6">
      <c r="A12" s="30">
        <v>38113</v>
      </c>
      <c r="B12" s="2" t="s">
        <v>96</v>
      </c>
      <c r="C12" s="2" t="s">
        <v>86</v>
      </c>
      <c r="D12" s="2" t="s">
        <v>97</v>
      </c>
      <c r="E12" s="46">
        <v>37833</v>
      </c>
      <c r="F12" s="2" t="s">
        <v>77</v>
      </c>
    </row>
    <row r="13" spans="1:6">
      <c r="A13" s="30">
        <v>38114</v>
      </c>
      <c r="B13" s="2" t="s">
        <v>98</v>
      </c>
      <c r="C13" s="2" t="s">
        <v>86</v>
      </c>
      <c r="D13" s="2" t="s">
        <v>99</v>
      </c>
      <c r="E13" s="46">
        <v>37841</v>
      </c>
      <c r="F13" s="2" t="s">
        <v>77</v>
      </c>
    </row>
    <row r="14" spans="1:6">
      <c r="A14" s="30">
        <v>38115</v>
      </c>
      <c r="B14" s="2" t="s">
        <v>100</v>
      </c>
      <c r="C14" s="2" t="s">
        <v>101</v>
      </c>
      <c r="D14" s="2" t="s">
        <v>102</v>
      </c>
      <c r="E14" s="46">
        <v>37848</v>
      </c>
      <c r="F14" s="2" t="s">
        <v>77</v>
      </c>
    </row>
    <row r="15" spans="1:6">
      <c r="A15" s="30">
        <v>38116</v>
      </c>
      <c r="B15" s="2" t="s">
        <v>103</v>
      </c>
      <c r="C15" s="2" t="s">
        <v>86</v>
      </c>
      <c r="D15" s="2" t="s">
        <v>87</v>
      </c>
      <c r="E15" s="46">
        <v>37891</v>
      </c>
      <c r="F15" s="2" t="s">
        <v>77</v>
      </c>
    </row>
    <row r="16" spans="1:6">
      <c r="A16" s="30">
        <v>38117</v>
      </c>
      <c r="B16" s="2" t="s">
        <v>503</v>
      </c>
      <c r="C16" s="2" t="s">
        <v>101</v>
      </c>
      <c r="D16" s="2" t="s">
        <v>104</v>
      </c>
      <c r="E16" s="46">
        <v>37892</v>
      </c>
      <c r="F16" s="2" t="s">
        <v>77</v>
      </c>
    </row>
    <row r="17" spans="1:6">
      <c r="A17" s="30">
        <v>38118</v>
      </c>
      <c r="B17" s="2" t="s">
        <v>105</v>
      </c>
      <c r="C17" s="2" t="s">
        <v>75</v>
      </c>
      <c r="D17" s="2" t="s">
        <v>93</v>
      </c>
      <c r="E17" s="46">
        <v>37924</v>
      </c>
      <c r="F17" s="2" t="s">
        <v>77</v>
      </c>
    </row>
    <row r="18" spans="1:6">
      <c r="A18" s="30">
        <v>38119</v>
      </c>
      <c r="B18" s="2" t="s">
        <v>504</v>
      </c>
      <c r="C18" s="2" t="s">
        <v>101</v>
      </c>
      <c r="D18" s="2" t="s">
        <v>102</v>
      </c>
      <c r="E18" s="46">
        <v>37925</v>
      </c>
      <c r="F18" s="2" t="s">
        <v>77</v>
      </c>
    </row>
    <row r="19" spans="1:6">
      <c r="A19" s="30">
        <v>38121</v>
      </c>
      <c r="B19" s="2" t="s">
        <v>106</v>
      </c>
      <c r="C19" s="2" t="s">
        <v>79</v>
      </c>
      <c r="D19" s="2" t="s">
        <v>107</v>
      </c>
      <c r="E19" s="46" t="s">
        <v>108</v>
      </c>
      <c r="F19" s="2" t="s">
        <v>77</v>
      </c>
    </row>
    <row r="20" spans="1:6">
      <c r="A20" s="30">
        <v>38122</v>
      </c>
      <c r="B20" s="2" t="s">
        <v>109</v>
      </c>
      <c r="C20" s="2" t="s">
        <v>79</v>
      </c>
      <c r="D20" s="2" t="s">
        <v>533</v>
      </c>
      <c r="E20" s="46" t="s">
        <v>110</v>
      </c>
      <c r="F20" s="2" t="s">
        <v>77</v>
      </c>
    </row>
    <row r="21" spans="1:6">
      <c r="A21" s="30">
        <v>38123</v>
      </c>
      <c r="B21" s="2" t="s">
        <v>111</v>
      </c>
      <c r="C21" s="2" t="s">
        <v>75</v>
      </c>
      <c r="D21" s="2" t="s">
        <v>112</v>
      </c>
      <c r="E21" s="46">
        <v>38008</v>
      </c>
      <c r="F21" s="2" t="s">
        <v>77</v>
      </c>
    </row>
    <row r="22" spans="1:6">
      <c r="A22" s="30">
        <v>38124</v>
      </c>
      <c r="B22" s="2" t="s">
        <v>113</v>
      </c>
      <c r="C22" s="2" t="s">
        <v>86</v>
      </c>
      <c r="D22" s="2" t="s">
        <v>87</v>
      </c>
      <c r="E22" s="46">
        <v>38036</v>
      </c>
      <c r="F22" s="2" t="s">
        <v>77</v>
      </c>
    </row>
    <row r="23" spans="1:6">
      <c r="A23" s="30">
        <v>38126</v>
      </c>
      <c r="B23" s="2" t="s">
        <v>114</v>
      </c>
      <c r="C23" s="2" t="s">
        <v>79</v>
      </c>
      <c r="D23" s="2" t="s">
        <v>115</v>
      </c>
      <c r="E23" s="46">
        <v>38058</v>
      </c>
      <c r="F23" s="2" t="s">
        <v>77</v>
      </c>
    </row>
    <row r="24" spans="1:6">
      <c r="A24" s="30">
        <v>38128</v>
      </c>
      <c r="B24" s="2" t="s">
        <v>505</v>
      </c>
      <c r="C24" s="2" t="s">
        <v>75</v>
      </c>
      <c r="D24" s="2" t="s">
        <v>89</v>
      </c>
      <c r="E24" s="46">
        <v>38163</v>
      </c>
      <c r="F24" s="2" t="s">
        <v>77</v>
      </c>
    </row>
    <row r="25" spans="1:6">
      <c r="A25" s="30">
        <v>38129</v>
      </c>
      <c r="B25" s="2" t="s">
        <v>116</v>
      </c>
      <c r="C25" s="2" t="s">
        <v>86</v>
      </c>
      <c r="D25" s="2" t="s">
        <v>87</v>
      </c>
      <c r="E25" s="46">
        <v>38210</v>
      </c>
      <c r="F25" s="2" t="s">
        <v>77</v>
      </c>
    </row>
    <row r="26" spans="1:6">
      <c r="A26" s="30">
        <v>38131</v>
      </c>
      <c r="B26" s="2" t="s">
        <v>117</v>
      </c>
      <c r="C26" s="2" t="s">
        <v>86</v>
      </c>
      <c r="D26" s="2" t="s">
        <v>118</v>
      </c>
      <c r="E26" s="46">
        <v>38244</v>
      </c>
      <c r="F26" s="2" t="s">
        <v>77</v>
      </c>
    </row>
    <row r="27" spans="1:6">
      <c r="A27" s="30">
        <v>38134</v>
      </c>
      <c r="B27" s="2" t="s">
        <v>119</v>
      </c>
      <c r="C27" s="2" t="s">
        <v>86</v>
      </c>
      <c r="D27" s="2" t="s">
        <v>120</v>
      </c>
      <c r="E27" s="46">
        <v>38310</v>
      </c>
      <c r="F27" s="2" t="s">
        <v>121</v>
      </c>
    </row>
    <row r="28" spans="1:6">
      <c r="A28" s="30">
        <v>38136</v>
      </c>
      <c r="B28" s="2" t="s">
        <v>122</v>
      </c>
      <c r="C28" s="2" t="s">
        <v>101</v>
      </c>
      <c r="D28" s="2" t="s">
        <v>123</v>
      </c>
      <c r="E28" s="46">
        <v>38330</v>
      </c>
      <c r="F28" s="2" t="s">
        <v>77</v>
      </c>
    </row>
    <row r="29" spans="1:6">
      <c r="A29" s="30">
        <v>38138</v>
      </c>
      <c r="B29" s="2" t="s">
        <v>124</v>
      </c>
      <c r="C29" s="2" t="s">
        <v>79</v>
      </c>
      <c r="D29" s="2" t="s">
        <v>76</v>
      </c>
      <c r="E29" s="46" t="s">
        <v>125</v>
      </c>
      <c r="F29" s="2" t="s">
        <v>77</v>
      </c>
    </row>
    <row r="30" spans="1:6">
      <c r="A30" s="30">
        <v>38139</v>
      </c>
      <c r="B30" s="2" t="s">
        <v>126</v>
      </c>
      <c r="C30" s="2" t="s">
        <v>86</v>
      </c>
      <c r="D30" s="2" t="s">
        <v>97</v>
      </c>
      <c r="E30" s="46">
        <v>38338</v>
      </c>
      <c r="F30" s="2" t="s">
        <v>531</v>
      </c>
    </row>
    <row r="31" spans="1:6">
      <c r="A31" s="30">
        <v>38141</v>
      </c>
      <c r="B31" s="2" t="s">
        <v>506</v>
      </c>
      <c r="C31" s="2" t="s">
        <v>79</v>
      </c>
      <c r="D31" s="2" t="s">
        <v>76</v>
      </c>
      <c r="E31" s="46" t="s">
        <v>125</v>
      </c>
      <c r="F31" s="2" t="s">
        <v>77</v>
      </c>
    </row>
    <row r="32" spans="1:6">
      <c r="A32" s="30">
        <v>38142</v>
      </c>
      <c r="B32" s="2" t="s">
        <v>127</v>
      </c>
      <c r="C32" s="2" t="s">
        <v>101</v>
      </c>
      <c r="D32" s="2" t="s">
        <v>102</v>
      </c>
      <c r="E32" s="46">
        <v>38338</v>
      </c>
      <c r="F32" s="2" t="s">
        <v>77</v>
      </c>
    </row>
    <row r="33" spans="1:6">
      <c r="A33" s="30">
        <v>38148</v>
      </c>
      <c r="B33" s="2" t="s">
        <v>128</v>
      </c>
      <c r="C33" s="2" t="s">
        <v>79</v>
      </c>
      <c r="D33" s="2" t="s">
        <v>533</v>
      </c>
      <c r="E33" s="46" t="s">
        <v>129</v>
      </c>
      <c r="F33" s="2" t="s">
        <v>77</v>
      </c>
    </row>
    <row r="34" spans="1:6">
      <c r="A34" s="30">
        <v>38149</v>
      </c>
      <c r="B34" s="2" t="s">
        <v>130</v>
      </c>
      <c r="C34" s="2" t="s">
        <v>101</v>
      </c>
      <c r="D34" s="2" t="s">
        <v>102</v>
      </c>
      <c r="E34" s="46">
        <v>38442</v>
      </c>
      <c r="F34" s="2" t="s">
        <v>77</v>
      </c>
    </row>
    <row r="35" spans="1:6">
      <c r="A35" s="30">
        <v>38150</v>
      </c>
      <c r="B35" s="2" t="s">
        <v>131</v>
      </c>
      <c r="C35" s="2" t="s">
        <v>79</v>
      </c>
      <c r="D35" s="2" t="s">
        <v>533</v>
      </c>
      <c r="E35" s="46" t="s">
        <v>132</v>
      </c>
      <c r="F35" s="2" t="s">
        <v>77</v>
      </c>
    </row>
    <row r="36" spans="1:6">
      <c r="A36" s="30">
        <v>38151</v>
      </c>
      <c r="B36" s="2" t="s">
        <v>133</v>
      </c>
      <c r="C36" s="2" t="s">
        <v>75</v>
      </c>
      <c r="D36" s="2" t="s">
        <v>134</v>
      </c>
      <c r="E36" s="46">
        <v>38462</v>
      </c>
      <c r="F36" s="2" t="s">
        <v>531</v>
      </c>
    </row>
    <row r="37" spans="1:6">
      <c r="A37" s="30">
        <v>38152</v>
      </c>
      <c r="B37" s="2" t="s">
        <v>135</v>
      </c>
      <c r="C37" s="2" t="s">
        <v>86</v>
      </c>
      <c r="D37" s="2" t="s">
        <v>97</v>
      </c>
      <c r="E37" s="46">
        <v>38490</v>
      </c>
      <c r="F37" s="2" t="s">
        <v>77</v>
      </c>
    </row>
    <row r="38" spans="1:6">
      <c r="A38" s="30">
        <v>38155</v>
      </c>
      <c r="B38" s="2" t="s">
        <v>136</v>
      </c>
      <c r="C38" s="2" t="s">
        <v>75</v>
      </c>
      <c r="D38" s="2" t="s">
        <v>112</v>
      </c>
      <c r="E38" s="46">
        <v>38533</v>
      </c>
      <c r="F38" s="2" t="s">
        <v>77</v>
      </c>
    </row>
    <row r="39" spans="1:6">
      <c r="A39" s="30">
        <v>38158</v>
      </c>
      <c r="B39" s="2" t="s">
        <v>137</v>
      </c>
      <c r="C39" s="2" t="s">
        <v>79</v>
      </c>
      <c r="D39" s="2" t="s">
        <v>138</v>
      </c>
      <c r="E39" s="46" t="s">
        <v>139</v>
      </c>
      <c r="F39" s="2" t="s">
        <v>77</v>
      </c>
    </row>
    <row r="40" spans="1:6">
      <c r="A40" s="30">
        <v>38166</v>
      </c>
      <c r="B40" s="2" t="s">
        <v>140</v>
      </c>
      <c r="C40" s="2" t="s">
        <v>79</v>
      </c>
      <c r="D40" s="2" t="s">
        <v>138</v>
      </c>
      <c r="E40" s="46">
        <v>38544</v>
      </c>
      <c r="F40" s="2" t="s">
        <v>77</v>
      </c>
    </row>
    <row r="41" spans="1:6">
      <c r="A41" s="30">
        <v>38167</v>
      </c>
      <c r="B41" s="2" t="s">
        <v>141</v>
      </c>
      <c r="C41" s="2" t="s">
        <v>75</v>
      </c>
      <c r="D41" s="2" t="s">
        <v>134</v>
      </c>
      <c r="E41" s="46">
        <v>38664</v>
      </c>
      <c r="F41" s="2" t="s">
        <v>77</v>
      </c>
    </row>
    <row r="42" spans="1:6">
      <c r="A42" s="30">
        <v>38169</v>
      </c>
      <c r="B42" s="2" t="s">
        <v>142</v>
      </c>
      <c r="C42" s="2" t="s">
        <v>86</v>
      </c>
      <c r="D42" s="2" t="s">
        <v>87</v>
      </c>
      <c r="E42" s="46">
        <v>38693</v>
      </c>
      <c r="F42" s="2" t="s">
        <v>77</v>
      </c>
    </row>
    <row r="43" spans="1:6">
      <c r="A43" s="30">
        <v>38171</v>
      </c>
      <c r="B43" s="2" t="s">
        <v>143</v>
      </c>
      <c r="C43" s="2" t="s">
        <v>75</v>
      </c>
      <c r="D43" s="2" t="s">
        <v>134</v>
      </c>
      <c r="E43" s="46">
        <v>38701</v>
      </c>
      <c r="F43" s="2" t="s">
        <v>531</v>
      </c>
    </row>
    <row r="44" spans="1:6">
      <c r="A44" s="30">
        <v>38172</v>
      </c>
      <c r="B44" s="2" t="s">
        <v>144</v>
      </c>
      <c r="C44" s="2" t="s">
        <v>86</v>
      </c>
      <c r="D44" s="2" t="s">
        <v>118</v>
      </c>
      <c r="E44" s="46">
        <v>38702</v>
      </c>
      <c r="F44" s="2" t="s">
        <v>77</v>
      </c>
    </row>
    <row r="45" spans="1:6">
      <c r="A45" s="30">
        <v>38173</v>
      </c>
      <c r="B45" s="2" t="s">
        <v>145</v>
      </c>
      <c r="C45" s="2" t="s">
        <v>75</v>
      </c>
      <c r="D45" s="2" t="s">
        <v>91</v>
      </c>
      <c r="E45" s="46">
        <v>38702</v>
      </c>
      <c r="F45" s="2" t="s">
        <v>531</v>
      </c>
    </row>
    <row r="46" spans="1:6">
      <c r="A46" s="30">
        <v>38176</v>
      </c>
      <c r="B46" s="2" t="s">
        <v>146</v>
      </c>
      <c r="C46" s="2" t="s">
        <v>101</v>
      </c>
      <c r="D46" s="2" t="s">
        <v>104</v>
      </c>
      <c r="E46" s="46">
        <v>44704</v>
      </c>
      <c r="F46" s="2" t="s">
        <v>121</v>
      </c>
    </row>
    <row r="47" spans="1:6">
      <c r="A47" s="30">
        <v>38179</v>
      </c>
      <c r="B47" s="2" t="s">
        <v>147</v>
      </c>
      <c r="C47" s="2" t="s">
        <v>79</v>
      </c>
      <c r="D47" s="2" t="s">
        <v>115</v>
      </c>
      <c r="E47" s="46" t="s">
        <v>148</v>
      </c>
      <c r="F47" s="2" t="s">
        <v>531</v>
      </c>
    </row>
    <row r="48" spans="1:6">
      <c r="A48" s="30">
        <v>38182</v>
      </c>
      <c r="B48" s="2" t="s">
        <v>149</v>
      </c>
      <c r="C48" s="2" t="s">
        <v>75</v>
      </c>
      <c r="D48" s="2" t="s">
        <v>134</v>
      </c>
      <c r="E48" s="46">
        <v>38820</v>
      </c>
      <c r="F48" s="2" t="s">
        <v>531</v>
      </c>
    </row>
    <row r="49" spans="1:6">
      <c r="A49" s="30">
        <v>38185</v>
      </c>
      <c r="B49" s="2" t="s">
        <v>150</v>
      </c>
      <c r="C49" s="2" t="s">
        <v>79</v>
      </c>
      <c r="D49" s="2" t="s">
        <v>115</v>
      </c>
      <c r="E49" s="46">
        <v>38847</v>
      </c>
      <c r="F49" s="2" t="s">
        <v>77</v>
      </c>
    </row>
    <row r="50" spans="1:6">
      <c r="A50" s="30">
        <v>38186</v>
      </c>
      <c r="B50" s="2" t="s">
        <v>151</v>
      </c>
      <c r="C50" s="2" t="s">
        <v>101</v>
      </c>
      <c r="D50" s="2" t="s">
        <v>123</v>
      </c>
      <c r="E50" s="46">
        <v>38854</v>
      </c>
      <c r="F50" s="2" t="s">
        <v>77</v>
      </c>
    </row>
    <row r="51" spans="1:6">
      <c r="A51" s="30">
        <v>38187</v>
      </c>
      <c r="B51" s="2" t="s">
        <v>152</v>
      </c>
      <c r="C51" s="2" t="s">
        <v>75</v>
      </c>
      <c r="D51" s="2" t="s">
        <v>89</v>
      </c>
      <c r="E51" s="46">
        <v>38866</v>
      </c>
      <c r="F51" s="2" t="s">
        <v>121</v>
      </c>
    </row>
    <row r="52" spans="1:6">
      <c r="A52" s="30">
        <v>38188</v>
      </c>
      <c r="B52" s="2" t="s">
        <v>153</v>
      </c>
      <c r="C52" s="2" t="s">
        <v>79</v>
      </c>
      <c r="D52" s="2" t="s">
        <v>80</v>
      </c>
      <c r="E52" s="46" t="s">
        <v>154</v>
      </c>
      <c r="F52" s="2" t="s">
        <v>77</v>
      </c>
    </row>
    <row r="53" spans="1:6">
      <c r="A53" s="30">
        <v>38189</v>
      </c>
      <c r="B53" s="2" t="s">
        <v>155</v>
      </c>
      <c r="C53" s="2" t="s">
        <v>79</v>
      </c>
      <c r="D53" s="2" t="s">
        <v>533</v>
      </c>
      <c r="E53" s="46" t="s">
        <v>156</v>
      </c>
      <c r="F53" s="2" t="s">
        <v>77</v>
      </c>
    </row>
    <row r="54" spans="1:6">
      <c r="A54" s="30">
        <v>38191</v>
      </c>
      <c r="B54" s="2" t="s">
        <v>157</v>
      </c>
      <c r="C54" s="2" t="s">
        <v>75</v>
      </c>
      <c r="D54" s="2" t="s">
        <v>89</v>
      </c>
      <c r="E54" s="46">
        <v>38893</v>
      </c>
      <c r="F54" s="2" t="s">
        <v>77</v>
      </c>
    </row>
    <row r="55" spans="1:6">
      <c r="A55" s="30">
        <v>38193</v>
      </c>
      <c r="B55" s="2" t="s">
        <v>158</v>
      </c>
      <c r="C55" s="2" t="s">
        <v>79</v>
      </c>
      <c r="D55" s="2" t="s">
        <v>159</v>
      </c>
      <c r="E55" s="46" t="s">
        <v>160</v>
      </c>
      <c r="F55" s="2" t="s">
        <v>531</v>
      </c>
    </row>
    <row r="56" spans="1:6">
      <c r="A56" s="30">
        <v>38194</v>
      </c>
      <c r="B56" s="2" t="s">
        <v>507</v>
      </c>
      <c r="C56" s="2" t="s">
        <v>75</v>
      </c>
      <c r="D56" s="2" t="s">
        <v>93</v>
      </c>
      <c r="E56" s="46">
        <v>38900</v>
      </c>
      <c r="F56" s="2" t="s">
        <v>77</v>
      </c>
    </row>
    <row r="57" spans="1:6">
      <c r="A57" s="30">
        <v>38197</v>
      </c>
      <c r="B57" s="2" t="s">
        <v>161</v>
      </c>
      <c r="C57" s="2" t="s">
        <v>101</v>
      </c>
      <c r="D57" s="2" t="s">
        <v>104</v>
      </c>
      <c r="E57" s="46">
        <v>38965</v>
      </c>
      <c r="F57" s="2" t="s">
        <v>77</v>
      </c>
    </row>
    <row r="58" spans="1:6">
      <c r="A58" s="30">
        <v>38203</v>
      </c>
      <c r="B58" s="2" t="s">
        <v>162</v>
      </c>
      <c r="C58" s="2" t="s">
        <v>75</v>
      </c>
      <c r="D58" s="2" t="s">
        <v>112</v>
      </c>
      <c r="E58" s="46">
        <v>39028</v>
      </c>
      <c r="F58" s="2" t="s">
        <v>77</v>
      </c>
    </row>
    <row r="59" spans="1:6">
      <c r="A59" s="30">
        <v>38205</v>
      </c>
      <c r="B59" s="2" t="s">
        <v>163</v>
      </c>
      <c r="C59" s="2" t="s">
        <v>101</v>
      </c>
      <c r="D59" s="2" t="s">
        <v>164</v>
      </c>
      <c r="E59" s="46">
        <v>39039</v>
      </c>
      <c r="F59" s="2" t="s">
        <v>77</v>
      </c>
    </row>
    <row r="60" spans="1:6">
      <c r="A60" s="30">
        <v>38207</v>
      </c>
      <c r="B60" s="2" t="s">
        <v>165</v>
      </c>
      <c r="C60" s="2" t="s">
        <v>101</v>
      </c>
      <c r="D60" s="2" t="s">
        <v>164</v>
      </c>
      <c r="E60" s="46">
        <v>39042</v>
      </c>
      <c r="F60" s="2" t="s">
        <v>531</v>
      </c>
    </row>
    <row r="61" spans="1:6">
      <c r="A61" s="30">
        <v>38208</v>
      </c>
      <c r="B61" s="2" t="s">
        <v>166</v>
      </c>
      <c r="C61" s="2" t="s">
        <v>86</v>
      </c>
      <c r="D61" s="2" t="s">
        <v>97</v>
      </c>
      <c r="E61" s="46">
        <v>39059</v>
      </c>
      <c r="F61" s="2" t="s">
        <v>77</v>
      </c>
    </row>
    <row r="62" spans="1:6">
      <c r="A62" s="30">
        <v>38219</v>
      </c>
      <c r="B62" s="2" t="s">
        <v>167</v>
      </c>
      <c r="C62" s="2" t="s">
        <v>75</v>
      </c>
      <c r="D62" s="2" t="s">
        <v>93</v>
      </c>
      <c r="E62" s="46">
        <v>39127</v>
      </c>
      <c r="F62" s="2" t="s">
        <v>77</v>
      </c>
    </row>
    <row r="63" spans="1:6">
      <c r="A63" s="30">
        <v>38220</v>
      </c>
      <c r="B63" s="2" t="s">
        <v>168</v>
      </c>
      <c r="C63" s="2" t="s">
        <v>75</v>
      </c>
      <c r="D63" s="2" t="s">
        <v>89</v>
      </c>
      <c r="E63" s="46">
        <v>39134</v>
      </c>
      <c r="F63" s="2" t="s">
        <v>77</v>
      </c>
    </row>
    <row r="64" spans="1:6">
      <c r="A64" s="30">
        <v>38225</v>
      </c>
      <c r="B64" s="2" t="s">
        <v>169</v>
      </c>
      <c r="C64" s="2" t="s">
        <v>79</v>
      </c>
      <c r="D64" s="2" t="s">
        <v>533</v>
      </c>
      <c r="E64" s="46" t="s">
        <v>170</v>
      </c>
      <c r="F64" s="2" t="s">
        <v>77</v>
      </c>
    </row>
    <row r="65" spans="1:6">
      <c r="A65" s="30">
        <v>38226</v>
      </c>
      <c r="B65" s="2" t="s">
        <v>171</v>
      </c>
      <c r="C65" s="2" t="s">
        <v>86</v>
      </c>
      <c r="D65" s="2" t="s">
        <v>172</v>
      </c>
      <c r="E65" s="46">
        <v>44926</v>
      </c>
      <c r="F65" s="2" t="s">
        <v>531</v>
      </c>
    </row>
    <row r="66" spans="1:6">
      <c r="A66" s="30">
        <v>38227</v>
      </c>
      <c r="B66" s="2" t="s">
        <v>173</v>
      </c>
      <c r="C66" s="2" t="s">
        <v>79</v>
      </c>
      <c r="D66" s="2" t="s">
        <v>80</v>
      </c>
      <c r="E66" s="46" t="s">
        <v>174</v>
      </c>
      <c r="F66" s="2" t="s">
        <v>77</v>
      </c>
    </row>
    <row r="67" spans="1:6">
      <c r="A67" s="30">
        <v>38230</v>
      </c>
      <c r="B67" s="2" t="s">
        <v>175</v>
      </c>
      <c r="C67" s="2" t="s">
        <v>101</v>
      </c>
      <c r="D67" s="2" t="s">
        <v>123</v>
      </c>
      <c r="E67" s="46">
        <v>39209</v>
      </c>
      <c r="F67" s="2" t="s">
        <v>77</v>
      </c>
    </row>
    <row r="68" spans="1:6">
      <c r="A68" s="30">
        <v>38233</v>
      </c>
      <c r="B68" s="2" t="s">
        <v>176</v>
      </c>
      <c r="C68" s="2" t="s">
        <v>79</v>
      </c>
      <c r="D68" s="2" t="s">
        <v>534</v>
      </c>
      <c r="E68" s="46" t="s">
        <v>177</v>
      </c>
      <c r="F68" s="2" t="s">
        <v>77</v>
      </c>
    </row>
    <row r="69" spans="1:6">
      <c r="A69" s="30">
        <v>38234</v>
      </c>
      <c r="B69" s="2" t="s">
        <v>178</v>
      </c>
      <c r="C69" s="2" t="s">
        <v>75</v>
      </c>
      <c r="D69" s="2" t="s">
        <v>112</v>
      </c>
      <c r="E69" s="46">
        <v>39244</v>
      </c>
      <c r="F69" s="2" t="s">
        <v>77</v>
      </c>
    </row>
    <row r="70" spans="1:6">
      <c r="A70" s="30">
        <v>38239</v>
      </c>
      <c r="B70" s="2" t="s">
        <v>179</v>
      </c>
      <c r="C70" s="2" t="s">
        <v>86</v>
      </c>
      <c r="D70" s="2" t="s">
        <v>97</v>
      </c>
      <c r="E70" s="46">
        <v>39263</v>
      </c>
      <c r="F70" s="2" t="s">
        <v>77</v>
      </c>
    </row>
    <row r="71" spans="1:6">
      <c r="A71" s="30">
        <v>38260</v>
      </c>
      <c r="B71" s="2" t="s">
        <v>180</v>
      </c>
      <c r="C71" s="2" t="s">
        <v>86</v>
      </c>
      <c r="D71" s="2" t="s">
        <v>120</v>
      </c>
      <c r="E71" s="46">
        <v>39364</v>
      </c>
      <c r="F71" s="2" t="s">
        <v>77</v>
      </c>
    </row>
    <row r="72" spans="1:6">
      <c r="A72" s="30">
        <v>38266</v>
      </c>
      <c r="B72" s="2" t="s">
        <v>181</v>
      </c>
      <c r="C72" s="2" t="s">
        <v>101</v>
      </c>
      <c r="D72" s="2" t="s">
        <v>102</v>
      </c>
      <c r="E72" s="46">
        <v>39386</v>
      </c>
      <c r="F72" s="2" t="s">
        <v>77</v>
      </c>
    </row>
    <row r="73" spans="1:6">
      <c r="A73" s="30">
        <v>38270</v>
      </c>
      <c r="B73" s="2" t="s">
        <v>182</v>
      </c>
      <c r="C73" s="2" t="s">
        <v>101</v>
      </c>
      <c r="D73" s="2" t="s">
        <v>102</v>
      </c>
      <c r="E73" s="46">
        <v>39401</v>
      </c>
      <c r="F73" s="2" t="s">
        <v>77</v>
      </c>
    </row>
    <row r="74" spans="1:6">
      <c r="A74" s="30">
        <v>38272</v>
      </c>
      <c r="B74" s="2" t="s">
        <v>183</v>
      </c>
      <c r="C74" s="2" t="s">
        <v>75</v>
      </c>
      <c r="D74" s="2" t="s">
        <v>532</v>
      </c>
      <c r="E74" s="46">
        <v>39402</v>
      </c>
      <c r="F74" s="2" t="s">
        <v>77</v>
      </c>
    </row>
    <row r="75" spans="1:6">
      <c r="A75" s="30">
        <v>38279</v>
      </c>
      <c r="B75" s="2" t="s">
        <v>184</v>
      </c>
      <c r="C75" s="2" t="s">
        <v>86</v>
      </c>
      <c r="D75" s="2" t="s">
        <v>172</v>
      </c>
      <c r="E75" s="46">
        <v>39417</v>
      </c>
      <c r="F75" s="2" t="s">
        <v>77</v>
      </c>
    </row>
    <row r="76" spans="1:6">
      <c r="A76" s="30">
        <v>38285</v>
      </c>
      <c r="B76" s="2" t="s">
        <v>185</v>
      </c>
      <c r="C76" s="2" t="s">
        <v>75</v>
      </c>
      <c r="D76" s="2" t="s">
        <v>532</v>
      </c>
      <c r="E76" s="46">
        <v>39430</v>
      </c>
      <c r="F76" s="2" t="s">
        <v>77</v>
      </c>
    </row>
    <row r="77" spans="1:6">
      <c r="A77" s="30">
        <v>38289</v>
      </c>
      <c r="B77" s="2" t="s">
        <v>186</v>
      </c>
      <c r="C77" s="2" t="s">
        <v>86</v>
      </c>
      <c r="D77" s="2" t="s">
        <v>172</v>
      </c>
      <c r="E77" s="46">
        <v>39434</v>
      </c>
      <c r="F77" s="2" t="s">
        <v>77</v>
      </c>
    </row>
    <row r="78" spans="1:6">
      <c r="A78" s="30">
        <v>38291</v>
      </c>
      <c r="B78" s="2" t="s">
        <v>187</v>
      </c>
      <c r="C78" s="2" t="s">
        <v>75</v>
      </c>
      <c r="D78" s="2" t="s">
        <v>532</v>
      </c>
      <c r="E78" s="46">
        <v>39437</v>
      </c>
      <c r="F78" s="2" t="s">
        <v>77</v>
      </c>
    </row>
    <row r="79" spans="1:6">
      <c r="A79" s="30">
        <v>38292</v>
      </c>
      <c r="B79" s="2" t="s">
        <v>188</v>
      </c>
      <c r="C79" s="2" t="s">
        <v>79</v>
      </c>
      <c r="D79" s="2" t="s">
        <v>115</v>
      </c>
      <c r="E79" s="46" t="s">
        <v>189</v>
      </c>
      <c r="F79" s="2" t="s">
        <v>77</v>
      </c>
    </row>
    <row r="80" spans="1:6">
      <c r="A80" s="30">
        <v>38297</v>
      </c>
      <c r="B80" s="2" t="s">
        <v>190</v>
      </c>
      <c r="C80" s="2" t="s">
        <v>75</v>
      </c>
      <c r="D80" s="2" t="s">
        <v>134</v>
      </c>
      <c r="E80" s="46">
        <v>39468</v>
      </c>
      <c r="F80" s="2" t="s">
        <v>531</v>
      </c>
    </row>
    <row r="81" spans="1:6">
      <c r="A81" s="30">
        <v>38298</v>
      </c>
      <c r="B81" s="2" t="s">
        <v>191</v>
      </c>
      <c r="C81" s="2" t="s">
        <v>75</v>
      </c>
      <c r="D81" s="2" t="s">
        <v>134</v>
      </c>
      <c r="E81" s="46">
        <v>39468</v>
      </c>
      <c r="F81" s="2" t="s">
        <v>531</v>
      </c>
    </row>
    <row r="82" spans="1:6">
      <c r="A82" s="30">
        <v>38299</v>
      </c>
      <c r="B82" s="2" t="s">
        <v>192</v>
      </c>
      <c r="C82" s="2" t="s">
        <v>75</v>
      </c>
      <c r="D82" s="2" t="s">
        <v>134</v>
      </c>
      <c r="E82" s="46">
        <v>39468</v>
      </c>
      <c r="F82" s="2" t="s">
        <v>531</v>
      </c>
    </row>
    <row r="83" spans="1:6">
      <c r="A83" s="30">
        <v>38312</v>
      </c>
      <c r="B83" s="2" t="s">
        <v>193</v>
      </c>
      <c r="C83" s="2" t="s">
        <v>75</v>
      </c>
      <c r="D83" s="2" t="s">
        <v>91</v>
      </c>
      <c r="E83" s="46">
        <v>39538</v>
      </c>
      <c r="F83" s="2" t="s">
        <v>77</v>
      </c>
    </row>
    <row r="84" spans="1:6">
      <c r="A84" s="30">
        <v>38319</v>
      </c>
      <c r="B84" s="2" t="s">
        <v>194</v>
      </c>
      <c r="C84" s="2" t="s">
        <v>79</v>
      </c>
      <c r="D84" s="2" t="s">
        <v>76</v>
      </c>
      <c r="E84" s="46" t="s">
        <v>195</v>
      </c>
      <c r="F84" s="2" t="s">
        <v>77</v>
      </c>
    </row>
    <row r="85" spans="1:6">
      <c r="A85" s="30">
        <v>38333</v>
      </c>
      <c r="B85" s="2" t="s">
        <v>196</v>
      </c>
      <c r="C85" s="2" t="s">
        <v>101</v>
      </c>
      <c r="D85" s="2" t="s">
        <v>197</v>
      </c>
      <c r="E85" s="46">
        <v>39688</v>
      </c>
      <c r="F85" s="2" t="s">
        <v>77</v>
      </c>
    </row>
    <row r="86" spans="1:6">
      <c r="A86" s="30">
        <v>38339</v>
      </c>
      <c r="B86" s="2" t="s">
        <v>198</v>
      </c>
      <c r="C86" s="2" t="s">
        <v>101</v>
      </c>
      <c r="D86" s="2" t="s">
        <v>197</v>
      </c>
      <c r="E86" s="46">
        <v>39718</v>
      </c>
      <c r="F86" s="2" t="s">
        <v>77</v>
      </c>
    </row>
    <row r="87" spans="1:6">
      <c r="A87" s="30">
        <v>38340</v>
      </c>
      <c r="B87" s="2" t="s">
        <v>199</v>
      </c>
      <c r="C87" s="2" t="s">
        <v>86</v>
      </c>
      <c r="D87" s="2" t="s">
        <v>120</v>
      </c>
      <c r="E87" s="46">
        <v>39719</v>
      </c>
      <c r="F87" s="2" t="s">
        <v>77</v>
      </c>
    </row>
    <row r="88" spans="1:6">
      <c r="A88" s="30">
        <v>38344</v>
      </c>
      <c r="B88" s="2" t="s">
        <v>200</v>
      </c>
      <c r="C88" s="2" t="s">
        <v>75</v>
      </c>
      <c r="D88" s="2" t="s">
        <v>134</v>
      </c>
      <c r="E88" s="46">
        <v>39731</v>
      </c>
      <c r="F88" s="2" t="s">
        <v>77</v>
      </c>
    </row>
    <row r="89" spans="1:6">
      <c r="A89" s="30">
        <v>38349</v>
      </c>
      <c r="B89" s="2" t="s">
        <v>201</v>
      </c>
      <c r="C89" s="2" t="s">
        <v>75</v>
      </c>
      <c r="D89" s="2" t="s">
        <v>93</v>
      </c>
      <c r="E89" s="46">
        <v>39776</v>
      </c>
      <c r="F89" s="2" t="s">
        <v>77</v>
      </c>
    </row>
    <row r="90" spans="1:6">
      <c r="A90" s="30">
        <v>38351</v>
      </c>
      <c r="B90" s="2" t="s">
        <v>202</v>
      </c>
      <c r="C90" s="2" t="s">
        <v>86</v>
      </c>
      <c r="D90" s="2" t="s">
        <v>203</v>
      </c>
      <c r="E90" s="46">
        <v>39790</v>
      </c>
      <c r="F90" s="2" t="s">
        <v>77</v>
      </c>
    </row>
    <row r="91" spans="1:6">
      <c r="A91" s="30">
        <v>38360</v>
      </c>
      <c r="B91" s="2" t="s">
        <v>204</v>
      </c>
      <c r="C91" s="2" t="s">
        <v>86</v>
      </c>
      <c r="D91" s="2" t="s">
        <v>99</v>
      </c>
      <c r="E91" s="46">
        <v>39804</v>
      </c>
      <c r="F91" s="2" t="s">
        <v>77</v>
      </c>
    </row>
    <row r="92" spans="1:6">
      <c r="A92" s="30">
        <v>38361</v>
      </c>
      <c r="B92" s="2" t="s">
        <v>205</v>
      </c>
      <c r="C92" s="2" t="s">
        <v>79</v>
      </c>
      <c r="D92" s="2" t="s">
        <v>533</v>
      </c>
      <c r="E92" s="46" t="s">
        <v>206</v>
      </c>
      <c r="F92" s="2" t="s">
        <v>77</v>
      </c>
    </row>
    <row r="93" spans="1:6">
      <c r="A93" s="30">
        <v>38363</v>
      </c>
      <c r="B93" s="2" t="s">
        <v>207</v>
      </c>
      <c r="C93" s="2" t="s">
        <v>101</v>
      </c>
      <c r="D93" s="2" t="s">
        <v>102</v>
      </c>
      <c r="E93" s="46">
        <v>39892</v>
      </c>
      <c r="F93" s="2" t="s">
        <v>77</v>
      </c>
    </row>
    <row r="94" spans="1:6">
      <c r="A94" s="30">
        <v>38365</v>
      </c>
      <c r="B94" s="2" t="s">
        <v>208</v>
      </c>
      <c r="C94" s="2" t="s">
        <v>86</v>
      </c>
      <c r="D94" s="2" t="s">
        <v>97</v>
      </c>
      <c r="E94" s="46">
        <v>43367</v>
      </c>
      <c r="F94" s="2" t="s">
        <v>77</v>
      </c>
    </row>
    <row r="95" spans="1:6">
      <c r="A95" s="30">
        <v>38366</v>
      </c>
      <c r="B95" s="2" t="s">
        <v>508</v>
      </c>
      <c r="C95" s="2" t="s">
        <v>79</v>
      </c>
      <c r="D95" s="2" t="s">
        <v>107</v>
      </c>
      <c r="E95" s="46">
        <v>40059</v>
      </c>
      <c r="F95" s="2" t="s">
        <v>77</v>
      </c>
    </row>
    <row r="96" spans="1:6">
      <c r="A96" s="30">
        <v>38367</v>
      </c>
      <c r="B96" s="2" t="s">
        <v>209</v>
      </c>
      <c r="C96" s="2" t="s">
        <v>86</v>
      </c>
      <c r="D96" s="2" t="s">
        <v>99</v>
      </c>
      <c r="E96" s="46">
        <v>40059</v>
      </c>
      <c r="F96" s="2" t="s">
        <v>77</v>
      </c>
    </row>
    <row r="97" spans="1:6">
      <c r="A97" s="30">
        <v>38368</v>
      </c>
      <c r="B97" s="2" t="s">
        <v>210</v>
      </c>
      <c r="C97" s="2" t="s">
        <v>101</v>
      </c>
      <c r="D97" s="2" t="s">
        <v>197</v>
      </c>
      <c r="E97" s="46">
        <v>40145</v>
      </c>
      <c r="F97" s="2" t="s">
        <v>531</v>
      </c>
    </row>
    <row r="98" spans="1:6">
      <c r="A98" s="30">
        <v>38371</v>
      </c>
      <c r="B98" s="2" t="s">
        <v>509</v>
      </c>
      <c r="C98" s="2" t="s">
        <v>101</v>
      </c>
      <c r="D98" s="2" t="s">
        <v>164</v>
      </c>
      <c r="E98" s="46">
        <v>40169</v>
      </c>
      <c r="F98" s="2" t="s">
        <v>121</v>
      </c>
    </row>
    <row r="99" spans="1:6">
      <c r="A99" s="30">
        <v>38372</v>
      </c>
      <c r="B99" s="2" t="s">
        <v>211</v>
      </c>
      <c r="C99" s="2" t="s">
        <v>79</v>
      </c>
      <c r="D99" s="2" t="s">
        <v>159</v>
      </c>
      <c r="E99" s="46" t="s">
        <v>212</v>
      </c>
      <c r="F99" s="2" t="s">
        <v>531</v>
      </c>
    </row>
    <row r="100" spans="1:6">
      <c r="A100" s="30">
        <v>38374</v>
      </c>
      <c r="B100" s="2" t="s">
        <v>213</v>
      </c>
      <c r="C100" s="2" t="s">
        <v>101</v>
      </c>
      <c r="D100" s="2" t="s">
        <v>123</v>
      </c>
      <c r="E100" s="46">
        <v>40265</v>
      </c>
      <c r="F100" s="2" t="s">
        <v>77</v>
      </c>
    </row>
    <row r="101" spans="1:6">
      <c r="A101" s="30">
        <v>38375</v>
      </c>
      <c r="B101" s="2" t="s">
        <v>214</v>
      </c>
      <c r="C101" s="2" t="s">
        <v>86</v>
      </c>
      <c r="D101" s="2" t="s">
        <v>203</v>
      </c>
      <c r="E101" s="46">
        <v>40268</v>
      </c>
      <c r="F101" s="2" t="s">
        <v>77</v>
      </c>
    </row>
    <row r="102" spans="1:6">
      <c r="A102" s="30">
        <v>38376</v>
      </c>
      <c r="B102" s="2" t="s">
        <v>215</v>
      </c>
      <c r="C102" s="2" t="s">
        <v>75</v>
      </c>
      <c r="D102" s="2" t="s">
        <v>112</v>
      </c>
      <c r="E102" s="46">
        <v>40273</v>
      </c>
      <c r="F102" s="2" t="s">
        <v>77</v>
      </c>
    </row>
    <row r="103" spans="1:6">
      <c r="A103" s="30">
        <v>38378</v>
      </c>
      <c r="B103" s="2" t="s">
        <v>216</v>
      </c>
      <c r="C103" s="2" t="s">
        <v>75</v>
      </c>
      <c r="D103" s="2" t="s">
        <v>91</v>
      </c>
      <c r="E103" s="46">
        <v>40291</v>
      </c>
      <c r="F103" s="2" t="s">
        <v>77</v>
      </c>
    </row>
    <row r="104" spans="1:6">
      <c r="A104" s="30">
        <v>38379</v>
      </c>
      <c r="B104" s="2" t="s">
        <v>510</v>
      </c>
      <c r="C104" s="2" t="s">
        <v>86</v>
      </c>
      <c r="D104" s="2" t="s">
        <v>99</v>
      </c>
      <c r="E104" s="46">
        <v>40298</v>
      </c>
      <c r="F104" s="2" t="s">
        <v>77</v>
      </c>
    </row>
    <row r="105" spans="1:6">
      <c r="A105" s="30">
        <v>38382</v>
      </c>
      <c r="B105" s="2" t="s">
        <v>217</v>
      </c>
      <c r="C105" s="2" t="s">
        <v>75</v>
      </c>
      <c r="D105" s="2" t="s">
        <v>89</v>
      </c>
      <c r="E105" s="46">
        <v>40361</v>
      </c>
      <c r="F105" s="2" t="s">
        <v>77</v>
      </c>
    </row>
    <row r="106" spans="1:6">
      <c r="A106" s="30">
        <v>38386</v>
      </c>
      <c r="B106" s="2" t="s">
        <v>218</v>
      </c>
      <c r="C106" s="2" t="s">
        <v>79</v>
      </c>
      <c r="D106" s="2" t="s">
        <v>107</v>
      </c>
      <c r="E106" s="46">
        <v>40429</v>
      </c>
      <c r="F106" s="2" t="s">
        <v>77</v>
      </c>
    </row>
    <row r="107" spans="1:6">
      <c r="A107" s="30">
        <v>38389</v>
      </c>
      <c r="B107" s="2" t="s">
        <v>219</v>
      </c>
      <c r="C107" s="2" t="s">
        <v>75</v>
      </c>
      <c r="D107" s="2" t="s">
        <v>532</v>
      </c>
      <c r="E107" s="46">
        <v>40452</v>
      </c>
      <c r="F107" s="2" t="s">
        <v>77</v>
      </c>
    </row>
    <row r="108" spans="1:6">
      <c r="A108" s="30">
        <v>38390</v>
      </c>
      <c r="B108" s="2" t="s">
        <v>220</v>
      </c>
      <c r="C108" s="2" t="s">
        <v>79</v>
      </c>
      <c r="D108" s="2" t="s">
        <v>138</v>
      </c>
      <c r="E108" s="46">
        <v>40278</v>
      </c>
      <c r="F108" s="2" t="s">
        <v>531</v>
      </c>
    </row>
    <row r="109" spans="1:6">
      <c r="A109" s="30">
        <v>38393</v>
      </c>
      <c r="B109" s="2" t="s">
        <v>221</v>
      </c>
      <c r="C109" s="2" t="s">
        <v>86</v>
      </c>
      <c r="D109" s="2" t="s">
        <v>99</v>
      </c>
      <c r="E109" s="46">
        <v>40494</v>
      </c>
      <c r="F109" s="2" t="s">
        <v>77</v>
      </c>
    </row>
    <row r="110" spans="1:6">
      <c r="A110" s="30">
        <v>38394</v>
      </c>
      <c r="B110" s="2" t="s">
        <v>222</v>
      </c>
      <c r="C110" s="2" t="s">
        <v>101</v>
      </c>
      <c r="D110" s="2" t="s">
        <v>102</v>
      </c>
      <c r="E110" s="46">
        <v>40494</v>
      </c>
      <c r="F110" s="2" t="s">
        <v>531</v>
      </c>
    </row>
    <row r="111" spans="1:6">
      <c r="A111" s="30">
        <v>38398</v>
      </c>
      <c r="B111" s="2" t="s">
        <v>223</v>
      </c>
      <c r="C111" s="2" t="s">
        <v>86</v>
      </c>
      <c r="D111" s="2" t="s">
        <v>87</v>
      </c>
      <c r="E111" s="46">
        <v>40515</v>
      </c>
      <c r="F111" s="2" t="s">
        <v>77</v>
      </c>
    </row>
    <row r="112" spans="1:6">
      <c r="A112" s="30">
        <v>38399</v>
      </c>
      <c r="B112" s="2" t="s">
        <v>224</v>
      </c>
      <c r="C112" s="2" t="s">
        <v>75</v>
      </c>
      <c r="D112" s="2" t="s">
        <v>93</v>
      </c>
      <c r="E112" s="46">
        <v>40528</v>
      </c>
      <c r="F112" s="2" t="s">
        <v>77</v>
      </c>
    </row>
    <row r="113" spans="1:6">
      <c r="A113" s="30">
        <v>38400</v>
      </c>
      <c r="B113" s="2" t="s">
        <v>225</v>
      </c>
      <c r="C113" s="2" t="s">
        <v>79</v>
      </c>
      <c r="D113" s="2" t="s">
        <v>138</v>
      </c>
      <c r="E113" s="46" t="s">
        <v>226</v>
      </c>
      <c r="F113" s="2" t="s">
        <v>77</v>
      </c>
    </row>
    <row r="114" spans="1:6">
      <c r="A114" s="30">
        <v>38401</v>
      </c>
      <c r="B114" s="2" t="s">
        <v>227</v>
      </c>
      <c r="C114" s="2" t="s">
        <v>101</v>
      </c>
      <c r="D114" s="2" t="s">
        <v>197</v>
      </c>
      <c r="E114" s="46">
        <v>40528</v>
      </c>
      <c r="F114" s="2" t="s">
        <v>77</v>
      </c>
    </row>
    <row r="115" spans="1:6">
      <c r="A115" s="30">
        <v>38402</v>
      </c>
      <c r="B115" s="2" t="s">
        <v>511</v>
      </c>
      <c r="C115" s="2" t="s">
        <v>86</v>
      </c>
      <c r="D115" s="2" t="s">
        <v>118</v>
      </c>
      <c r="E115" s="46">
        <v>40529</v>
      </c>
      <c r="F115" s="2" t="s">
        <v>77</v>
      </c>
    </row>
    <row r="116" spans="1:6">
      <c r="A116" s="30">
        <v>38404</v>
      </c>
      <c r="B116" s="2" t="s">
        <v>228</v>
      </c>
      <c r="C116" s="2" t="s">
        <v>75</v>
      </c>
      <c r="D116" s="2" t="s">
        <v>532</v>
      </c>
      <c r="E116" s="46">
        <v>40546</v>
      </c>
      <c r="F116" s="2" t="s">
        <v>77</v>
      </c>
    </row>
    <row r="117" spans="1:6">
      <c r="A117" s="30">
        <v>38405</v>
      </c>
      <c r="B117" s="2" t="s">
        <v>229</v>
      </c>
      <c r="C117" s="2" t="s">
        <v>75</v>
      </c>
      <c r="D117" s="2" t="s">
        <v>93</v>
      </c>
      <c r="E117" s="46">
        <v>40605</v>
      </c>
      <c r="F117" s="2" t="s">
        <v>77</v>
      </c>
    </row>
    <row r="118" spans="1:6">
      <c r="A118" s="30">
        <v>38406</v>
      </c>
      <c r="B118" s="2" t="s">
        <v>512</v>
      </c>
      <c r="C118" s="2" t="s">
        <v>86</v>
      </c>
      <c r="D118" s="2" t="s">
        <v>118</v>
      </c>
      <c r="E118" s="46">
        <v>40627</v>
      </c>
      <c r="F118" s="2" t="s">
        <v>77</v>
      </c>
    </row>
    <row r="119" spans="1:6">
      <c r="A119" s="30">
        <v>38411</v>
      </c>
      <c r="B119" s="2" t="s">
        <v>230</v>
      </c>
      <c r="C119" s="2" t="s">
        <v>101</v>
      </c>
      <c r="D119" s="2" t="s">
        <v>164</v>
      </c>
      <c r="E119" s="46">
        <v>40636</v>
      </c>
      <c r="F119" s="2" t="s">
        <v>77</v>
      </c>
    </row>
    <row r="120" spans="1:6">
      <c r="A120" s="30">
        <v>38414</v>
      </c>
      <c r="B120" s="2" t="s">
        <v>231</v>
      </c>
      <c r="C120" s="2" t="s">
        <v>79</v>
      </c>
      <c r="D120" s="2" t="s">
        <v>533</v>
      </c>
      <c r="E120" s="46">
        <v>40665</v>
      </c>
      <c r="F120" s="2" t="s">
        <v>77</v>
      </c>
    </row>
    <row r="121" spans="1:6">
      <c r="A121" s="30">
        <v>38415</v>
      </c>
      <c r="B121" s="2" t="s">
        <v>232</v>
      </c>
      <c r="C121" s="2" t="s">
        <v>75</v>
      </c>
      <c r="D121" s="2" t="s">
        <v>89</v>
      </c>
      <c r="E121" s="46">
        <v>40669</v>
      </c>
      <c r="F121" s="2" t="s">
        <v>77</v>
      </c>
    </row>
    <row r="122" spans="1:6">
      <c r="A122" s="30">
        <v>38416</v>
      </c>
      <c r="B122" s="2" t="s">
        <v>233</v>
      </c>
      <c r="C122" s="2" t="s">
        <v>79</v>
      </c>
      <c r="D122" s="2" t="s">
        <v>159</v>
      </c>
      <c r="E122" s="46">
        <v>40669</v>
      </c>
      <c r="F122" s="2" t="s">
        <v>77</v>
      </c>
    </row>
    <row r="123" spans="1:6">
      <c r="A123" s="30">
        <v>38417</v>
      </c>
      <c r="B123" s="2" t="s">
        <v>234</v>
      </c>
      <c r="C123" s="2" t="s">
        <v>86</v>
      </c>
      <c r="D123" s="2" t="s">
        <v>97</v>
      </c>
      <c r="E123" s="46">
        <v>40682</v>
      </c>
      <c r="F123" s="2" t="s">
        <v>77</v>
      </c>
    </row>
    <row r="124" spans="1:6">
      <c r="A124" s="30">
        <v>38418</v>
      </c>
      <c r="B124" s="2" t="s">
        <v>235</v>
      </c>
      <c r="C124" s="2" t="s">
        <v>86</v>
      </c>
      <c r="D124" s="2" t="s">
        <v>172</v>
      </c>
      <c r="E124" s="46">
        <v>40724</v>
      </c>
      <c r="F124" s="2" t="s">
        <v>77</v>
      </c>
    </row>
    <row r="125" spans="1:6">
      <c r="A125" s="30">
        <v>38419</v>
      </c>
      <c r="B125" s="2" t="s">
        <v>236</v>
      </c>
      <c r="C125" s="2" t="s">
        <v>86</v>
      </c>
      <c r="D125" s="2" t="s">
        <v>172</v>
      </c>
      <c r="E125" s="46">
        <v>40724</v>
      </c>
      <c r="F125" s="2" t="s">
        <v>77</v>
      </c>
    </row>
    <row r="126" spans="1:6">
      <c r="A126" s="30">
        <v>38422</v>
      </c>
      <c r="B126" s="2" t="s">
        <v>237</v>
      </c>
      <c r="C126" s="2" t="s">
        <v>75</v>
      </c>
      <c r="D126" s="2" t="s">
        <v>532</v>
      </c>
      <c r="E126" s="46">
        <v>40732</v>
      </c>
      <c r="F126" s="2" t="s">
        <v>77</v>
      </c>
    </row>
    <row r="127" spans="1:6">
      <c r="A127" s="30">
        <v>38423</v>
      </c>
      <c r="B127" s="2" t="s">
        <v>238</v>
      </c>
      <c r="C127" s="2" t="s">
        <v>75</v>
      </c>
      <c r="D127" s="2" t="s">
        <v>91</v>
      </c>
      <c r="E127" s="46">
        <v>40763</v>
      </c>
      <c r="F127" s="2" t="s">
        <v>77</v>
      </c>
    </row>
    <row r="128" spans="1:6">
      <c r="A128" s="30">
        <v>38427</v>
      </c>
      <c r="B128" s="2" t="s">
        <v>239</v>
      </c>
      <c r="C128" s="2" t="s">
        <v>101</v>
      </c>
      <c r="D128" s="2" t="s">
        <v>104</v>
      </c>
      <c r="E128" s="46">
        <v>40859</v>
      </c>
      <c r="F128" s="2" t="s">
        <v>77</v>
      </c>
    </row>
    <row r="129" spans="1:6">
      <c r="A129" s="30">
        <v>38428</v>
      </c>
      <c r="B129" s="2" t="s">
        <v>240</v>
      </c>
      <c r="C129" s="2" t="s">
        <v>86</v>
      </c>
      <c r="D129" s="2" t="s">
        <v>87</v>
      </c>
      <c r="E129" s="46">
        <v>40868</v>
      </c>
      <c r="F129" s="2" t="s">
        <v>77</v>
      </c>
    </row>
    <row r="130" spans="1:6">
      <c r="A130" s="30">
        <v>38429</v>
      </c>
      <c r="B130" s="2" t="s">
        <v>241</v>
      </c>
      <c r="C130" s="2" t="s">
        <v>86</v>
      </c>
      <c r="D130" s="2" t="s">
        <v>203</v>
      </c>
      <c r="E130" s="46">
        <v>40873</v>
      </c>
      <c r="F130" s="2" t="s">
        <v>77</v>
      </c>
    </row>
    <row r="131" spans="1:6">
      <c r="A131" s="30">
        <v>38430</v>
      </c>
      <c r="B131" s="2" t="s">
        <v>242</v>
      </c>
      <c r="C131" s="2" t="s">
        <v>86</v>
      </c>
      <c r="D131" s="2" t="s">
        <v>97</v>
      </c>
      <c r="E131" s="46">
        <v>40875</v>
      </c>
      <c r="F131" s="2" t="s">
        <v>77</v>
      </c>
    </row>
    <row r="132" spans="1:6">
      <c r="A132" s="30">
        <v>38431</v>
      </c>
      <c r="B132" s="2" t="s">
        <v>243</v>
      </c>
      <c r="C132" s="2" t="s">
        <v>101</v>
      </c>
      <c r="D132" s="2" t="s">
        <v>244</v>
      </c>
      <c r="E132" s="46">
        <v>40884</v>
      </c>
      <c r="F132" s="2" t="s">
        <v>77</v>
      </c>
    </row>
    <row r="133" spans="1:6">
      <c r="A133" s="30">
        <v>38432</v>
      </c>
      <c r="B133" s="2" t="s">
        <v>245</v>
      </c>
      <c r="C133" s="2" t="s">
        <v>75</v>
      </c>
      <c r="D133" s="2" t="s">
        <v>91</v>
      </c>
      <c r="E133" s="46">
        <v>40885</v>
      </c>
      <c r="F133" s="2" t="s">
        <v>77</v>
      </c>
    </row>
    <row r="134" spans="1:6">
      <c r="A134" s="30">
        <v>38433</v>
      </c>
      <c r="B134" s="2" t="s">
        <v>246</v>
      </c>
      <c r="C134" s="2" t="s">
        <v>75</v>
      </c>
      <c r="D134" s="2" t="s">
        <v>532</v>
      </c>
      <c r="E134" s="46">
        <v>40885</v>
      </c>
      <c r="F134" s="2" t="s">
        <v>77</v>
      </c>
    </row>
    <row r="135" spans="1:6">
      <c r="A135" s="30">
        <v>38438</v>
      </c>
      <c r="B135" s="2" t="s">
        <v>247</v>
      </c>
      <c r="C135" s="2" t="s">
        <v>79</v>
      </c>
      <c r="D135" s="2" t="s">
        <v>533</v>
      </c>
      <c r="E135" s="46" t="s">
        <v>248</v>
      </c>
      <c r="F135" s="2" t="s">
        <v>77</v>
      </c>
    </row>
    <row r="136" spans="1:6">
      <c r="A136" s="30">
        <v>38439</v>
      </c>
      <c r="B136" s="2" t="s">
        <v>249</v>
      </c>
      <c r="C136" s="2" t="s">
        <v>79</v>
      </c>
      <c r="D136" s="2" t="s">
        <v>115</v>
      </c>
      <c r="E136" s="46">
        <v>40883</v>
      </c>
      <c r="F136" s="2" t="s">
        <v>531</v>
      </c>
    </row>
    <row r="137" spans="1:6">
      <c r="A137" s="30">
        <v>38440</v>
      </c>
      <c r="B137" s="2" t="s">
        <v>250</v>
      </c>
      <c r="C137" s="2" t="s">
        <v>75</v>
      </c>
      <c r="D137" s="2" t="s">
        <v>91</v>
      </c>
      <c r="E137" s="46">
        <v>40892</v>
      </c>
      <c r="F137" s="2" t="s">
        <v>77</v>
      </c>
    </row>
    <row r="138" spans="1:6">
      <c r="A138" s="30">
        <v>38441</v>
      </c>
      <c r="B138" s="2" t="s">
        <v>251</v>
      </c>
      <c r="C138" s="2" t="s">
        <v>79</v>
      </c>
      <c r="D138" s="2" t="s">
        <v>76</v>
      </c>
      <c r="E138" s="46" t="s">
        <v>252</v>
      </c>
      <c r="F138" s="2" t="s">
        <v>77</v>
      </c>
    </row>
    <row r="139" spans="1:6">
      <c r="A139" s="30">
        <v>38442</v>
      </c>
      <c r="B139" s="2" t="s">
        <v>253</v>
      </c>
      <c r="C139" s="2" t="s">
        <v>101</v>
      </c>
      <c r="D139" s="2" t="s">
        <v>123</v>
      </c>
      <c r="E139" s="46">
        <v>40896</v>
      </c>
      <c r="F139" s="2" t="s">
        <v>77</v>
      </c>
    </row>
    <row r="140" spans="1:6">
      <c r="A140" s="30">
        <v>38445</v>
      </c>
      <c r="B140" s="2" t="s">
        <v>254</v>
      </c>
      <c r="C140" s="2" t="s">
        <v>79</v>
      </c>
      <c r="D140" s="2" t="s">
        <v>138</v>
      </c>
      <c r="E140" s="46" t="s">
        <v>255</v>
      </c>
      <c r="F140" s="2" t="s">
        <v>77</v>
      </c>
    </row>
    <row r="141" spans="1:6">
      <c r="A141" s="30">
        <v>38447</v>
      </c>
      <c r="B141" s="2" t="s">
        <v>256</v>
      </c>
      <c r="C141" s="2" t="s">
        <v>86</v>
      </c>
      <c r="D141" s="2" t="s">
        <v>87</v>
      </c>
      <c r="E141" s="46">
        <v>41334</v>
      </c>
      <c r="F141" s="2" t="s">
        <v>77</v>
      </c>
    </row>
    <row r="142" spans="1:6">
      <c r="A142" s="30">
        <v>38452</v>
      </c>
      <c r="B142" s="2" t="s">
        <v>257</v>
      </c>
      <c r="C142" s="2" t="s">
        <v>79</v>
      </c>
      <c r="D142" s="2" t="s">
        <v>115</v>
      </c>
      <c r="E142" s="46" t="s">
        <v>258</v>
      </c>
      <c r="F142" s="2" t="s">
        <v>531</v>
      </c>
    </row>
    <row r="143" spans="1:6">
      <c r="A143" s="30">
        <v>38456</v>
      </c>
      <c r="B143" s="2" t="s">
        <v>259</v>
      </c>
      <c r="C143" s="2" t="s">
        <v>101</v>
      </c>
      <c r="D143" s="2" t="s">
        <v>197</v>
      </c>
      <c r="E143" s="46">
        <v>41081</v>
      </c>
      <c r="F143" s="2" t="s">
        <v>531</v>
      </c>
    </row>
    <row r="144" spans="1:6">
      <c r="A144" s="30">
        <v>38458</v>
      </c>
      <c r="B144" s="2" t="s">
        <v>260</v>
      </c>
      <c r="C144" s="2" t="s">
        <v>101</v>
      </c>
      <c r="D144" s="2" t="s">
        <v>104</v>
      </c>
      <c r="E144" s="46">
        <v>41088</v>
      </c>
      <c r="F144" s="2" t="s">
        <v>531</v>
      </c>
    </row>
    <row r="145" spans="1:6">
      <c r="A145" s="30">
        <v>38460</v>
      </c>
      <c r="B145" s="2" t="s">
        <v>261</v>
      </c>
      <c r="C145" s="2" t="s">
        <v>101</v>
      </c>
      <c r="D145" s="2" t="s">
        <v>123</v>
      </c>
      <c r="E145" s="46">
        <v>41144</v>
      </c>
      <c r="F145" s="2" t="s">
        <v>77</v>
      </c>
    </row>
    <row r="146" spans="1:6">
      <c r="A146" s="30">
        <v>38461</v>
      </c>
      <c r="B146" s="2" t="s">
        <v>262</v>
      </c>
      <c r="C146" s="2" t="s">
        <v>79</v>
      </c>
      <c r="D146" s="2" t="s">
        <v>107</v>
      </c>
      <c r="E146" s="46" t="s">
        <v>263</v>
      </c>
      <c r="F146" s="2" t="s">
        <v>77</v>
      </c>
    </row>
    <row r="147" spans="1:6">
      <c r="A147" s="30">
        <v>38463</v>
      </c>
      <c r="B147" s="2" t="s">
        <v>264</v>
      </c>
      <c r="C147" s="2" t="s">
        <v>75</v>
      </c>
      <c r="D147" s="2" t="s">
        <v>112</v>
      </c>
      <c r="E147" s="46">
        <v>41173</v>
      </c>
      <c r="F147" s="2" t="s">
        <v>77</v>
      </c>
    </row>
    <row r="148" spans="1:6">
      <c r="A148" s="30">
        <v>38464</v>
      </c>
      <c r="B148" s="2" t="s">
        <v>265</v>
      </c>
      <c r="C148" s="2" t="s">
        <v>86</v>
      </c>
      <c r="D148" s="2" t="s">
        <v>120</v>
      </c>
      <c r="E148" s="46">
        <v>41179</v>
      </c>
      <c r="F148" s="2" t="s">
        <v>77</v>
      </c>
    </row>
    <row r="149" spans="1:6">
      <c r="A149" s="30">
        <v>38465</v>
      </c>
      <c r="B149" s="2" t="s">
        <v>266</v>
      </c>
      <c r="C149" s="2" t="s">
        <v>75</v>
      </c>
      <c r="D149" s="2" t="s">
        <v>112</v>
      </c>
      <c r="E149" s="46">
        <v>41180</v>
      </c>
      <c r="F149" s="2" t="s">
        <v>77</v>
      </c>
    </row>
    <row r="150" spans="1:6">
      <c r="A150" s="30">
        <v>38466</v>
      </c>
      <c r="B150" s="2" t="s">
        <v>267</v>
      </c>
      <c r="C150" s="2" t="s">
        <v>79</v>
      </c>
      <c r="D150" s="2" t="s">
        <v>115</v>
      </c>
      <c r="E150" s="46" t="s">
        <v>268</v>
      </c>
      <c r="F150" s="2" t="s">
        <v>531</v>
      </c>
    </row>
    <row r="151" spans="1:6">
      <c r="A151" s="30">
        <v>38468</v>
      </c>
      <c r="B151" s="2" t="s">
        <v>513</v>
      </c>
      <c r="C151" s="2" t="s">
        <v>86</v>
      </c>
      <c r="D151" s="2" t="s">
        <v>172</v>
      </c>
      <c r="E151" s="46">
        <v>41194</v>
      </c>
      <c r="F151" s="2" t="s">
        <v>77</v>
      </c>
    </row>
    <row r="152" spans="1:6">
      <c r="A152" s="30">
        <v>38469</v>
      </c>
      <c r="B152" s="2" t="s">
        <v>269</v>
      </c>
      <c r="C152" s="2" t="s">
        <v>86</v>
      </c>
      <c r="D152" s="2" t="s">
        <v>99</v>
      </c>
      <c r="E152" s="46">
        <v>41212</v>
      </c>
      <c r="F152" s="2" t="s">
        <v>77</v>
      </c>
    </row>
    <row r="153" spans="1:6">
      <c r="A153" s="30">
        <v>38470</v>
      </c>
      <c r="B153" s="2" t="s">
        <v>270</v>
      </c>
      <c r="C153" s="2" t="s">
        <v>75</v>
      </c>
      <c r="D153" s="2" t="s">
        <v>93</v>
      </c>
      <c r="E153" s="46">
        <v>41198</v>
      </c>
      <c r="F153" s="2" t="s">
        <v>77</v>
      </c>
    </row>
    <row r="154" spans="1:6">
      <c r="A154" s="30">
        <v>38471</v>
      </c>
      <c r="B154" s="2" t="s">
        <v>514</v>
      </c>
      <c r="C154" s="2" t="s">
        <v>86</v>
      </c>
      <c r="D154" s="2" t="s">
        <v>99</v>
      </c>
      <c r="E154" s="46">
        <v>41290</v>
      </c>
      <c r="F154" s="2" t="s">
        <v>77</v>
      </c>
    </row>
    <row r="155" spans="1:6">
      <c r="A155" s="30">
        <v>38472</v>
      </c>
      <c r="B155" s="2" t="s">
        <v>271</v>
      </c>
      <c r="C155" s="2" t="s">
        <v>86</v>
      </c>
      <c r="D155" s="2" t="s">
        <v>99</v>
      </c>
      <c r="E155" s="46">
        <v>41229</v>
      </c>
      <c r="F155" s="2" t="s">
        <v>121</v>
      </c>
    </row>
    <row r="156" spans="1:6">
      <c r="A156" s="30">
        <v>38475</v>
      </c>
      <c r="B156" s="2" t="s">
        <v>272</v>
      </c>
      <c r="C156" s="2" t="s">
        <v>101</v>
      </c>
      <c r="D156" s="2" t="s">
        <v>104</v>
      </c>
      <c r="E156" s="46">
        <v>41249</v>
      </c>
      <c r="F156" s="2" t="s">
        <v>77</v>
      </c>
    </row>
    <row r="157" spans="1:6">
      <c r="A157" s="30">
        <v>38477</v>
      </c>
      <c r="B157" s="2" t="s">
        <v>515</v>
      </c>
      <c r="C157" s="2" t="s">
        <v>86</v>
      </c>
      <c r="D157" s="2" t="s">
        <v>172</v>
      </c>
      <c r="E157" s="46">
        <v>41255</v>
      </c>
      <c r="F157" s="2" t="s">
        <v>77</v>
      </c>
    </row>
    <row r="158" spans="1:6">
      <c r="A158" s="30">
        <v>38481</v>
      </c>
      <c r="B158" s="2" t="s">
        <v>273</v>
      </c>
      <c r="C158" s="2" t="s">
        <v>75</v>
      </c>
      <c r="D158" s="2" t="s">
        <v>89</v>
      </c>
      <c r="E158" s="46">
        <v>41319</v>
      </c>
      <c r="F158" s="2" t="s">
        <v>77</v>
      </c>
    </row>
    <row r="159" spans="1:6">
      <c r="A159" s="30">
        <v>38482</v>
      </c>
      <c r="B159" s="2" t="s">
        <v>274</v>
      </c>
      <c r="C159" s="2" t="s">
        <v>86</v>
      </c>
      <c r="D159" s="2" t="s">
        <v>120</v>
      </c>
      <c r="E159" s="46">
        <v>41354</v>
      </c>
      <c r="F159" s="2" t="s">
        <v>77</v>
      </c>
    </row>
    <row r="160" spans="1:6">
      <c r="A160" s="30">
        <v>38483</v>
      </c>
      <c r="B160" s="2" t="s">
        <v>275</v>
      </c>
      <c r="C160" s="2" t="s">
        <v>75</v>
      </c>
      <c r="D160" s="2" t="s">
        <v>91</v>
      </c>
      <c r="E160" s="46">
        <v>41445</v>
      </c>
      <c r="F160" s="2" t="s">
        <v>77</v>
      </c>
    </row>
    <row r="161" spans="1:6">
      <c r="A161" s="30">
        <v>38484</v>
      </c>
      <c r="B161" s="2" t="s">
        <v>276</v>
      </c>
      <c r="C161" s="2" t="s">
        <v>86</v>
      </c>
      <c r="D161" s="2" t="s">
        <v>97</v>
      </c>
      <c r="E161" s="46">
        <v>41358</v>
      </c>
      <c r="F161" s="2" t="s">
        <v>77</v>
      </c>
    </row>
    <row r="162" spans="1:6">
      <c r="A162" s="30">
        <v>38485</v>
      </c>
      <c r="B162" s="2" t="s">
        <v>277</v>
      </c>
      <c r="C162" s="2" t="s">
        <v>79</v>
      </c>
      <c r="D162" s="2" t="s">
        <v>76</v>
      </c>
      <c r="E162" s="46" t="s">
        <v>278</v>
      </c>
      <c r="F162" s="2" t="s">
        <v>77</v>
      </c>
    </row>
    <row r="163" spans="1:6">
      <c r="A163" s="30">
        <v>38487</v>
      </c>
      <c r="B163" s="2" t="s">
        <v>279</v>
      </c>
      <c r="C163" s="2" t="s">
        <v>75</v>
      </c>
      <c r="D163" s="2" t="s">
        <v>112</v>
      </c>
      <c r="E163" s="46">
        <v>41364</v>
      </c>
      <c r="F163" s="2" t="s">
        <v>77</v>
      </c>
    </row>
    <row r="164" spans="1:6">
      <c r="A164" s="30">
        <v>38494</v>
      </c>
      <c r="B164" s="2" t="s">
        <v>280</v>
      </c>
      <c r="C164" s="2" t="s">
        <v>86</v>
      </c>
      <c r="D164" s="2" t="s">
        <v>99</v>
      </c>
      <c r="E164" s="46">
        <v>41452</v>
      </c>
      <c r="F164" s="2" t="s">
        <v>77</v>
      </c>
    </row>
    <row r="165" spans="1:6">
      <c r="A165" s="30">
        <v>38496</v>
      </c>
      <c r="B165" s="2" t="s">
        <v>516</v>
      </c>
      <c r="C165" s="2" t="s">
        <v>86</v>
      </c>
      <c r="D165" s="2" t="s">
        <v>172</v>
      </c>
      <c r="E165" s="46">
        <v>41459</v>
      </c>
      <c r="F165" s="2" t="s">
        <v>77</v>
      </c>
    </row>
    <row r="166" spans="1:6">
      <c r="A166" s="30">
        <v>38497</v>
      </c>
      <c r="B166" s="2" t="s">
        <v>281</v>
      </c>
      <c r="C166" s="2" t="s">
        <v>75</v>
      </c>
      <c r="D166" s="2" t="s">
        <v>112</v>
      </c>
      <c r="E166" s="46">
        <v>41488</v>
      </c>
      <c r="F166" s="2" t="s">
        <v>77</v>
      </c>
    </row>
    <row r="167" spans="1:6">
      <c r="A167" s="30">
        <v>38498</v>
      </c>
      <c r="B167" s="2" t="s">
        <v>282</v>
      </c>
      <c r="C167" s="2" t="s">
        <v>75</v>
      </c>
      <c r="D167" s="2" t="s">
        <v>91</v>
      </c>
      <c r="E167" s="46">
        <v>41467</v>
      </c>
      <c r="F167" s="2" t="s">
        <v>77</v>
      </c>
    </row>
    <row r="168" spans="1:6">
      <c r="A168" s="30">
        <v>38499</v>
      </c>
      <c r="B168" s="2" t="s">
        <v>283</v>
      </c>
      <c r="C168" s="2" t="s">
        <v>79</v>
      </c>
      <c r="D168" s="2" t="s">
        <v>159</v>
      </c>
      <c r="E168" s="46" t="s">
        <v>284</v>
      </c>
      <c r="F168" s="2" t="s">
        <v>77</v>
      </c>
    </row>
    <row r="169" spans="1:6">
      <c r="A169" s="30">
        <v>38501</v>
      </c>
      <c r="B169" s="2" t="s">
        <v>285</v>
      </c>
      <c r="C169" s="2" t="s">
        <v>86</v>
      </c>
      <c r="D169" s="2" t="s">
        <v>120</v>
      </c>
      <c r="E169" s="46">
        <v>41491</v>
      </c>
      <c r="F169" s="2" t="s">
        <v>77</v>
      </c>
    </row>
    <row r="170" spans="1:6">
      <c r="A170" s="30">
        <v>38502</v>
      </c>
      <c r="B170" s="2" t="s">
        <v>286</v>
      </c>
      <c r="C170" s="2" t="s">
        <v>86</v>
      </c>
      <c r="D170" s="2" t="s">
        <v>287</v>
      </c>
      <c r="E170" s="46">
        <v>44923</v>
      </c>
      <c r="F170" s="2" t="s">
        <v>121</v>
      </c>
    </row>
    <row r="171" spans="1:6">
      <c r="A171" s="30">
        <v>38504</v>
      </c>
      <c r="B171" s="2" t="s">
        <v>288</v>
      </c>
      <c r="C171" s="2" t="s">
        <v>75</v>
      </c>
      <c r="D171" s="2" t="s">
        <v>91</v>
      </c>
      <c r="E171" s="46">
        <v>41529</v>
      </c>
      <c r="F171" s="2" t="s">
        <v>77</v>
      </c>
    </row>
    <row r="172" spans="1:6">
      <c r="A172" s="30">
        <v>38507</v>
      </c>
      <c r="B172" s="2" t="s">
        <v>289</v>
      </c>
      <c r="C172" s="2" t="s">
        <v>101</v>
      </c>
      <c r="D172" s="2" t="s">
        <v>102</v>
      </c>
      <c r="E172" s="46">
        <v>41536</v>
      </c>
      <c r="F172" s="2" t="s">
        <v>77</v>
      </c>
    </row>
    <row r="173" spans="1:6">
      <c r="A173" s="30">
        <v>38508</v>
      </c>
      <c r="B173" s="2" t="s">
        <v>517</v>
      </c>
      <c r="C173" s="2" t="s">
        <v>79</v>
      </c>
      <c r="D173" s="2" t="s">
        <v>533</v>
      </c>
      <c r="E173" s="46" t="s">
        <v>290</v>
      </c>
      <c r="F173" s="2" t="s">
        <v>77</v>
      </c>
    </row>
    <row r="174" spans="1:6">
      <c r="A174" s="30">
        <v>38511</v>
      </c>
      <c r="B174" s="2" t="s">
        <v>291</v>
      </c>
      <c r="C174" s="2" t="s">
        <v>86</v>
      </c>
      <c r="D174" s="2" t="s">
        <v>203</v>
      </c>
      <c r="E174" s="46">
        <v>41544</v>
      </c>
      <c r="F174" s="2" t="s">
        <v>531</v>
      </c>
    </row>
    <row r="175" spans="1:6">
      <c r="A175" s="30">
        <v>38512</v>
      </c>
      <c r="B175" s="2" t="s">
        <v>518</v>
      </c>
      <c r="C175" s="2" t="s">
        <v>79</v>
      </c>
      <c r="D175" s="2" t="s">
        <v>138</v>
      </c>
      <c r="E175" s="46" t="s">
        <v>292</v>
      </c>
      <c r="F175" s="2" t="s">
        <v>77</v>
      </c>
    </row>
    <row r="176" spans="1:6">
      <c r="A176" s="30">
        <v>38513</v>
      </c>
      <c r="B176" s="2" t="s">
        <v>293</v>
      </c>
      <c r="C176" s="2" t="s">
        <v>86</v>
      </c>
      <c r="D176" s="2" t="s">
        <v>120</v>
      </c>
      <c r="E176" s="46">
        <v>41543</v>
      </c>
      <c r="F176" s="2" t="s">
        <v>77</v>
      </c>
    </row>
    <row r="177" spans="1:6">
      <c r="A177" s="30">
        <v>38515</v>
      </c>
      <c r="B177" s="2" t="s">
        <v>294</v>
      </c>
      <c r="C177" s="2" t="s">
        <v>101</v>
      </c>
      <c r="D177" s="2" t="s">
        <v>197</v>
      </c>
      <c r="E177" s="46">
        <v>41544</v>
      </c>
      <c r="F177" s="2" t="s">
        <v>77</v>
      </c>
    </row>
    <row r="178" spans="1:6">
      <c r="A178" s="30">
        <v>38522</v>
      </c>
      <c r="B178" s="2" t="s">
        <v>295</v>
      </c>
      <c r="C178" s="2" t="s">
        <v>75</v>
      </c>
      <c r="D178" s="2" t="s">
        <v>89</v>
      </c>
      <c r="E178" s="46">
        <v>41635</v>
      </c>
      <c r="F178" s="2" t="s">
        <v>77</v>
      </c>
    </row>
    <row r="179" spans="1:6">
      <c r="A179" s="30">
        <v>38526</v>
      </c>
      <c r="B179" s="2" t="s">
        <v>296</v>
      </c>
      <c r="C179" s="2" t="s">
        <v>86</v>
      </c>
      <c r="D179" s="2" t="s">
        <v>120</v>
      </c>
      <c r="E179" s="46">
        <v>41620</v>
      </c>
      <c r="F179" s="2" t="s">
        <v>77</v>
      </c>
    </row>
    <row r="180" spans="1:6">
      <c r="A180" s="30">
        <v>38527</v>
      </c>
      <c r="B180" s="2" t="s">
        <v>297</v>
      </c>
      <c r="C180" s="2" t="s">
        <v>101</v>
      </c>
      <c r="D180" s="2" t="s">
        <v>164</v>
      </c>
      <c r="E180" s="46">
        <v>41649</v>
      </c>
      <c r="F180" s="2" t="s">
        <v>121</v>
      </c>
    </row>
    <row r="181" spans="1:6">
      <c r="A181" s="30">
        <v>38529</v>
      </c>
      <c r="B181" s="2" t="s">
        <v>298</v>
      </c>
      <c r="C181" s="2" t="s">
        <v>101</v>
      </c>
      <c r="D181" s="2" t="s">
        <v>244</v>
      </c>
      <c r="E181" s="46">
        <v>41689</v>
      </c>
      <c r="F181" s="2" t="s">
        <v>77</v>
      </c>
    </row>
    <row r="182" spans="1:6">
      <c r="A182" s="30">
        <v>38530</v>
      </c>
      <c r="B182" s="2" t="s">
        <v>299</v>
      </c>
      <c r="C182" s="2" t="s">
        <v>79</v>
      </c>
      <c r="D182" s="2" t="s">
        <v>159</v>
      </c>
      <c r="E182" s="46" t="s">
        <v>300</v>
      </c>
      <c r="F182" s="2" t="s">
        <v>121</v>
      </c>
    </row>
    <row r="183" spans="1:6">
      <c r="A183" s="30">
        <v>38532</v>
      </c>
      <c r="B183" s="2" t="s">
        <v>301</v>
      </c>
      <c r="C183" s="2" t="s">
        <v>79</v>
      </c>
      <c r="D183" s="2" t="s">
        <v>138</v>
      </c>
      <c r="E183" s="46" t="s">
        <v>302</v>
      </c>
      <c r="F183" s="2" t="s">
        <v>77</v>
      </c>
    </row>
    <row r="184" spans="1:6">
      <c r="A184" s="30">
        <v>38534</v>
      </c>
      <c r="B184" s="2" t="s">
        <v>303</v>
      </c>
      <c r="C184" s="2" t="s">
        <v>79</v>
      </c>
      <c r="D184" s="2" t="s">
        <v>533</v>
      </c>
      <c r="E184" s="46">
        <v>41768</v>
      </c>
      <c r="F184" s="2" t="s">
        <v>77</v>
      </c>
    </row>
    <row r="185" spans="1:6">
      <c r="A185" s="30">
        <v>38535</v>
      </c>
      <c r="B185" s="2" t="s">
        <v>304</v>
      </c>
      <c r="C185" s="2" t="s">
        <v>101</v>
      </c>
      <c r="D185" s="2" t="s">
        <v>102</v>
      </c>
      <c r="E185" s="46">
        <v>41795</v>
      </c>
      <c r="F185" s="2" t="s">
        <v>121</v>
      </c>
    </row>
    <row r="186" spans="1:6">
      <c r="A186" s="30">
        <v>38538</v>
      </c>
      <c r="B186" s="2" t="s">
        <v>305</v>
      </c>
      <c r="C186" s="2" t="s">
        <v>79</v>
      </c>
      <c r="D186" s="2" t="s">
        <v>107</v>
      </c>
      <c r="E186" s="46" t="s">
        <v>306</v>
      </c>
      <c r="F186" s="2" t="s">
        <v>77</v>
      </c>
    </row>
    <row r="187" spans="1:6">
      <c r="A187" s="30">
        <v>38541</v>
      </c>
      <c r="B187" s="2" t="s">
        <v>307</v>
      </c>
      <c r="C187" s="2" t="s">
        <v>75</v>
      </c>
      <c r="D187" s="2" t="s">
        <v>89</v>
      </c>
      <c r="E187" s="46">
        <v>41876</v>
      </c>
      <c r="F187" s="2" t="s">
        <v>77</v>
      </c>
    </row>
    <row r="188" spans="1:6">
      <c r="A188" s="30">
        <v>38543</v>
      </c>
      <c r="B188" s="2" t="s">
        <v>308</v>
      </c>
      <c r="C188" s="2" t="s">
        <v>86</v>
      </c>
      <c r="D188" s="2" t="s">
        <v>118</v>
      </c>
      <c r="E188" s="46">
        <v>41873</v>
      </c>
      <c r="F188" s="2" t="s">
        <v>77</v>
      </c>
    </row>
    <row r="189" spans="1:6">
      <c r="A189" s="30">
        <v>38544</v>
      </c>
      <c r="B189" s="2" t="s">
        <v>309</v>
      </c>
      <c r="C189" s="2" t="s">
        <v>86</v>
      </c>
      <c r="D189" s="2" t="s">
        <v>87</v>
      </c>
      <c r="E189" s="46">
        <v>41874</v>
      </c>
      <c r="F189" s="2" t="s">
        <v>77</v>
      </c>
    </row>
    <row r="190" spans="1:6">
      <c r="A190" s="30">
        <v>38546</v>
      </c>
      <c r="B190" s="2" t="s">
        <v>310</v>
      </c>
      <c r="C190" s="2" t="s">
        <v>101</v>
      </c>
      <c r="D190" s="2" t="s">
        <v>164</v>
      </c>
      <c r="E190" s="46">
        <v>41905</v>
      </c>
      <c r="F190" s="2" t="s">
        <v>77</v>
      </c>
    </row>
    <row r="191" spans="1:6">
      <c r="A191" s="30">
        <v>38547</v>
      </c>
      <c r="B191" s="2" t="s">
        <v>311</v>
      </c>
      <c r="C191" s="2" t="s">
        <v>79</v>
      </c>
      <c r="D191" s="2" t="s">
        <v>76</v>
      </c>
      <c r="E191" s="46" t="s">
        <v>312</v>
      </c>
      <c r="F191" s="2" t="s">
        <v>121</v>
      </c>
    </row>
    <row r="192" spans="1:6">
      <c r="A192" s="30">
        <v>38549</v>
      </c>
      <c r="B192" s="2" t="s">
        <v>313</v>
      </c>
      <c r="C192" s="2" t="s">
        <v>79</v>
      </c>
      <c r="D192" s="2" t="s">
        <v>159</v>
      </c>
      <c r="E192" s="46" t="s">
        <v>314</v>
      </c>
      <c r="F192" s="2" t="s">
        <v>77</v>
      </c>
    </row>
    <row r="193" spans="1:6">
      <c r="A193" s="30">
        <v>38553</v>
      </c>
      <c r="B193" s="2" t="s">
        <v>315</v>
      </c>
      <c r="C193" s="2" t="s">
        <v>79</v>
      </c>
      <c r="D193" s="2" t="s">
        <v>115</v>
      </c>
      <c r="E193" s="46" t="s">
        <v>316</v>
      </c>
      <c r="F193" s="2" t="s">
        <v>531</v>
      </c>
    </row>
    <row r="194" spans="1:6">
      <c r="A194" s="30">
        <v>38554</v>
      </c>
      <c r="B194" s="2" t="s">
        <v>317</v>
      </c>
      <c r="C194" s="2" t="s">
        <v>75</v>
      </c>
      <c r="D194" s="2" t="s">
        <v>91</v>
      </c>
      <c r="E194" s="46">
        <v>41907</v>
      </c>
      <c r="F194" s="2" t="s">
        <v>531</v>
      </c>
    </row>
    <row r="195" spans="1:6">
      <c r="A195" s="30">
        <v>38555</v>
      </c>
      <c r="B195" s="2" t="s">
        <v>318</v>
      </c>
      <c r="C195" s="2" t="s">
        <v>75</v>
      </c>
      <c r="D195" s="2" t="s">
        <v>532</v>
      </c>
      <c r="E195" s="46">
        <v>41908</v>
      </c>
      <c r="F195" s="2" t="s">
        <v>77</v>
      </c>
    </row>
    <row r="196" spans="1:6">
      <c r="A196" s="30">
        <v>38556</v>
      </c>
      <c r="B196" s="2" t="s">
        <v>319</v>
      </c>
      <c r="C196" s="2" t="s">
        <v>75</v>
      </c>
      <c r="D196" s="2" t="s">
        <v>91</v>
      </c>
      <c r="E196" s="46">
        <v>41908</v>
      </c>
      <c r="F196" s="2" t="s">
        <v>77</v>
      </c>
    </row>
    <row r="197" spans="1:6">
      <c r="A197" s="30">
        <v>38557</v>
      </c>
      <c r="B197" s="2" t="s">
        <v>320</v>
      </c>
      <c r="C197" s="2" t="s">
        <v>75</v>
      </c>
      <c r="D197" s="2" t="s">
        <v>93</v>
      </c>
      <c r="E197" s="46">
        <v>41908</v>
      </c>
      <c r="F197" s="2" t="s">
        <v>77</v>
      </c>
    </row>
    <row r="198" spans="1:6">
      <c r="A198" s="30">
        <v>38558</v>
      </c>
      <c r="B198" s="2" t="s">
        <v>321</v>
      </c>
      <c r="C198" s="2" t="s">
        <v>75</v>
      </c>
      <c r="D198" s="2" t="s">
        <v>91</v>
      </c>
      <c r="E198" s="46">
        <v>41908</v>
      </c>
      <c r="F198" s="2" t="s">
        <v>77</v>
      </c>
    </row>
    <row r="199" spans="1:6">
      <c r="A199" s="30">
        <v>38560</v>
      </c>
      <c r="B199" s="2" t="s">
        <v>322</v>
      </c>
      <c r="C199" s="2" t="s">
        <v>86</v>
      </c>
      <c r="D199" s="2" t="s">
        <v>118</v>
      </c>
      <c r="E199" s="46">
        <v>41953</v>
      </c>
      <c r="F199" s="2" t="s">
        <v>77</v>
      </c>
    </row>
    <row r="200" spans="1:6">
      <c r="A200" s="30">
        <v>38561</v>
      </c>
      <c r="B200" s="2" t="s">
        <v>323</v>
      </c>
      <c r="C200" s="2" t="s">
        <v>101</v>
      </c>
      <c r="D200" s="2" t="s">
        <v>104</v>
      </c>
      <c r="E200" s="46">
        <v>41971</v>
      </c>
      <c r="F200" s="2" t="s">
        <v>77</v>
      </c>
    </row>
    <row r="201" spans="1:6">
      <c r="A201" s="30">
        <v>38567</v>
      </c>
      <c r="B201" s="2" t="s">
        <v>324</v>
      </c>
      <c r="C201" s="2" t="s">
        <v>86</v>
      </c>
      <c r="D201" s="2" t="s">
        <v>203</v>
      </c>
      <c r="E201" s="46">
        <v>42002</v>
      </c>
      <c r="F201" s="2" t="s">
        <v>77</v>
      </c>
    </row>
    <row r="202" spans="1:6">
      <c r="A202" s="30">
        <v>38568</v>
      </c>
      <c r="B202" s="2" t="s">
        <v>325</v>
      </c>
      <c r="C202" s="2" t="s">
        <v>79</v>
      </c>
      <c r="D202" s="2" t="s">
        <v>115</v>
      </c>
      <c r="E202" s="46" t="s">
        <v>326</v>
      </c>
      <c r="F202" s="2" t="s">
        <v>77</v>
      </c>
    </row>
    <row r="203" spans="1:6">
      <c r="A203" s="30">
        <v>38569</v>
      </c>
      <c r="B203" s="2" t="s">
        <v>327</v>
      </c>
      <c r="C203" s="2" t="s">
        <v>86</v>
      </c>
      <c r="D203" s="2" t="s">
        <v>120</v>
      </c>
      <c r="E203" s="46">
        <v>42031</v>
      </c>
      <c r="F203" s="2" t="s">
        <v>77</v>
      </c>
    </row>
    <row r="204" spans="1:6">
      <c r="A204" s="30">
        <v>38570</v>
      </c>
      <c r="B204" s="2" t="s">
        <v>328</v>
      </c>
      <c r="C204" s="2" t="s">
        <v>86</v>
      </c>
      <c r="D204" s="2" t="s">
        <v>120</v>
      </c>
      <c r="E204" s="46">
        <v>42112</v>
      </c>
      <c r="F204" s="2" t="s">
        <v>531</v>
      </c>
    </row>
    <row r="205" spans="1:6">
      <c r="A205" s="30">
        <v>38571</v>
      </c>
      <c r="B205" s="2" t="s">
        <v>329</v>
      </c>
      <c r="C205" s="2" t="s">
        <v>86</v>
      </c>
      <c r="D205" s="2" t="s">
        <v>87</v>
      </c>
      <c r="E205" s="46">
        <v>42149</v>
      </c>
      <c r="F205" s="2" t="s">
        <v>77</v>
      </c>
    </row>
    <row r="206" spans="1:6">
      <c r="A206" s="30">
        <v>38578</v>
      </c>
      <c r="B206" s="2" t="s">
        <v>330</v>
      </c>
      <c r="C206" s="2" t="s">
        <v>79</v>
      </c>
      <c r="D206" s="2" t="s">
        <v>534</v>
      </c>
      <c r="E206" s="46" t="s">
        <v>331</v>
      </c>
      <c r="F206" s="2" t="s">
        <v>531</v>
      </c>
    </row>
    <row r="207" spans="1:6">
      <c r="A207" s="30">
        <v>38579</v>
      </c>
      <c r="B207" s="2" t="s">
        <v>332</v>
      </c>
      <c r="C207" s="2" t="s">
        <v>86</v>
      </c>
      <c r="D207" s="2" t="s">
        <v>120</v>
      </c>
      <c r="E207" s="46">
        <v>42147</v>
      </c>
      <c r="F207" s="2" t="s">
        <v>121</v>
      </c>
    </row>
    <row r="208" spans="1:6">
      <c r="A208" s="30">
        <v>38580</v>
      </c>
      <c r="B208" s="2" t="s">
        <v>333</v>
      </c>
      <c r="C208" s="2" t="s">
        <v>86</v>
      </c>
      <c r="D208" s="2" t="s">
        <v>87</v>
      </c>
      <c r="E208" s="46">
        <v>42130</v>
      </c>
      <c r="F208" s="2" t="s">
        <v>77</v>
      </c>
    </row>
    <row r="209" spans="1:6">
      <c r="A209" s="30">
        <v>38581</v>
      </c>
      <c r="B209" s="2" t="s">
        <v>334</v>
      </c>
      <c r="C209" s="2" t="s">
        <v>75</v>
      </c>
      <c r="D209" s="2" t="s">
        <v>93</v>
      </c>
      <c r="E209" s="46">
        <v>42181</v>
      </c>
      <c r="F209" s="2" t="s">
        <v>77</v>
      </c>
    </row>
    <row r="210" spans="1:6">
      <c r="A210" s="30">
        <v>38585</v>
      </c>
      <c r="B210" s="2" t="s">
        <v>335</v>
      </c>
      <c r="C210" s="2" t="s">
        <v>86</v>
      </c>
      <c r="D210" s="2" t="s">
        <v>97</v>
      </c>
      <c r="E210" s="46">
        <v>42292</v>
      </c>
      <c r="F210" s="2" t="s">
        <v>77</v>
      </c>
    </row>
    <row r="211" spans="1:6">
      <c r="A211" s="30">
        <v>38587</v>
      </c>
      <c r="B211" s="2" t="s">
        <v>336</v>
      </c>
      <c r="C211" s="2" t="s">
        <v>79</v>
      </c>
      <c r="D211" s="2" t="s">
        <v>159</v>
      </c>
      <c r="E211" s="46" t="s">
        <v>337</v>
      </c>
      <c r="F211" s="2" t="s">
        <v>77</v>
      </c>
    </row>
    <row r="212" spans="1:6">
      <c r="A212" s="30">
        <v>38590</v>
      </c>
      <c r="B212" s="2" t="s">
        <v>338</v>
      </c>
      <c r="C212" s="2" t="s">
        <v>101</v>
      </c>
      <c r="D212" s="2" t="s">
        <v>104</v>
      </c>
      <c r="E212" s="46">
        <v>42245</v>
      </c>
      <c r="F212" s="2" t="s">
        <v>531</v>
      </c>
    </row>
    <row r="213" spans="1:6">
      <c r="A213" s="30">
        <v>38594</v>
      </c>
      <c r="B213" s="2" t="s">
        <v>519</v>
      </c>
      <c r="C213" s="2" t="s">
        <v>86</v>
      </c>
      <c r="D213" s="2" t="s">
        <v>287</v>
      </c>
      <c r="E213" s="46">
        <v>42250</v>
      </c>
      <c r="F213" s="2" t="s">
        <v>121</v>
      </c>
    </row>
    <row r="214" spans="1:6">
      <c r="A214" s="30">
        <v>38597</v>
      </c>
      <c r="B214" s="2" t="s">
        <v>339</v>
      </c>
      <c r="C214" s="2" t="s">
        <v>75</v>
      </c>
      <c r="D214" s="2" t="s">
        <v>89</v>
      </c>
      <c r="E214" s="46">
        <v>42206</v>
      </c>
      <c r="F214" s="2" t="s">
        <v>77</v>
      </c>
    </row>
    <row r="215" spans="1:6">
      <c r="A215" s="30">
        <v>38600</v>
      </c>
      <c r="B215" s="2" t="s">
        <v>340</v>
      </c>
      <c r="C215" s="2" t="s">
        <v>75</v>
      </c>
      <c r="D215" s="2" t="s">
        <v>93</v>
      </c>
      <c r="E215" s="46">
        <v>42332</v>
      </c>
      <c r="F215" s="2" t="s">
        <v>77</v>
      </c>
    </row>
    <row r="216" spans="1:6">
      <c r="A216" s="30">
        <v>38602</v>
      </c>
      <c r="B216" s="2" t="s">
        <v>341</v>
      </c>
      <c r="C216" s="2" t="s">
        <v>75</v>
      </c>
      <c r="D216" s="2" t="s">
        <v>91</v>
      </c>
      <c r="E216" s="46">
        <v>42261</v>
      </c>
      <c r="F216" s="2" t="s">
        <v>77</v>
      </c>
    </row>
    <row r="217" spans="1:6">
      <c r="A217" s="30">
        <v>38604</v>
      </c>
      <c r="B217" s="2" t="s">
        <v>342</v>
      </c>
      <c r="C217" s="2" t="s">
        <v>101</v>
      </c>
      <c r="D217" s="2" t="s">
        <v>197</v>
      </c>
      <c r="E217" s="46">
        <v>42257</v>
      </c>
      <c r="F217" s="2" t="s">
        <v>531</v>
      </c>
    </row>
    <row r="218" spans="1:6">
      <c r="A218" s="30">
        <v>38605</v>
      </c>
      <c r="B218" s="2" t="s">
        <v>343</v>
      </c>
      <c r="C218" s="2" t="s">
        <v>86</v>
      </c>
      <c r="D218" s="2" t="s">
        <v>118</v>
      </c>
      <c r="E218" s="46">
        <v>42274</v>
      </c>
      <c r="F218" s="2" t="s">
        <v>77</v>
      </c>
    </row>
    <row r="219" spans="1:6">
      <c r="A219" s="30">
        <v>38606</v>
      </c>
      <c r="B219" s="2" t="s">
        <v>344</v>
      </c>
      <c r="C219" s="2" t="s">
        <v>101</v>
      </c>
      <c r="D219" s="2" t="s">
        <v>123</v>
      </c>
      <c r="E219" s="46">
        <v>42255</v>
      </c>
      <c r="F219" s="2" t="s">
        <v>77</v>
      </c>
    </row>
    <row r="220" spans="1:6">
      <c r="A220" s="30">
        <v>38607</v>
      </c>
      <c r="B220" s="2" t="s">
        <v>345</v>
      </c>
      <c r="C220" s="2" t="s">
        <v>79</v>
      </c>
      <c r="D220" s="2" t="s">
        <v>533</v>
      </c>
      <c r="E220" s="46" t="s">
        <v>346</v>
      </c>
      <c r="F220" s="2" t="s">
        <v>121</v>
      </c>
    </row>
    <row r="221" spans="1:6">
      <c r="A221" s="30">
        <v>38611</v>
      </c>
      <c r="B221" s="2" t="s">
        <v>347</v>
      </c>
      <c r="C221" s="2" t="s">
        <v>86</v>
      </c>
      <c r="D221" s="2" t="s">
        <v>172</v>
      </c>
      <c r="E221" s="46">
        <v>42265</v>
      </c>
      <c r="F221" s="2" t="s">
        <v>121</v>
      </c>
    </row>
    <row r="222" spans="1:6">
      <c r="A222" s="30">
        <v>38612</v>
      </c>
      <c r="B222" s="2" t="s">
        <v>348</v>
      </c>
      <c r="C222" s="2" t="s">
        <v>75</v>
      </c>
      <c r="D222" s="2" t="s">
        <v>93</v>
      </c>
      <c r="E222" s="46">
        <v>42273</v>
      </c>
      <c r="F222" s="2" t="s">
        <v>77</v>
      </c>
    </row>
    <row r="223" spans="1:6">
      <c r="A223" s="30">
        <v>38615</v>
      </c>
      <c r="B223" s="2" t="s">
        <v>349</v>
      </c>
      <c r="C223" s="2" t="s">
        <v>86</v>
      </c>
      <c r="D223" s="2" t="s">
        <v>87</v>
      </c>
      <c r="E223" s="46">
        <v>42277</v>
      </c>
      <c r="F223" s="2" t="s">
        <v>77</v>
      </c>
    </row>
    <row r="224" spans="1:6">
      <c r="A224" s="30">
        <v>38617</v>
      </c>
      <c r="B224" s="2" t="s">
        <v>350</v>
      </c>
      <c r="C224" s="2" t="s">
        <v>79</v>
      </c>
      <c r="D224" s="2" t="s">
        <v>80</v>
      </c>
      <c r="E224" s="46" t="s">
        <v>351</v>
      </c>
      <c r="F224" s="2" t="s">
        <v>77</v>
      </c>
    </row>
    <row r="225" spans="1:6">
      <c r="A225" s="30">
        <v>38619</v>
      </c>
      <c r="B225" s="2" t="s">
        <v>352</v>
      </c>
      <c r="C225" s="2" t="s">
        <v>86</v>
      </c>
      <c r="D225" s="2" t="s">
        <v>120</v>
      </c>
      <c r="E225" s="46">
        <v>42277</v>
      </c>
      <c r="F225" s="2" t="s">
        <v>121</v>
      </c>
    </row>
    <row r="226" spans="1:6">
      <c r="A226" s="30">
        <v>38620</v>
      </c>
      <c r="B226" s="2" t="s">
        <v>353</v>
      </c>
      <c r="C226" s="2" t="s">
        <v>86</v>
      </c>
      <c r="D226" s="2" t="s">
        <v>97</v>
      </c>
      <c r="E226" s="46">
        <v>42291</v>
      </c>
      <c r="F226" s="2" t="s">
        <v>77</v>
      </c>
    </row>
    <row r="227" spans="1:6">
      <c r="A227" s="30">
        <v>38625</v>
      </c>
      <c r="B227" s="2" t="s">
        <v>520</v>
      </c>
      <c r="C227" s="2" t="s">
        <v>86</v>
      </c>
      <c r="D227" s="2" t="s">
        <v>118</v>
      </c>
      <c r="E227" s="46">
        <v>42342</v>
      </c>
      <c r="F227" s="2" t="s">
        <v>121</v>
      </c>
    </row>
    <row r="228" spans="1:6">
      <c r="A228" s="30">
        <v>38627</v>
      </c>
      <c r="B228" s="2" t="s">
        <v>354</v>
      </c>
      <c r="C228" s="2" t="s">
        <v>75</v>
      </c>
      <c r="D228" s="2" t="s">
        <v>89</v>
      </c>
      <c r="E228" s="46">
        <v>42313</v>
      </c>
      <c r="F228" s="2" t="s">
        <v>531</v>
      </c>
    </row>
    <row r="229" spans="1:6">
      <c r="A229" s="30">
        <v>38633</v>
      </c>
      <c r="B229" s="2" t="s">
        <v>355</v>
      </c>
      <c r="C229" s="2" t="s">
        <v>79</v>
      </c>
      <c r="D229" s="2" t="s">
        <v>533</v>
      </c>
      <c r="E229" s="46" t="s">
        <v>356</v>
      </c>
      <c r="F229" s="2" t="s">
        <v>121</v>
      </c>
    </row>
    <row r="230" spans="1:6">
      <c r="A230" s="30">
        <v>38635</v>
      </c>
      <c r="B230" s="2" t="s">
        <v>357</v>
      </c>
      <c r="C230" s="2" t="s">
        <v>75</v>
      </c>
      <c r="D230" s="2" t="s">
        <v>134</v>
      </c>
      <c r="E230" s="46">
        <v>42464</v>
      </c>
      <c r="F230" s="2" t="s">
        <v>77</v>
      </c>
    </row>
    <row r="231" spans="1:6">
      <c r="A231" s="30">
        <v>38637</v>
      </c>
      <c r="B231" s="2" t="s">
        <v>521</v>
      </c>
      <c r="C231" s="2" t="s">
        <v>86</v>
      </c>
      <c r="D231" s="2" t="s">
        <v>99</v>
      </c>
      <c r="E231" s="46">
        <v>42398</v>
      </c>
      <c r="F231" s="2" t="s">
        <v>77</v>
      </c>
    </row>
    <row r="232" spans="1:6">
      <c r="A232" s="30">
        <v>38644</v>
      </c>
      <c r="B232" s="2" t="s">
        <v>358</v>
      </c>
      <c r="C232" s="2" t="s">
        <v>79</v>
      </c>
      <c r="D232" s="2" t="s">
        <v>107</v>
      </c>
      <c r="E232" s="46" t="s">
        <v>359</v>
      </c>
      <c r="F232" s="2" t="s">
        <v>77</v>
      </c>
    </row>
    <row r="233" spans="1:6">
      <c r="A233" s="30">
        <v>38645</v>
      </c>
      <c r="B233" s="2" t="s">
        <v>522</v>
      </c>
      <c r="C233" s="2" t="s">
        <v>86</v>
      </c>
      <c r="D233" s="2" t="s">
        <v>172</v>
      </c>
      <c r="E233" s="46">
        <v>42480</v>
      </c>
      <c r="F233" s="2" t="s">
        <v>531</v>
      </c>
    </row>
    <row r="234" spans="1:6">
      <c r="A234" s="30">
        <v>38646</v>
      </c>
      <c r="B234" s="2" t="s">
        <v>360</v>
      </c>
      <c r="C234" s="2" t="s">
        <v>79</v>
      </c>
      <c r="D234" s="2" t="s">
        <v>80</v>
      </c>
      <c r="E234" s="46" t="s">
        <v>361</v>
      </c>
      <c r="F234" s="2" t="s">
        <v>121</v>
      </c>
    </row>
    <row r="235" spans="1:6">
      <c r="A235" s="30">
        <v>38651</v>
      </c>
      <c r="B235" s="2" t="s">
        <v>362</v>
      </c>
      <c r="C235" s="2" t="s">
        <v>101</v>
      </c>
      <c r="D235" s="2" t="s">
        <v>164</v>
      </c>
      <c r="E235" s="46">
        <v>42545</v>
      </c>
      <c r="F235" s="2" t="s">
        <v>77</v>
      </c>
    </row>
    <row r="236" spans="1:6">
      <c r="A236" s="30">
        <v>38653</v>
      </c>
      <c r="B236" s="2" t="s">
        <v>363</v>
      </c>
      <c r="C236" s="2" t="s">
        <v>75</v>
      </c>
      <c r="D236" s="2" t="s">
        <v>134</v>
      </c>
      <c r="E236" s="46">
        <v>42545</v>
      </c>
      <c r="F236" s="2" t="s">
        <v>531</v>
      </c>
    </row>
    <row r="237" spans="1:6">
      <c r="A237" s="30">
        <v>38654</v>
      </c>
      <c r="B237" s="2" t="s">
        <v>364</v>
      </c>
      <c r="C237" s="2" t="s">
        <v>75</v>
      </c>
      <c r="D237" s="2" t="s">
        <v>532</v>
      </c>
      <c r="E237" s="46">
        <v>42547</v>
      </c>
      <c r="F237" s="2" t="s">
        <v>77</v>
      </c>
    </row>
    <row r="238" spans="1:6">
      <c r="A238" s="30">
        <v>38656</v>
      </c>
      <c r="B238" s="2" t="s">
        <v>365</v>
      </c>
      <c r="C238" s="2" t="s">
        <v>101</v>
      </c>
      <c r="D238" s="2" t="s">
        <v>104</v>
      </c>
      <c r="E238" s="46">
        <v>42579</v>
      </c>
      <c r="F238" s="2" t="s">
        <v>121</v>
      </c>
    </row>
    <row r="239" spans="1:6">
      <c r="A239" s="30">
        <v>38657</v>
      </c>
      <c r="B239" s="2" t="s">
        <v>523</v>
      </c>
      <c r="C239" s="2" t="s">
        <v>86</v>
      </c>
      <c r="D239" s="2" t="s">
        <v>287</v>
      </c>
      <c r="E239" s="46">
        <v>42575</v>
      </c>
      <c r="F239" s="2" t="s">
        <v>77</v>
      </c>
    </row>
    <row r="240" spans="1:6">
      <c r="A240" s="30">
        <v>38658</v>
      </c>
      <c r="B240" s="2" t="s">
        <v>366</v>
      </c>
      <c r="C240" s="2" t="s">
        <v>75</v>
      </c>
      <c r="D240" s="2" t="s">
        <v>91</v>
      </c>
      <c r="E240" s="46">
        <v>42594</v>
      </c>
      <c r="F240" s="2" t="s">
        <v>77</v>
      </c>
    </row>
    <row r="241" spans="1:6">
      <c r="A241" s="30">
        <v>38659</v>
      </c>
      <c r="B241" s="2" t="s">
        <v>524</v>
      </c>
      <c r="C241" s="2" t="s">
        <v>86</v>
      </c>
      <c r="D241" s="2" t="s">
        <v>287</v>
      </c>
      <c r="E241" s="46">
        <v>42590</v>
      </c>
      <c r="F241" s="2" t="s">
        <v>77</v>
      </c>
    </row>
    <row r="242" spans="1:6">
      <c r="A242" s="30">
        <v>38661</v>
      </c>
      <c r="B242" s="2" t="s">
        <v>367</v>
      </c>
      <c r="C242" s="2" t="s">
        <v>101</v>
      </c>
      <c r="D242" s="2" t="s">
        <v>123</v>
      </c>
      <c r="E242" s="46">
        <v>42594</v>
      </c>
      <c r="F242" s="2" t="s">
        <v>77</v>
      </c>
    </row>
    <row r="243" spans="1:6">
      <c r="A243" s="30">
        <v>38663</v>
      </c>
      <c r="B243" s="2" t="s">
        <v>368</v>
      </c>
      <c r="C243" s="2" t="s">
        <v>86</v>
      </c>
      <c r="D243" s="2" t="s">
        <v>97</v>
      </c>
      <c r="E243" s="46">
        <v>42602</v>
      </c>
      <c r="F243" s="2" t="s">
        <v>77</v>
      </c>
    </row>
    <row r="244" spans="1:6">
      <c r="A244" s="30">
        <v>38668</v>
      </c>
      <c r="B244" s="2" t="s">
        <v>369</v>
      </c>
      <c r="C244" s="2" t="s">
        <v>79</v>
      </c>
      <c r="D244" s="2" t="s">
        <v>76</v>
      </c>
      <c r="E244" s="46">
        <v>42625</v>
      </c>
      <c r="F244" s="2" t="s">
        <v>77</v>
      </c>
    </row>
    <row r="245" spans="1:6">
      <c r="A245" s="30">
        <v>38674</v>
      </c>
      <c r="B245" s="2" t="s">
        <v>370</v>
      </c>
      <c r="C245" s="2" t="s">
        <v>101</v>
      </c>
      <c r="D245" s="2" t="s">
        <v>123</v>
      </c>
      <c r="E245" s="46">
        <v>42632</v>
      </c>
      <c r="F245" s="2" t="s">
        <v>77</v>
      </c>
    </row>
    <row r="246" spans="1:6">
      <c r="A246" s="30">
        <v>38676</v>
      </c>
      <c r="B246" s="2" t="s">
        <v>371</v>
      </c>
      <c r="C246" s="2" t="s">
        <v>75</v>
      </c>
      <c r="D246" s="2" t="s">
        <v>93</v>
      </c>
      <c r="E246" s="46">
        <v>42636</v>
      </c>
      <c r="F246" s="2" t="s">
        <v>77</v>
      </c>
    </row>
    <row r="247" spans="1:6">
      <c r="A247" s="30">
        <v>38677</v>
      </c>
      <c r="B247" s="2" t="s">
        <v>372</v>
      </c>
      <c r="C247" s="2" t="s">
        <v>101</v>
      </c>
      <c r="D247" s="2" t="s">
        <v>164</v>
      </c>
      <c r="E247" s="46">
        <v>42718</v>
      </c>
      <c r="F247" s="2" t="s">
        <v>77</v>
      </c>
    </row>
    <row r="248" spans="1:6">
      <c r="A248" s="30">
        <v>38678</v>
      </c>
      <c r="B248" s="2" t="s">
        <v>373</v>
      </c>
      <c r="C248" s="2" t="s">
        <v>86</v>
      </c>
      <c r="D248" s="2" t="s">
        <v>203</v>
      </c>
      <c r="E248" s="46">
        <v>42642</v>
      </c>
      <c r="F248" s="2" t="s">
        <v>77</v>
      </c>
    </row>
    <row r="249" spans="1:6">
      <c r="A249" s="30">
        <v>38681</v>
      </c>
      <c r="B249" s="2" t="s">
        <v>374</v>
      </c>
      <c r="C249" s="2" t="s">
        <v>75</v>
      </c>
      <c r="D249" s="2" t="s">
        <v>532</v>
      </c>
      <c r="E249" s="46">
        <v>42644</v>
      </c>
      <c r="F249" s="2" t="s">
        <v>77</v>
      </c>
    </row>
    <row r="250" spans="1:6">
      <c r="A250" s="30">
        <v>38684</v>
      </c>
      <c r="B250" s="2" t="s">
        <v>375</v>
      </c>
      <c r="C250" s="2" t="s">
        <v>86</v>
      </c>
      <c r="D250" s="2" t="s">
        <v>203</v>
      </c>
      <c r="E250" s="46">
        <v>42689</v>
      </c>
      <c r="F250" s="2" t="s">
        <v>77</v>
      </c>
    </row>
    <row r="251" spans="1:6">
      <c r="A251" s="30">
        <v>38691</v>
      </c>
      <c r="B251" s="2" t="s">
        <v>376</v>
      </c>
      <c r="C251" s="2" t="s">
        <v>86</v>
      </c>
      <c r="D251" s="2" t="s">
        <v>87</v>
      </c>
      <c r="E251" s="46">
        <v>42668</v>
      </c>
      <c r="F251" s="2" t="s">
        <v>77</v>
      </c>
    </row>
    <row r="252" spans="1:6">
      <c r="A252" s="30">
        <v>38692</v>
      </c>
      <c r="B252" s="2" t="s">
        <v>377</v>
      </c>
      <c r="C252" s="2" t="s">
        <v>79</v>
      </c>
      <c r="D252" s="2" t="s">
        <v>80</v>
      </c>
      <c r="E252" s="46">
        <v>42716</v>
      </c>
      <c r="F252" s="2" t="s">
        <v>77</v>
      </c>
    </row>
    <row r="253" spans="1:6">
      <c r="A253" s="30">
        <v>38694</v>
      </c>
      <c r="B253" s="2" t="s">
        <v>378</v>
      </c>
      <c r="C253" s="2" t="s">
        <v>101</v>
      </c>
      <c r="D253" s="2" t="s">
        <v>123</v>
      </c>
      <c r="E253" s="46">
        <v>42721</v>
      </c>
      <c r="F253" s="2" t="s">
        <v>77</v>
      </c>
    </row>
    <row r="254" spans="1:6">
      <c r="A254" s="30">
        <v>38695</v>
      </c>
      <c r="B254" s="2" t="s">
        <v>379</v>
      </c>
      <c r="C254" s="2" t="s">
        <v>101</v>
      </c>
      <c r="D254" s="2" t="s">
        <v>104</v>
      </c>
      <c r="E254" s="46">
        <v>42713</v>
      </c>
      <c r="F254" s="2" t="s">
        <v>77</v>
      </c>
    </row>
    <row r="255" spans="1:6">
      <c r="A255" s="30">
        <v>38704</v>
      </c>
      <c r="B255" s="2" t="s">
        <v>380</v>
      </c>
      <c r="C255" s="2" t="s">
        <v>79</v>
      </c>
      <c r="D255" s="2" t="s">
        <v>533</v>
      </c>
      <c r="E255" s="46">
        <v>42711</v>
      </c>
      <c r="F255" s="2" t="s">
        <v>531</v>
      </c>
    </row>
    <row r="256" spans="1:6">
      <c r="A256" s="30">
        <v>38709</v>
      </c>
      <c r="B256" s="2" t="s">
        <v>381</v>
      </c>
      <c r="C256" s="2" t="s">
        <v>79</v>
      </c>
      <c r="D256" s="2" t="s">
        <v>107</v>
      </c>
      <c r="E256" s="46">
        <v>42744</v>
      </c>
      <c r="F256" s="2" t="s">
        <v>77</v>
      </c>
    </row>
    <row r="257" spans="1:6">
      <c r="A257" s="30">
        <v>38715</v>
      </c>
      <c r="B257" s="2" t="s">
        <v>382</v>
      </c>
      <c r="C257" s="2" t="s">
        <v>79</v>
      </c>
      <c r="D257" s="2" t="s">
        <v>159</v>
      </c>
      <c r="E257" s="46" t="s">
        <v>383</v>
      </c>
      <c r="F257" s="2" t="s">
        <v>121</v>
      </c>
    </row>
    <row r="258" spans="1:6">
      <c r="A258" s="30">
        <v>38716</v>
      </c>
      <c r="B258" s="2" t="s">
        <v>384</v>
      </c>
      <c r="C258" s="2" t="s">
        <v>86</v>
      </c>
      <c r="D258" s="2" t="s">
        <v>203</v>
      </c>
      <c r="E258" s="46">
        <v>42780</v>
      </c>
      <c r="F258" s="2" t="s">
        <v>77</v>
      </c>
    </row>
    <row r="259" spans="1:6">
      <c r="A259" s="30">
        <v>38717</v>
      </c>
      <c r="B259" s="2" t="s">
        <v>385</v>
      </c>
      <c r="C259" s="2" t="s">
        <v>79</v>
      </c>
      <c r="D259" s="2" t="s">
        <v>107</v>
      </c>
      <c r="E259" s="46">
        <v>42797</v>
      </c>
      <c r="F259" s="2" t="s">
        <v>121</v>
      </c>
    </row>
    <row r="260" spans="1:6">
      <c r="A260" s="30">
        <v>38718</v>
      </c>
      <c r="B260" s="2" t="s">
        <v>386</v>
      </c>
      <c r="C260" s="2" t="s">
        <v>86</v>
      </c>
      <c r="D260" s="2" t="s">
        <v>203</v>
      </c>
      <c r="E260" s="46">
        <v>42837</v>
      </c>
      <c r="F260" s="2" t="s">
        <v>77</v>
      </c>
    </row>
    <row r="261" spans="1:6">
      <c r="A261" s="30">
        <v>38719</v>
      </c>
      <c r="B261" s="2" t="s">
        <v>387</v>
      </c>
      <c r="C261" s="2" t="s">
        <v>101</v>
      </c>
      <c r="D261" s="2" t="s">
        <v>244</v>
      </c>
      <c r="E261" s="46">
        <v>42821</v>
      </c>
      <c r="F261" s="2" t="s">
        <v>77</v>
      </c>
    </row>
    <row r="262" spans="1:6">
      <c r="A262" s="30">
        <v>38720</v>
      </c>
      <c r="B262" s="2" t="s">
        <v>388</v>
      </c>
      <c r="C262" s="2" t="s">
        <v>79</v>
      </c>
      <c r="D262" s="2" t="s">
        <v>107</v>
      </c>
      <c r="E262" s="46" t="s">
        <v>389</v>
      </c>
      <c r="F262" s="2" t="s">
        <v>77</v>
      </c>
    </row>
    <row r="263" spans="1:6">
      <c r="A263" s="30">
        <v>38722</v>
      </c>
      <c r="B263" s="2" t="s">
        <v>390</v>
      </c>
      <c r="C263" s="2" t="s">
        <v>79</v>
      </c>
      <c r="D263" s="2" t="s">
        <v>107</v>
      </c>
      <c r="E263" s="46" t="s">
        <v>391</v>
      </c>
      <c r="F263" s="2" t="s">
        <v>77</v>
      </c>
    </row>
    <row r="264" spans="1:6">
      <c r="A264" s="30">
        <v>38725</v>
      </c>
      <c r="B264" s="2" t="s">
        <v>392</v>
      </c>
      <c r="C264" s="2" t="s">
        <v>86</v>
      </c>
      <c r="D264" s="2" t="s">
        <v>172</v>
      </c>
      <c r="E264" s="46">
        <v>42894</v>
      </c>
      <c r="F264" s="2" t="s">
        <v>77</v>
      </c>
    </row>
    <row r="265" spans="1:6">
      <c r="A265" s="30">
        <v>38727</v>
      </c>
      <c r="B265" s="2" t="s">
        <v>393</v>
      </c>
      <c r="C265" s="2" t="s">
        <v>79</v>
      </c>
      <c r="D265" s="2" t="s">
        <v>107</v>
      </c>
      <c r="E265" s="46">
        <v>42923</v>
      </c>
      <c r="F265" s="2" t="s">
        <v>77</v>
      </c>
    </row>
    <row r="266" spans="1:6">
      <c r="A266" s="30">
        <v>38730</v>
      </c>
      <c r="B266" s="2" t="s">
        <v>394</v>
      </c>
      <c r="C266" s="2" t="s">
        <v>79</v>
      </c>
      <c r="D266" s="2" t="s">
        <v>80</v>
      </c>
      <c r="E266" s="46" t="s">
        <v>395</v>
      </c>
      <c r="F266" s="2" t="s">
        <v>77</v>
      </c>
    </row>
    <row r="267" spans="1:6">
      <c r="A267" s="30">
        <v>38746</v>
      </c>
      <c r="B267" s="2" t="s">
        <v>396</v>
      </c>
      <c r="C267" s="2" t="s">
        <v>79</v>
      </c>
      <c r="D267" s="2" t="s">
        <v>80</v>
      </c>
      <c r="E267" s="46">
        <v>43111</v>
      </c>
      <c r="F267" s="2" t="s">
        <v>531</v>
      </c>
    </row>
    <row r="268" spans="1:6">
      <c r="A268" s="30">
        <v>38747</v>
      </c>
      <c r="B268" s="2" t="s">
        <v>397</v>
      </c>
      <c r="C268" s="2" t="s">
        <v>79</v>
      </c>
      <c r="D268" s="2" t="s">
        <v>533</v>
      </c>
      <c r="E268" s="46">
        <v>43288</v>
      </c>
      <c r="F268" s="2" t="s">
        <v>531</v>
      </c>
    </row>
    <row r="269" spans="1:6">
      <c r="A269" s="30">
        <v>38749</v>
      </c>
      <c r="B269" s="2" t="s">
        <v>398</v>
      </c>
      <c r="C269" s="2" t="s">
        <v>79</v>
      </c>
      <c r="D269" s="2" t="s">
        <v>533</v>
      </c>
      <c r="E269" s="46">
        <v>43112</v>
      </c>
      <c r="F269" s="2" t="s">
        <v>77</v>
      </c>
    </row>
    <row r="270" spans="1:6">
      <c r="A270" s="30">
        <v>38751</v>
      </c>
      <c r="B270" s="2" t="s">
        <v>399</v>
      </c>
      <c r="C270" s="2" t="s">
        <v>79</v>
      </c>
      <c r="D270" s="2" t="s">
        <v>138</v>
      </c>
      <c r="E270" s="46">
        <v>43405</v>
      </c>
      <c r="F270" s="2" t="s">
        <v>77</v>
      </c>
    </row>
    <row r="271" spans="1:6">
      <c r="A271" s="30">
        <v>38752</v>
      </c>
      <c r="B271" s="2" t="s">
        <v>400</v>
      </c>
      <c r="C271" s="2" t="s">
        <v>75</v>
      </c>
      <c r="D271" s="2" t="s">
        <v>91</v>
      </c>
      <c r="E271" s="46">
        <v>42975</v>
      </c>
      <c r="F271" s="2" t="s">
        <v>77</v>
      </c>
    </row>
    <row r="272" spans="1:6">
      <c r="A272" s="30">
        <v>38755</v>
      </c>
      <c r="B272" s="2" t="s">
        <v>401</v>
      </c>
      <c r="C272" s="2" t="s">
        <v>79</v>
      </c>
      <c r="D272" s="2" t="s">
        <v>138</v>
      </c>
      <c r="E272" s="46">
        <v>43048</v>
      </c>
      <c r="F272" s="2" t="s">
        <v>77</v>
      </c>
    </row>
    <row r="273" spans="1:6">
      <c r="A273" s="30">
        <v>38762</v>
      </c>
      <c r="B273" s="2" t="s">
        <v>402</v>
      </c>
      <c r="C273" s="2" t="s">
        <v>75</v>
      </c>
      <c r="D273" s="2" t="s">
        <v>112</v>
      </c>
      <c r="E273" s="46">
        <v>43066</v>
      </c>
      <c r="F273" s="2" t="s">
        <v>77</v>
      </c>
    </row>
    <row r="274" spans="1:6">
      <c r="A274" s="30">
        <v>38764</v>
      </c>
      <c r="B274" s="2" t="s">
        <v>403</v>
      </c>
      <c r="C274" s="2" t="s">
        <v>79</v>
      </c>
      <c r="D274" s="2" t="s">
        <v>159</v>
      </c>
      <c r="E274" s="46" t="s">
        <v>404</v>
      </c>
      <c r="F274" s="2" t="s">
        <v>77</v>
      </c>
    </row>
    <row r="275" spans="1:6">
      <c r="A275" s="30">
        <v>38769</v>
      </c>
      <c r="B275" s="2" t="s">
        <v>405</v>
      </c>
      <c r="C275" s="2" t="s">
        <v>79</v>
      </c>
      <c r="D275" s="2" t="s">
        <v>534</v>
      </c>
      <c r="E275" s="46" t="s">
        <v>406</v>
      </c>
      <c r="F275" s="2" t="s">
        <v>77</v>
      </c>
    </row>
    <row r="276" spans="1:6">
      <c r="A276" s="30">
        <v>38770</v>
      </c>
      <c r="B276" s="2" t="s">
        <v>407</v>
      </c>
      <c r="C276" s="2" t="s">
        <v>101</v>
      </c>
      <c r="D276" s="2" t="s">
        <v>104</v>
      </c>
      <c r="E276" s="46">
        <v>43135</v>
      </c>
      <c r="F276" s="2" t="s">
        <v>77</v>
      </c>
    </row>
    <row r="277" spans="1:6">
      <c r="A277" s="30">
        <v>38771</v>
      </c>
      <c r="B277" s="2" t="s">
        <v>408</v>
      </c>
      <c r="C277" s="2" t="s">
        <v>86</v>
      </c>
      <c r="D277" s="2" t="s">
        <v>118</v>
      </c>
      <c r="E277" s="46">
        <v>43112</v>
      </c>
      <c r="F277" s="2" t="s">
        <v>77</v>
      </c>
    </row>
    <row r="278" spans="1:6">
      <c r="A278" s="30">
        <v>38773</v>
      </c>
      <c r="B278" s="2" t="s">
        <v>409</v>
      </c>
      <c r="C278" s="2" t="s">
        <v>79</v>
      </c>
      <c r="D278" s="2" t="s">
        <v>107</v>
      </c>
      <c r="E278" s="46" t="s">
        <v>410</v>
      </c>
      <c r="F278" s="2" t="s">
        <v>531</v>
      </c>
    </row>
    <row r="279" spans="1:6">
      <c r="A279" s="30">
        <v>38777</v>
      </c>
      <c r="B279" s="2" t="s">
        <v>411</v>
      </c>
      <c r="C279" s="2" t="s">
        <v>79</v>
      </c>
      <c r="D279" s="2" t="s">
        <v>138</v>
      </c>
      <c r="E279" s="46">
        <v>42990</v>
      </c>
      <c r="F279" s="2" t="s">
        <v>77</v>
      </c>
    </row>
    <row r="280" spans="1:6">
      <c r="A280" s="30">
        <v>38780</v>
      </c>
      <c r="B280" s="2" t="s">
        <v>412</v>
      </c>
      <c r="C280" s="2" t="s">
        <v>79</v>
      </c>
      <c r="D280" s="2" t="s">
        <v>138</v>
      </c>
      <c r="E280" s="46" t="s">
        <v>413</v>
      </c>
      <c r="F280" s="2" t="s">
        <v>77</v>
      </c>
    </row>
    <row r="281" spans="1:6">
      <c r="A281" s="30">
        <v>38784</v>
      </c>
      <c r="B281" s="2" t="s">
        <v>414</v>
      </c>
      <c r="C281" s="2" t="s">
        <v>86</v>
      </c>
      <c r="D281" s="2" t="s">
        <v>118</v>
      </c>
      <c r="E281" s="46">
        <v>43169</v>
      </c>
      <c r="F281" s="2" t="s">
        <v>77</v>
      </c>
    </row>
    <row r="282" spans="1:6">
      <c r="A282" s="30">
        <v>38785</v>
      </c>
      <c r="B282" s="2" t="s">
        <v>415</v>
      </c>
      <c r="C282" s="2" t="s">
        <v>75</v>
      </c>
      <c r="D282" s="2" t="s">
        <v>112</v>
      </c>
      <c r="E282" s="46">
        <v>43129</v>
      </c>
      <c r="F282" s="2" t="s">
        <v>77</v>
      </c>
    </row>
    <row r="283" spans="1:6">
      <c r="A283" s="30">
        <v>38791</v>
      </c>
      <c r="B283" s="2" t="s">
        <v>416</v>
      </c>
      <c r="C283" s="2" t="s">
        <v>86</v>
      </c>
      <c r="D283" s="2" t="s">
        <v>118</v>
      </c>
      <c r="E283" s="46">
        <v>43217</v>
      </c>
      <c r="F283" s="2" t="s">
        <v>417</v>
      </c>
    </row>
    <row r="284" spans="1:6">
      <c r="A284" s="30">
        <v>38792</v>
      </c>
      <c r="B284" s="2" t="s">
        <v>418</v>
      </c>
      <c r="C284" s="2" t="s">
        <v>101</v>
      </c>
      <c r="D284" s="2" t="s">
        <v>123</v>
      </c>
      <c r="E284" s="46">
        <v>43235</v>
      </c>
      <c r="F284" s="2" t="s">
        <v>77</v>
      </c>
    </row>
    <row r="285" spans="1:6">
      <c r="A285" s="30">
        <v>38795</v>
      </c>
      <c r="B285" s="2" t="s">
        <v>419</v>
      </c>
      <c r="C285" s="2" t="s">
        <v>75</v>
      </c>
      <c r="D285" s="2" t="s">
        <v>134</v>
      </c>
      <c r="E285" s="46">
        <v>43269</v>
      </c>
      <c r="F285" s="2" t="s">
        <v>531</v>
      </c>
    </row>
    <row r="286" spans="1:6">
      <c r="A286" s="30">
        <v>38796</v>
      </c>
      <c r="B286" s="2" t="s">
        <v>420</v>
      </c>
      <c r="C286" s="2" t="s">
        <v>75</v>
      </c>
      <c r="D286" s="2" t="s">
        <v>134</v>
      </c>
      <c r="E286" s="46">
        <v>44553</v>
      </c>
      <c r="F286" s="2" t="s">
        <v>531</v>
      </c>
    </row>
    <row r="287" spans="1:6">
      <c r="A287" s="30">
        <v>38798</v>
      </c>
      <c r="B287" s="2" t="s">
        <v>421</v>
      </c>
      <c r="C287" s="2" t="s">
        <v>79</v>
      </c>
      <c r="D287" s="2" t="s">
        <v>138</v>
      </c>
      <c r="E287" s="46">
        <v>43255</v>
      </c>
      <c r="F287" s="2" t="s">
        <v>531</v>
      </c>
    </row>
    <row r="288" spans="1:6">
      <c r="A288" s="30">
        <v>38799</v>
      </c>
      <c r="B288" s="2" t="s">
        <v>422</v>
      </c>
      <c r="C288" s="2" t="s">
        <v>79</v>
      </c>
      <c r="D288" s="2" t="s">
        <v>115</v>
      </c>
      <c r="E288" s="46" t="s">
        <v>423</v>
      </c>
      <c r="F288" s="2" t="s">
        <v>77</v>
      </c>
    </row>
    <row r="289" spans="1:6">
      <c r="A289" s="30">
        <v>38800</v>
      </c>
      <c r="B289" s="2" t="s">
        <v>424</v>
      </c>
      <c r="C289" s="2" t="s">
        <v>86</v>
      </c>
      <c r="D289" s="2" t="s">
        <v>287</v>
      </c>
      <c r="E289" s="46">
        <v>43258</v>
      </c>
      <c r="F289" s="2" t="s">
        <v>77</v>
      </c>
    </row>
    <row r="290" spans="1:6">
      <c r="A290" s="30">
        <v>38801</v>
      </c>
      <c r="B290" s="2" t="s">
        <v>425</v>
      </c>
      <c r="C290" s="2" t="s">
        <v>86</v>
      </c>
      <c r="D290" s="2" t="s">
        <v>287</v>
      </c>
      <c r="E290" s="46">
        <v>43258</v>
      </c>
      <c r="F290" s="2" t="s">
        <v>531</v>
      </c>
    </row>
    <row r="291" spans="1:6">
      <c r="A291" s="30">
        <v>38803</v>
      </c>
      <c r="B291" s="2" t="s">
        <v>426</v>
      </c>
      <c r="C291" s="2" t="s">
        <v>75</v>
      </c>
      <c r="D291" s="2" t="s">
        <v>134</v>
      </c>
      <c r="E291" s="46">
        <v>44557</v>
      </c>
      <c r="F291" s="2" t="s">
        <v>531</v>
      </c>
    </row>
    <row r="292" spans="1:6">
      <c r="A292" s="30">
        <v>38806</v>
      </c>
      <c r="B292" s="2" t="s">
        <v>427</v>
      </c>
      <c r="C292" s="2" t="s">
        <v>86</v>
      </c>
      <c r="D292" s="2" t="s">
        <v>118</v>
      </c>
      <c r="E292" s="46">
        <v>43237</v>
      </c>
      <c r="F292" s="2" t="s">
        <v>531</v>
      </c>
    </row>
    <row r="293" spans="1:6">
      <c r="A293" s="30">
        <v>38810</v>
      </c>
      <c r="B293" s="2" t="s">
        <v>428</v>
      </c>
      <c r="C293" s="2" t="s">
        <v>79</v>
      </c>
      <c r="D293" s="2" t="s">
        <v>138</v>
      </c>
      <c r="E293" s="46" t="s">
        <v>429</v>
      </c>
      <c r="F293" s="2" t="s">
        <v>121</v>
      </c>
    </row>
    <row r="294" spans="1:6">
      <c r="A294" s="30">
        <v>38811</v>
      </c>
      <c r="B294" s="2" t="s">
        <v>430</v>
      </c>
      <c r="C294" s="2" t="s">
        <v>101</v>
      </c>
      <c r="D294" s="2" t="s">
        <v>244</v>
      </c>
      <c r="E294" s="46">
        <v>43269</v>
      </c>
      <c r="F294" s="2" t="s">
        <v>531</v>
      </c>
    </row>
    <row r="295" spans="1:6">
      <c r="A295" s="30">
        <v>38815</v>
      </c>
      <c r="B295" s="2" t="s">
        <v>431</v>
      </c>
      <c r="C295" s="2" t="s">
        <v>79</v>
      </c>
      <c r="D295" s="2" t="s">
        <v>115</v>
      </c>
      <c r="E295" s="46">
        <v>43347</v>
      </c>
      <c r="F295" s="2" t="s">
        <v>77</v>
      </c>
    </row>
    <row r="296" spans="1:6">
      <c r="A296" s="30">
        <v>38817</v>
      </c>
      <c r="B296" s="2" t="s">
        <v>432</v>
      </c>
      <c r="C296" s="2" t="s">
        <v>86</v>
      </c>
      <c r="D296" s="2" t="s">
        <v>99</v>
      </c>
      <c r="E296" s="46">
        <v>44883</v>
      </c>
      <c r="F296" s="2" t="s">
        <v>77</v>
      </c>
    </row>
    <row r="297" spans="1:6">
      <c r="A297" s="30">
        <v>38829</v>
      </c>
      <c r="B297" s="2" t="s">
        <v>433</v>
      </c>
      <c r="C297" s="2" t="s">
        <v>79</v>
      </c>
      <c r="D297" s="2" t="s">
        <v>534</v>
      </c>
      <c r="E297" s="46">
        <v>43348</v>
      </c>
      <c r="F297" s="2" t="s">
        <v>77</v>
      </c>
    </row>
    <row r="298" spans="1:6">
      <c r="A298" s="30">
        <v>38837</v>
      </c>
      <c r="B298" s="2" t="s">
        <v>434</v>
      </c>
      <c r="C298" s="2" t="s">
        <v>101</v>
      </c>
      <c r="D298" s="2" t="s">
        <v>164</v>
      </c>
      <c r="E298" s="46">
        <v>43433</v>
      </c>
      <c r="F298" s="2" t="s">
        <v>77</v>
      </c>
    </row>
    <row r="299" spans="1:6">
      <c r="A299" s="30">
        <v>38841</v>
      </c>
      <c r="B299" s="2" t="s">
        <v>435</v>
      </c>
      <c r="C299" s="2" t="s">
        <v>79</v>
      </c>
      <c r="D299" s="2" t="s">
        <v>76</v>
      </c>
      <c r="E299" s="46">
        <v>43412</v>
      </c>
      <c r="F299" s="2" t="s">
        <v>77</v>
      </c>
    </row>
    <row r="300" spans="1:6">
      <c r="A300" s="30">
        <v>38845</v>
      </c>
      <c r="B300" s="2" t="s">
        <v>436</v>
      </c>
      <c r="C300" s="2" t="s">
        <v>101</v>
      </c>
      <c r="D300" s="2" t="s">
        <v>123</v>
      </c>
      <c r="E300" s="46">
        <v>43442</v>
      </c>
      <c r="F300" s="2" t="s">
        <v>531</v>
      </c>
    </row>
    <row r="301" spans="1:6">
      <c r="A301" s="30">
        <v>38847</v>
      </c>
      <c r="B301" s="2" t="s">
        <v>437</v>
      </c>
      <c r="C301" s="2" t="s">
        <v>79</v>
      </c>
      <c r="D301" s="2" t="s">
        <v>534</v>
      </c>
      <c r="E301" s="46" t="s">
        <v>438</v>
      </c>
      <c r="F301" s="2" t="s">
        <v>77</v>
      </c>
    </row>
    <row r="302" spans="1:6">
      <c r="A302" s="30">
        <v>38850</v>
      </c>
      <c r="B302" s="2" t="s">
        <v>439</v>
      </c>
      <c r="C302" s="2" t="s">
        <v>75</v>
      </c>
      <c r="D302" s="2" t="s">
        <v>91</v>
      </c>
      <c r="E302" s="46">
        <v>43441</v>
      </c>
      <c r="F302" s="2" t="s">
        <v>77</v>
      </c>
    </row>
    <row r="303" spans="1:6">
      <c r="A303" s="30">
        <v>38855</v>
      </c>
      <c r="B303" s="2" t="s">
        <v>525</v>
      </c>
      <c r="C303" s="2" t="s">
        <v>86</v>
      </c>
      <c r="D303" s="2" t="s">
        <v>287</v>
      </c>
      <c r="E303" s="46">
        <v>43455</v>
      </c>
      <c r="F303" s="2" t="s">
        <v>121</v>
      </c>
    </row>
    <row r="304" spans="1:6">
      <c r="A304" s="30">
        <v>38858</v>
      </c>
      <c r="B304" s="2" t="s">
        <v>440</v>
      </c>
      <c r="C304" s="2" t="s">
        <v>75</v>
      </c>
      <c r="D304" s="2" t="s">
        <v>134</v>
      </c>
      <c r="E304" s="46">
        <v>43514</v>
      </c>
      <c r="F304" s="2" t="s">
        <v>531</v>
      </c>
    </row>
    <row r="305" spans="1:6">
      <c r="A305" s="30">
        <v>38859</v>
      </c>
      <c r="B305" s="2" t="s">
        <v>441</v>
      </c>
      <c r="C305" s="2" t="s">
        <v>101</v>
      </c>
      <c r="D305" s="2" t="s">
        <v>104</v>
      </c>
      <c r="E305" s="46">
        <v>43507</v>
      </c>
      <c r="F305" s="2" t="s">
        <v>77</v>
      </c>
    </row>
    <row r="306" spans="1:6">
      <c r="A306" s="30">
        <v>38862</v>
      </c>
      <c r="B306" s="2" t="s">
        <v>442</v>
      </c>
      <c r="C306" s="2" t="s">
        <v>101</v>
      </c>
      <c r="D306" s="2" t="s">
        <v>197</v>
      </c>
      <c r="E306" s="46">
        <v>43530</v>
      </c>
      <c r="F306" s="2" t="s">
        <v>77</v>
      </c>
    </row>
    <row r="307" spans="1:6">
      <c r="A307" s="30">
        <v>38866</v>
      </c>
      <c r="B307" s="2" t="s">
        <v>443</v>
      </c>
      <c r="C307" s="2" t="s">
        <v>86</v>
      </c>
      <c r="D307" s="2" t="s">
        <v>118</v>
      </c>
      <c r="E307" s="46">
        <v>43784</v>
      </c>
      <c r="F307" s="2" t="s">
        <v>417</v>
      </c>
    </row>
    <row r="308" spans="1:6">
      <c r="A308" s="30">
        <v>38888</v>
      </c>
      <c r="B308" s="2" t="s">
        <v>444</v>
      </c>
      <c r="C308" s="2" t="s">
        <v>86</v>
      </c>
      <c r="D308" s="2" t="s">
        <v>120</v>
      </c>
      <c r="E308" s="46">
        <v>44075</v>
      </c>
      <c r="F308" s="2" t="s">
        <v>77</v>
      </c>
    </row>
    <row r="309" spans="1:6">
      <c r="A309" s="30">
        <v>38894</v>
      </c>
      <c r="B309" s="2" t="s">
        <v>445</v>
      </c>
      <c r="C309" s="2" t="s">
        <v>101</v>
      </c>
      <c r="D309" s="2" t="s">
        <v>197</v>
      </c>
      <c r="E309" s="46">
        <v>44182</v>
      </c>
      <c r="F309" s="2" t="s">
        <v>77</v>
      </c>
    </row>
    <row r="310" spans="1:6">
      <c r="A310" s="30">
        <v>38896</v>
      </c>
      <c r="B310" s="2" t="s">
        <v>446</v>
      </c>
      <c r="C310" s="2" t="s">
        <v>79</v>
      </c>
      <c r="D310" s="2" t="s">
        <v>76</v>
      </c>
      <c r="E310" s="46">
        <v>44473</v>
      </c>
      <c r="F310" s="2" t="s">
        <v>121</v>
      </c>
    </row>
    <row r="311" spans="1:6">
      <c r="A311" s="30">
        <v>38903</v>
      </c>
      <c r="B311" s="2" t="s">
        <v>447</v>
      </c>
      <c r="C311" s="2" t="s">
        <v>101</v>
      </c>
      <c r="D311" s="2" t="s">
        <v>244</v>
      </c>
      <c r="E311" s="46">
        <v>44553</v>
      </c>
      <c r="F311" s="2" t="s">
        <v>77</v>
      </c>
    </row>
    <row r="312" spans="1:6">
      <c r="A312" s="30">
        <v>38906</v>
      </c>
      <c r="B312" s="2" t="s">
        <v>526</v>
      </c>
      <c r="C312" s="2" t="s">
        <v>75</v>
      </c>
      <c r="D312" s="2" t="s">
        <v>134</v>
      </c>
      <c r="E312" s="46">
        <v>44824</v>
      </c>
      <c r="F312" s="2" t="s">
        <v>531</v>
      </c>
    </row>
    <row r="313" spans="1:6">
      <c r="A313" s="30">
        <v>38918</v>
      </c>
      <c r="B313" s="2" t="s">
        <v>448</v>
      </c>
      <c r="C313" s="2" t="s">
        <v>79</v>
      </c>
      <c r="D313" s="2" t="s">
        <v>115</v>
      </c>
      <c r="E313" s="46">
        <v>44806</v>
      </c>
      <c r="F313" s="2" t="s">
        <v>77</v>
      </c>
    </row>
    <row r="314" spans="1:6">
      <c r="A314" s="30">
        <v>38924</v>
      </c>
      <c r="B314" s="2" t="s">
        <v>449</v>
      </c>
      <c r="C314" s="2" t="s">
        <v>101</v>
      </c>
      <c r="D314" s="2" t="s">
        <v>244</v>
      </c>
      <c r="E314" s="46">
        <v>44828</v>
      </c>
      <c r="F314" s="2" t="s">
        <v>531</v>
      </c>
    </row>
    <row r="315" spans="1:6">
      <c r="A315" s="30">
        <v>38925</v>
      </c>
      <c r="B315" s="2" t="s">
        <v>450</v>
      </c>
      <c r="C315" s="2" t="s">
        <v>101</v>
      </c>
      <c r="D315" s="2" t="s">
        <v>102</v>
      </c>
      <c r="E315" s="46">
        <v>44834</v>
      </c>
      <c r="F315" s="2" t="s">
        <v>531</v>
      </c>
    </row>
    <row r="316" spans="1:6">
      <c r="A316" s="30">
        <v>38929</v>
      </c>
      <c r="B316" s="2" t="s">
        <v>451</v>
      </c>
      <c r="C316" s="2" t="s">
        <v>79</v>
      </c>
      <c r="D316" s="2" t="s">
        <v>138</v>
      </c>
      <c r="E316" s="46" t="s">
        <v>452</v>
      </c>
      <c r="F316" s="2" t="s">
        <v>531</v>
      </c>
    </row>
    <row r="317" spans="1:6">
      <c r="A317" s="30">
        <v>38930</v>
      </c>
      <c r="B317" s="2" t="s">
        <v>453</v>
      </c>
      <c r="C317" s="2" t="s">
        <v>101</v>
      </c>
      <c r="D317" s="2" t="s">
        <v>244</v>
      </c>
      <c r="E317" s="46">
        <v>44833</v>
      </c>
      <c r="F317" s="2" t="s">
        <v>121</v>
      </c>
    </row>
    <row r="318" spans="1:6">
      <c r="A318" s="30">
        <v>38937</v>
      </c>
      <c r="B318" s="2" t="s">
        <v>454</v>
      </c>
      <c r="C318" s="2" t="s">
        <v>101</v>
      </c>
      <c r="D318" s="2" t="s">
        <v>244</v>
      </c>
      <c r="E318" s="46">
        <v>44875</v>
      </c>
      <c r="F318" s="2" t="s">
        <v>77</v>
      </c>
    </row>
    <row r="319" spans="1:6">
      <c r="A319" s="30">
        <v>38941</v>
      </c>
      <c r="B319" s="2" t="s">
        <v>455</v>
      </c>
      <c r="C319" s="2" t="s">
        <v>86</v>
      </c>
      <c r="D319" s="2" t="s">
        <v>120</v>
      </c>
      <c r="E319" s="46">
        <v>44875</v>
      </c>
      <c r="F319" s="2" t="s">
        <v>531</v>
      </c>
    </row>
    <row r="320" spans="1:6">
      <c r="A320" s="30">
        <v>38943</v>
      </c>
      <c r="B320" s="2" t="s">
        <v>456</v>
      </c>
      <c r="C320" s="2" t="s">
        <v>75</v>
      </c>
      <c r="D320" s="2" t="s">
        <v>134</v>
      </c>
      <c r="E320" s="46">
        <v>45127</v>
      </c>
      <c r="F320" s="2" t="s">
        <v>77</v>
      </c>
    </row>
    <row r="321" spans="1:6">
      <c r="A321" s="30">
        <v>38951</v>
      </c>
      <c r="B321" s="2" t="s">
        <v>457</v>
      </c>
      <c r="C321" s="2" t="s">
        <v>79</v>
      </c>
      <c r="D321" s="2" t="s">
        <v>159</v>
      </c>
      <c r="E321" s="46" t="s">
        <v>458</v>
      </c>
      <c r="F321" s="2" t="s">
        <v>531</v>
      </c>
    </row>
    <row r="322" spans="1:6">
      <c r="A322" s="30">
        <v>38954</v>
      </c>
      <c r="B322" s="2" t="s">
        <v>459</v>
      </c>
      <c r="C322" s="2" t="s">
        <v>79</v>
      </c>
      <c r="D322" s="2" t="s">
        <v>80</v>
      </c>
      <c r="E322" s="46">
        <v>45054</v>
      </c>
      <c r="F322" s="2" t="s">
        <v>77</v>
      </c>
    </row>
    <row r="323" spans="1:6">
      <c r="A323" s="30">
        <v>38957</v>
      </c>
      <c r="B323" s="2" t="s">
        <v>460</v>
      </c>
      <c r="C323" s="2" t="s">
        <v>79</v>
      </c>
      <c r="D323" s="2" t="s">
        <v>76</v>
      </c>
      <c r="E323" s="46">
        <v>45079</v>
      </c>
      <c r="F323" s="2" t="s">
        <v>77</v>
      </c>
    </row>
    <row r="324" spans="1:6">
      <c r="A324" s="30">
        <v>38964</v>
      </c>
      <c r="B324" s="2" t="s">
        <v>527</v>
      </c>
      <c r="C324" s="2" t="s">
        <v>86</v>
      </c>
      <c r="D324" s="2" t="s">
        <v>99</v>
      </c>
      <c r="E324" s="46">
        <v>45145</v>
      </c>
      <c r="F324" s="2" t="s">
        <v>531</v>
      </c>
    </row>
    <row r="325" spans="1:6">
      <c r="A325" s="30">
        <v>38965</v>
      </c>
      <c r="B325" s="2" t="s">
        <v>461</v>
      </c>
      <c r="C325" s="2" t="s">
        <v>101</v>
      </c>
      <c r="D325" s="2" t="s">
        <v>244</v>
      </c>
      <c r="E325" s="46">
        <v>45183</v>
      </c>
      <c r="F325" s="2" t="s">
        <v>77</v>
      </c>
    </row>
    <row r="326" spans="1:6">
      <c r="A326" s="30">
        <v>38982</v>
      </c>
      <c r="B326" s="2" t="s">
        <v>462</v>
      </c>
      <c r="C326" s="2" t="s">
        <v>75</v>
      </c>
      <c r="D326" s="2" t="s">
        <v>93</v>
      </c>
      <c r="E326" s="46">
        <v>45290</v>
      </c>
      <c r="F326" s="2" t="s">
        <v>77</v>
      </c>
    </row>
    <row r="327" spans="1:6">
      <c r="A327" s="30">
        <v>38987</v>
      </c>
      <c r="B327" s="2" t="s">
        <v>463</v>
      </c>
      <c r="C327" s="2" t="s">
        <v>79</v>
      </c>
      <c r="D327" s="2" t="s">
        <v>76</v>
      </c>
      <c r="E327" s="46" t="s">
        <v>464</v>
      </c>
      <c r="F327" s="2" t="s">
        <v>121</v>
      </c>
    </row>
    <row r="328" spans="1:6">
      <c r="A328" s="30">
        <v>38992</v>
      </c>
      <c r="B328" s="2" t="s">
        <v>465</v>
      </c>
      <c r="C328" s="2" t="s">
        <v>101</v>
      </c>
      <c r="D328" s="2" t="s">
        <v>244</v>
      </c>
      <c r="E328" s="46">
        <v>45290</v>
      </c>
      <c r="F328" s="2" t="s">
        <v>77</v>
      </c>
    </row>
    <row r="329" spans="1:6">
      <c r="A329" s="30">
        <v>38995</v>
      </c>
      <c r="B329" s="2" t="s">
        <v>466</v>
      </c>
      <c r="C329" s="2" t="s">
        <v>101</v>
      </c>
      <c r="D329" s="2" t="s">
        <v>244</v>
      </c>
      <c r="E329" s="46">
        <v>45230</v>
      </c>
      <c r="F329" s="2" t="s">
        <v>77</v>
      </c>
    </row>
    <row r="330" spans="1:6">
      <c r="A330" s="30">
        <v>38996</v>
      </c>
      <c r="B330" s="2" t="s">
        <v>467</v>
      </c>
      <c r="C330" s="2" t="s">
        <v>86</v>
      </c>
      <c r="D330" s="2" t="s">
        <v>203</v>
      </c>
      <c r="E330" s="46">
        <v>45268</v>
      </c>
      <c r="F330" s="2" t="s">
        <v>77</v>
      </c>
    </row>
    <row r="331" spans="1:6">
      <c r="A331" s="30">
        <v>43011</v>
      </c>
      <c r="B331" s="2" t="s">
        <v>468</v>
      </c>
      <c r="C331" s="2" t="s">
        <v>79</v>
      </c>
      <c r="D331" s="2" t="s">
        <v>534</v>
      </c>
      <c r="E331" s="46" t="s">
        <v>469</v>
      </c>
      <c r="F331" s="2" t="s">
        <v>121</v>
      </c>
    </row>
    <row r="332" spans="1:6">
      <c r="A332" s="30">
        <v>43025</v>
      </c>
      <c r="B332" s="2" t="s">
        <v>470</v>
      </c>
      <c r="C332" s="2" t="s">
        <v>86</v>
      </c>
      <c r="D332" s="2" t="s">
        <v>97</v>
      </c>
      <c r="E332" s="46">
        <v>45281</v>
      </c>
      <c r="F332" s="2" t="s">
        <v>531</v>
      </c>
    </row>
    <row r="333" spans="1:6">
      <c r="A333" s="30">
        <v>43026</v>
      </c>
      <c r="B333" s="2" t="s">
        <v>471</v>
      </c>
      <c r="C333" s="2" t="s">
        <v>86</v>
      </c>
      <c r="D333" s="2" t="s">
        <v>287</v>
      </c>
      <c r="E333" s="46">
        <v>45290</v>
      </c>
      <c r="F333" s="2" t="s">
        <v>531</v>
      </c>
    </row>
    <row r="334" spans="1:6">
      <c r="A334" s="30">
        <v>43034</v>
      </c>
      <c r="B334" s="2" t="s">
        <v>472</v>
      </c>
      <c r="C334" s="2" t="s">
        <v>86</v>
      </c>
      <c r="D334" s="2" t="s">
        <v>203</v>
      </c>
      <c r="E334" s="46">
        <v>45564</v>
      </c>
      <c r="F334" s="2" t="s">
        <v>77</v>
      </c>
    </row>
    <row r="335" spans="1:6">
      <c r="A335" s="30">
        <v>43041</v>
      </c>
      <c r="B335" s="2" t="s">
        <v>473</v>
      </c>
      <c r="C335" s="2" t="s">
        <v>79</v>
      </c>
      <c r="D335" s="2" t="s">
        <v>107</v>
      </c>
      <c r="E335" s="46" t="s">
        <v>474</v>
      </c>
      <c r="F335" s="2" t="s">
        <v>77</v>
      </c>
    </row>
    <row r="336" spans="1:6">
      <c r="A336" s="30">
        <v>43043</v>
      </c>
      <c r="B336" s="2" t="s">
        <v>475</v>
      </c>
      <c r="C336" s="2" t="s">
        <v>101</v>
      </c>
      <c r="D336" s="2" t="s">
        <v>102</v>
      </c>
      <c r="E336" s="46">
        <v>45436</v>
      </c>
      <c r="F336" s="2" t="s">
        <v>77</v>
      </c>
    </row>
    <row r="337" spans="1:6">
      <c r="A337" s="30">
        <v>43045</v>
      </c>
      <c r="B337" s="2" t="s">
        <v>476</v>
      </c>
      <c r="C337" s="2" t="s">
        <v>75</v>
      </c>
      <c r="D337" s="2" t="s">
        <v>93</v>
      </c>
      <c r="E337" s="46">
        <v>46111</v>
      </c>
      <c r="F337" s="2" t="s">
        <v>121</v>
      </c>
    </row>
    <row r="338" spans="1:6">
      <c r="A338" s="30">
        <v>43058</v>
      </c>
      <c r="B338" s="2" t="s">
        <v>477</v>
      </c>
      <c r="C338" s="2" t="s">
        <v>79</v>
      </c>
      <c r="D338" s="2" t="s">
        <v>534</v>
      </c>
      <c r="E338" s="46" t="s">
        <v>478</v>
      </c>
      <c r="F338" s="2" t="s">
        <v>121</v>
      </c>
    </row>
    <row r="339" spans="1:6">
      <c r="A339" s="30">
        <v>43059</v>
      </c>
      <c r="B339" s="2" t="s">
        <v>479</v>
      </c>
      <c r="C339" s="2" t="s">
        <v>79</v>
      </c>
      <c r="D339" s="2" t="s">
        <v>76</v>
      </c>
      <c r="E339" s="46">
        <v>45727</v>
      </c>
      <c r="F339" s="2" t="s">
        <v>121</v>
      </c>
    </row>
    <row r="340" spans="1:6">
      <c r="A340" s="30">
        <v>43068</v>
      </c>
      <c r="B340" s="2" t="s">
        <v>480</v>
      </c>
      <c r="C340" s="2" t="s">
        <v>79</v>
      </c>
      <c r="D340" s="2" t="s">
        <v>76</v>
      </c>
      <c r="E340" s="46">
        <v>45873</v>
      </c>
      <c r="F340" s="2" t="s">
        <v>77</v>
      </c>
    </row>
    <row r="341" spans="1:6">
      <c r="A341" s="30">
        <v>43070</v>
      </c>
      <c r="B341" s="2" t="s">
        <v>481</v>
      </c>
      <c r="C341" s="2" t="s">
        <v>86</v>
      </c>
      <c r="D341" s="2" t="s">
        <v>172</v>
      </c>
      <c r="E341" s="46">
        <v>45631</v>
      </c>
      <c r="F341" s="2" t="s">
        <v>121</v>
      </c>
    </row>
    <row r="342" spans="1:6">
      <c r="A342" s="30">
        <v>43105</v>
      </c>
      <c r="B342" s="2" t="s">
        <v>482</v>
      </c>
      <c r="C342" s="2" t="s">
        <v>79</v>
      </c>
      <c r="D342" s="2" t="s">
        <v>159</v>
      </c>
      <c r="E342" s="46" t="s">
        <v>483</v>
      </c>
      <c r="F342" s="2" t="s">
        <v>77</v>
      </c>
    </row>
    <row r="343" spans="1:6">
      <c r="A343" s="30">
        <v>43107</v>
      </c>
      <c r="B343" s="2" t="s">
        <v>484</v>
      </c>
      <c r="C343" s="2" t="s">
        <v>79</v>
      </c>
      <c r="D343" s="2" t="s">
        <v>115</v>
      </c>
      <c r="E343" s="46">
        <v>45630</v>
      </c>
      <c r="F343" s="2" t="s">
        <v>77</v>
      </c>
    </row>
    <row r="344" spans="1:6">
      <c r="A344" s="30">
        <v>43111</v>
      </c>
      <c r="B344" s="2" t="s">
        <v>485</v>
      </c>
      <c r="C344" s="2" t="s">
        <v>101</v>
      </c>
      <c r="D344" s="2" t="s">
        <v>164</v>
      </c>
      <c r="E344" s="46">
        <v>45761</v>
      </c>
      <c r="F344" s="2" t="s">
        <v>77</v>
      </c>
    </row>
    <row r="345" spans="1:6">
      <c r="A345" s="30">
        <v>43123</v>
      </c>
      <c r="B345" s="2" t="s">
        <v>486</v>
      </c>
      <c r="C345" s="2" t="s">
        <v>75</v>
      </c>
      <c r="D345" s="2" t="s">
        <v>112</v>
      </c>
      <c r="E345" s="46">
        <v>45723</v>
      </c>
      <c r="F345" s="2" t="s">
        <v>77</v>
      </c>
    </row>
    <row r="346" spans="1:6">
      <c r="A346" s="30">
        <v>43130</v>
      </c>
      <c r="B346" s="2" t="s">
        <v>487</v>
      </c>
      <c r="C346" s="2" t="s">
        <v>101</v>
      </c>
      <c r="D346" s="2" t="s">
        <v>102</v>
      </c>
      <c r="E346" s="46">
        <v>45649</v>
      </c>
      <c r="F346" s="2" t="s">
        <v>77</v>
      </c>
    </row>
    <row r="347" spans="1:6">
      <c r="A347" s="30">
        <v>43132</v>
      </c>
      <c r="B347" s="2" t="s">
        <v>488</v>
      </c>
      <c r="C347" s="2" t="s">
        <v>101</v>
      </c>
      <c r="D347" s="2" t="s">
        <v>164</v>
      </c>
      <c r="E347" s="46">
        <v>45655</v>
      </c>
      <c r="F347" s="2" t="s">
        <v>77</v>
      </c>
    </row>
    <row r="348" spans="1:6">
      <c r="A348" s="30">
        <v>43142</v>
      </c>
      <c r="B348" s="2" t="s">
        <v>528</v>
      </c>
      <c r="C348" s="2" t="s">
        <v>79</v>
      </c>
      <c r="D348" s="2" t="s">
        <v>80</v>
      </c>
      <c r="E348" s="46" t="s">
        <v>489</v>
      </c>
      <c r="F348" s="2" t="s">
        <v>77</v>
      </c>
    </row>
    <row r="349" spans="1:6">
      <c r="A349" s="30">
        <v>43147</v>
      </c>
      <c r="B349" s="2" t="s">
        <v>529</v>
      </c>
      <c r="C349" s="2" t="s">
        <v>79</v>
      </c>
      <c r="D349" s="2" t="s">
        <v>534</v>
      </c>
      <c r="E349" s="46" t="s">
        <v>490</v>
      </c>
      <c r="F349" s="2" t="s">
        <v>77</v>
      </c>
    </row>
    <row r="350" spans="1:6">
      <c r="A350" s="30">
        <v>43152</v>
      </c>
      <c r="B350" s="2" t="s">
        <v>491</v>
      </c>
      <c r="C350" s="2" t="s">
        <v>101</v>
      </c>
      <c r="D350" s="2" t="s">
        <v>104</v>
      </c>
      <c r="E350" s="46">
        <v>45895</v>
      </c>
      <c r="F350" s="2" t="s">
        <v>77</v>
      </c>
    </row>
    <row r="351" spans="1:6">
      <c r="A351" s="30">
        <v>43159</v>
      </c>
      <c r="B351" s="2" t="s">
        <v>492</v>
      </c>
      <c r="C351" s="2" t="s">
        <v>86</v>
      </c>
      <c r="D351" s="2" t="s">
        <v>87</v>
      </c>
      <c r="E351" s="46">
        <v>46006</v>
      </c>
      <c r="F351" s="2" t="s">
        <v>77</v>
      </c>
    </row>
    <row r="352" spans="1:6">
      <c r="A352" s="30">
        <v>43162</v>
      </c>
      <c r="B352" s="2" t="s">
        <v>493</v>
      </c>
      <c r="C352" s="2" t="s">
        <v>79</v>
      </c>
      <c r="D352" s="2" t="s">
        <v>138</v>
      </c>
      <c r="E352" s="46" t="s">
        <v>494</v>
      </c>
      <c r="F352" s="2" t="s">
        <v>77</v>
      </c>
    </row>
    <row r="353" spans="1:6">
      <c r="A353" s="30">
        <v>43163</v>
      </c>
      <c r="B353" s="2" t="s">
        <v>495</v>
      </c>
      <c r="C353" s="2" t="s">
        <v>86</v>
      </c>
      <c r="D353" s="2" t="s">
        <v>287</v>
      </c>
      <c r="E353" s="46">
        <v>46018</v>
      </c>
      <c r="F353" s="2" t="s">
        <v>121</v>
      </c>
    </row>
    <row r="354" spans="1:6">
      <c r="A354" s="30">
        <v>43164</v>
      </c>
      <c r="B354" s="2" t="s">
        <v>496</v>
      </c>
      <c r="C354" s="2" t="s">
        <v>86</v>
      </c>
      <c r="D354" s="2" t="s">
        <v>203</v>
      </c>
      <c r="E354" s="46">
        <v>46092</v>
      </c>
      <c r="F354" s="2" t="s">
        <v>121</v>
      </c>
    </row>
    <row r="355" spans="1:6">
      <c r="A355" s="30">
        <v>43169</v>
      </c>
      <c r="B355" s="2" t="s">
        <v>497</v>
      </c>
      <c r="C355" s="2" t="s">
        <v>86</v>
      </c>
      <c r="D355" s="2" t="s">
        <v>287</v>
      </c>
      <c r="E355" s="46">
        <v>45883</v>
      </c>
      <c r="F355" s="2" t="s">
        <v>531</v>
      </c>
    </row>
    <row r="356" spans="1:6">
      <c r="A356" s="30">
        <v>43183</v>
      </c>
      <c r="B356" s="2" t="s">
        <v>498</v>
      </c>
      <c r="C356" s="2" t="s">
        <v>86</v>
      </c>
      <c r="D356" s="2" t="s">
        <v>203</v>
      </c>
      <c r="E356" s="46">
        <v>46111</v>
      </c>
      <c r="F356" s="2" t="s">
        <v>531</v>
      </c>
    </row>
    <row r="357" spans="1:6">
      <c r="A357" s="30">
        <v>43188</v>
      </c>
      <c r="B357" s="2" t="s">
        <v>499</v>
      </c>
      <c r="C357" s="2" t="s">
        <v>75</v>
      </c>
      <c r="D357" s="2" t="s">
        <v>532</v>
      </c>
      <c r="E357" s="46">
        <v>46051</v>
      </c>
      <c r="F357" s="2" t="s">
        <v>121</v>
      </c>
    </row>
    <row r="358" spans="1:6">
      <c r="A358" s="30">
        <v>43193</v>
      </c>
      <c r="B358" s="2" t="s">
        <v>500</v>
      </c>
      <c r="C358" s="2" t="s">
        <v>101</v>
      </c>
      <c r="D358" s="2" t="s">
        <v>197</v>
      </c>
      <c r="E358" s="46">
        <v>46007</v>
      </c>
      <c r="F358" s="2" t="s">
        <v>531</v>
      </c>
    </row>
    <row r="359" spans="1:6">
      <c r="A359" s="30">
        <v>43194</v>
      </c>
      <c r="B359" s="2" t="s">
        <v>530</v>
      </c>
      <c r="C359" s="2" t="s">
        <v>101</v>
      </c>
      <c r="D359" s="2" t="s">
        <v>164</v>
      </c>
      <c r="E359" s="46">
        <v>46047</v>
      </c>
      <c r="F359" s="2" t="s">
        <v>531</v>
      </c>
    </row>
    <row r="360" spans="1:6">
      <c r="A360" s="30">
        <v>43195</v>
      </c>
      <c r="B360" s="2" t="s">
        <v>501</v>
      </c>
      <c r="C360" s="2" t="s">
        <v>101</v>
      </c>
      <c r="D360" s="2" t="s">
        <v>164</v>
      </c>
      <c r="E360" s="46">
        <v>46007</v>
      </c>
      <c r="F360" s="2" t="s">
        <v>531</v>
      </c>
    </row>
    <row r="361" spans="1:6">
      <c r="A361" s="30"/>
      <c r="B361" s="2"/>
      <c r="C361" s="2"/>
      <c r="D361" s="2"/>
      <c r="E361" s="46"/>
      <c r="F361" s="2"/>
    </row>
    <row r="362" spans="1:6">
      <c r="A362" s="30"/>
      <c r="B362" s="2"/>
      <c r="C362" s="2"/>
      <c r="D362" s="2"/>
      <c r="E362" s="46"/>
      <c r="F362" s="2"/>
    </row>
    <row r="363" spans="1:6">
      <c r="A363" s="30"/>
      <c r="B363" s="2"/>
      <c r="C363" s="2"/>
      <c r="D363" s="2"/>
      <c r="E363" s="46"/>
      <c r="F363" s="2"/>
    </row>
    <row r="364" spans="1:6">
      <c r="A364" s="30"/>
      <c r="B364" s="2"/>
      <c r="C364" s="2"/>
      <c r="D364" s="2"/>
      <c r="E364" s="46"/>
      <c r="F364" s="2"/>
    </row>
    <row r="365" spans="1:6">
      <c r="A365" s="30"/>
      <c r="B365" s="2"/>
      <c r="C365" s="2"/>
      <c r="D365" s="2"/>
      <c r="E365" s="46"/>
      <c r="F365" s="2"/>
    </row>
    <row r="366" spans="1:6">
      <c r="A366" s="30"/>
      <c r="B366" s="2"/>
      <c r="C366" s="2"/>
      <c r="D366" s="2"/>
      <c r="E366" s="46"/>
      <c r="F366" s="2"/>
    </row>
    <row r="367" spans="1:6">
      <c r="A367" s="30"/>
      <c r="B367" s="2"/>
      <c r="C367" s="2"/>
      <c r="D367" s="2"/>
      <c r="E367" s="46"/>
      <c r="F367" s="2"/>
    </row>
    <row r="368" spans="1:6">
      <c r="A368" s="30"/>
      <c r="B368" s="2"/>
      <c r="C368" s="2"/>
      <c r="D368" s="2"/>
      <c r="E368" s="46"/>
      <c r="F368" s="2"/>
    </row>
    <row r="369" spans="1:6">
      <c r="A369" s="30"/>
      <c r="B369" s="2"/>
      <c r="C369" s="2"/>
      <c r="D369" s="2"/>
      <c r="E369" s="46"/>
      <c r="F369" s="2"/>
    </row>
    <row r="370" spans="1:6">
      <c r="A370" s="30"/>
      <c r="B370" s="2"/>
      <c r="C370" s="2"/>
      <c r="D370" s="2"/>
      <c r="E370" s="46"/>
      <c r="F370" s="2"/>
    </row>
    <row r="371" spans="1:6">
      <c r="A371" s="30"/>
      <c r="B371" s="2"/>
      <c r="C371" s="2"/>
      <c r="D371" s="2"/>
      <c r="E371" s="46"/>
      <c r="F371" s="2"/>
    </row>
    <row r="372" spans="1:6">
      <c r="A372" s="30"/>
      <c r="B372" s="2"/>
      <c r="C372" s="2"/>
      <c r="D372" s="2"/>
      <c r="E372" s="46"/>
      <c r="F372" s="2"/>
    </row>
    <row r="373" spans="1:6">
      <c r="A373" s="30"/>
      <c r="B373" s="2"/>
      <c r="C373" s="2"/>
      <c r="D373" s="2"/>
      <c r="E373" s="46"/>
      <c r="F373" s="2"/>
    </row>
  </sheetData>
  <autoFilter ref="A1:F360" xr:uid="{00000000-0001-0000-0000-000000000000}"/>
  <conditionalFormatting sqref="A1 A3:A73">
    <cfRule type="duplicateValues" dxfId="7" priority="4"/>
    <cfRule type="duplicateValues" dxfId="6" priority="5"/>
    <cfRule type="duplicateValues" dxfId="5" priority="6"/>
    <cfRule type="duplicateValues" dxfId="4" priority="7"/>
  </conditionalFormatting>
  <conditionalFormatting sqref="A3:A73">
    <cfRule type="duplicateValues" dxfId="3" priority="1"/>
    <cfRule type="duplicateValues" dxfId="2" priority="2"/>
    <cfRule type="duplicateValues" dxfId="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workbookViewId="0">
      <selection activeCell="A5" sqref="A5:XFD5"/>
    </sheetView>
  </sheetViews>
  <sheetFormatPr baseColWidth="10" defaultColWidth="10.7265625" defaultRowHeight="14.5"/>
  <cols>
    <col min="1" max="2" width="12.6328125" customWidth="1"/>
    <col min="3" max="3" width="15.6328125" customWidth="1"/>
    <col min="4" max="4" width="14.90625" customWidth="1"/>
    <col min="5" max="5" width="32.7265625" customWidth="1"/>
    <col min="6" max="6" width="53" customWidth="1"/>
    <col min="7" max="7" width="73.453125" customWidth="1"/>
    <col min="8" max="8" width="87.81640625" customWidth="1"/>
  </cols>
  <sheetData>
    <row r="1" spans="1:8">
      <c r="A1" s="13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>
      <c r="A2" s="27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s="27" t="s">
        <v>8</v>
      </c>
      <c r="B3" t="s">
        <v>15</v>
      </c>
      <c r="C3" t="s">
        <v>16</v>
      </c>
      <c r="D3" t="s">
        <v>16</v>
      </c>
      <c r="E3" t="s">
        <v>17</v>
      </c>
      <c r="F3" t="s">
        <v>12</v>
      </c>
      <c r="G3" t="s">
        <v>18</v>
      </c>
      <c r="H3" t="s">
        <v>19</v>
      </c>
    </row>
    <row r="4" spans="1:8">
      <c r="A4" s="27" t="s">
        <v>8</v>
      </c>
      <c r="B4" t="s">
        <v>15</v>
      </c>
      <c r="C4" t="s">
        <v>20</v>
      </c>
      <c r="D4" t="s">
        <v>20</v>
      </c>
      <c r="E4" t="s">
        <v>21</v>
      </c>
      <c r="F4" t="s">
        <v>12</v>
      </c>
      <c r="G4" t="s">
        <v>13</v>
      </c>
      <c r="H4" t="s">
        <v>14</v>
      </c>
    </row>
    <row r="5" spans="1:8" ht="58">
      <c r="A5" s="27" t="s">
        <v>8</v>
      </c>
      <c r="B5" t="s">
        <v>15</v>
      </c>
      <c r="C5" t="s">
        <v>22</v>
      </c>
      <c r="D5" t="s">
        <v>22</v>
      </c>
      <c r="E5" t="s">
        <v>23</v>
      </c>
      <c r="F5" t="s">
        <v>12</v>
      </c>
      <c r="G5" t="s">
        <v>18</v>
      </c>
      <c r="H5" s="28" t="s">
        <v>24</v>
      </c>
    </row>
    <row r="6" spans="1:8" ht="58">
      <c r="A6" s="27" t="s">
        <v>8</v>
      </c>
      <c r="B6" t="s">
        <v>15</v>
      </c>
      <c r="C6" t="s">
        <v>25</v>
      </c>
      <c r="D6" t="s">
        <v>25</v>
      </c>
      <c r="E6" t="s">
        <v>23</v>
      </c>
      <c r="F6" t="s">
        <v>12</v>
      </c>
      <c r="G6" t="s">
        <v>18</v>
      </c>
      <c r="H6" s="28" t="s">
        <v>24</v>
      </c>
    </row>
    <row r="7" spans="1:8" ht="58">
      <c r="A7" s="25" t="s">
        <v>8</v>
      </c>
      <c r="B7" t="s">
        <v>15</v>
      </c>
      <c r="C7" t="s">
        <v>26</v>
      </c>
      <c r="D7" t="s">
        <v>26</v>
      </c>
      <c r="E7" t="s">
        <v>23</v>
      </c>
      <c r="F7" t="s">
        <v>12</v>
      </c>
      <c r="G7" t="s">
        <v>18</v>
      </c>
      <c r="H7" s="28" t="s">
        <v>24</v>
      </c>
    </row>
    <row r="8" spans="1:8">
      <c r="A8" s="25" t="s">
        <v>27</v>
      </c>
      <c r="B8" t="s">
        <v>28</v>
      </c>
      <c r="C8" t="s">
        <v>29</v>
      </c>
      <c r="D8" t="s">
        <v>29</v>
      </c>
      <c r="E8" t="s">
        <v>30</v>
      </c>
      <c r="F8" t="s">
        <v>12</v>
      </c>
      <c r="G8" t="s">
        <v>31</v>
      </c>
      <c r="H8" t="s">
        <v>32</v>
      </c>
    </row>
    <row r="9" spans="1:8">
      <c r="A9" s="25" t="s">
        <v>27</v>
      </c>
      <c r="B9" t="s">
        <v>28</v>
      </c>
      <c r="C9" t="s">
        <v>33</v>
      </c>
      <c r="D9" t="s">
        <v>33</v>
      </c>
      <c r="E9" t="s">
        <v>34</v>
      </c>
      <c r="F9" t="s">
        <v>12</v>
      </c>
      <c r="G9" t="s">
        <v>31</v>
      </c>
      <c r="H9" t="s">
        <v>32</v>
      </c>
    </row>
    <row r="10" spans="1:8">
      <c r="A10" s="25" t="s">
        <v>27</v>
      </c>
      <c r="B10" t="s">
        <v>28</v>
      </c>
      <c r="C10" t="s">
        <v>35</v>
      </c>
      <c r="D10" t="s">
        <v>35</v>
      </c>
      <c r="E10" t="s">
        <v>36</v>
      </c>
      <c r="F10" t="s">
        <v>12</v>
      </c>
      <c r="G10" t="s">
        <v>31</v>
      </c>
      <c r="H10" t="s">
        <v>32</v>
      </c>
    </row>
    <row r="11" spans="1:8">
      <c r="A11" s="25" t="s">
        <v>27</v>
      </c>
      <c r="B11" t="s">
        <v>28</v>
      </c>
      <c r="C11" t="s">
        <v>37</v>
      </c>
      <c r="D11" t="s">
        <v>37</v>
      </c>
      <c r="E11" t="s">
        <v>36</v>
      </c>
      <c r="F11" t="s">
        <v>12</v>
      </c>
      <c r="G11" t="s">
        <v>31</v>
      </c>
      <c r="H11" t="s">
        <v>32</v>
      </c>
    </row>
    <row r="12" spans="1:8">
      <c r="A12" t="s">
        <v>27</v>
      </c>
      <c r="B12" t="s">
        <v>28</v>
      </c>
      <c r="C12" t="s">
        <v>38</v>
      </c>
      <c r="D12" t="s">
        <v>38</v>
      </c>
      <c r="E12" t="s">
        <v>39</v>
      </c>
      <c r="F12" t="s">
        <v>12</v>
      </c>
      <c r="G12" t="s">
        <v>31</v>
      </c>
      <c r="H12" t="s">
        <v>32</v>
      </c>
    </row>
    <row r="13" spans="1:8">
      <c r="A13" t="s">
        <v>40</v>
      </c>
      <c r="B13" t="s">
        <v>28</v>
      </c>
      <c r="C13" t="s">
        <v>41</v>
      </c>
      <c r="D13" t="s">
        <v>42</v>
      </c>
      <c r="E13" t="s">
        <v>43</v>
      </c>
      <c r="F13" t="s">
        <v>12</v>
      </c>
      <c r="G13" t="s">
        <v>31</v>
      </c>
      <c r="H13" t="s">
        <v>32</v>
      </c>
    </row>
    <row r="14" spans="1:8">
      <c r="A14" t="s">
        <v>40</v>
      </c>
      <c r="B14" t="s">
        <v>28</v>
      </c>
      <c r="C14" t="s">
        <v>44</v>
      </c>
      <c r="D14" t="s">
        <v>45</v>
      </c>
      <c r="E14" t="s">
        <v>46</v>
      </c>
      <c r="F14" t="s">
        <v>12</v>
      </c>
      <c r="G14" t="s">
        <v>31</v>
      </c>
      <c r="H14" t="s">
        <v>32</v>
      </c>
    </row>
    <row r="15" spans="1:8">
      <c r="A15" t="s">
        <v>40</v>
      </c>
      <c r="B15" t="s">
        <v>28</v>
      </c>
      <c r="C15" t="s">
        <v>47</v>
      </c>
      <c r="D15" t="s">
        <v>48</v>
      </c>
      <c r="E15" t="s">
        <v>46</v>
      </c>
      <c r="F15" t="s">
        <v>12</v>
      </c>
      <c r="G15" t="s">
        <v>31</v>
      </c>
      <c r="H15" t="s">
        <v>32</v>
      </c>
    </row>
    <row r="16" spans="1:8">
      <c r="A16" t="s">
        <v>40</v>
      </c>
      <c r="B16" t="s">
        <v>28</v>
      </c>
      <c r="C16" t="s">
        <v>49</v>
      </c>
      <c r="D16" t="s">
        <v>50</v>
      </c>
      <c r="E16" t="s">
        <v>46</v>
      </c>
      <c r="F16" t="s">
        <v>12</v>
      </c>
      <c r="G16" t="s">
        <v>31</v>
      </c>
      <c r="H16" t="s">
        <v>32</v>
      </c>
    </row>
    <row r="17" spans="1:8">
      <c r="A17" t="s">
        <v>40</v>
      </c>
      <c r="B17" t="s">
        <v>28</v>
      </c>
      <c r="C17" t="s">
        <v>51</v>
      </c>
      <c r="D17" t="s">
        <v>52</v>
      </c>
      <c r="E17" s="26" t="s">
        <v>53</v>
      </c>
      <c r="F17" t="s">
        <v>12</v>
      </c>
      <c r="G17" t="s">
        <v>31</v>
      </c>
      <c r="H17" t="s">
        <v>32</v>
      </c>
    </row>
    <row r="18" spans="1:8">
      <c r="A18" t="s">
        <v>40</v>
      </c>
      <c r="B18" t="s">
        <v>28</v>
      </c>
      <c r="C18" t="s">
        <v>54</v>
      </c>
      <c r="D18" t="s">
        <v>55</v>
      </c>
      <c r="E18" t="s">
        <v>56</v>
      </c>
      <c r="F18" t="s">
        <v>12</v>
      </c>
      <c r="G18" t="s">
        <v>31</v>
      </c>
      <c r="H18" t="s">
        <v>32</v>
      </c>
    </row>
    <row r="19" spans="1:8">
      <c r="A19" t="s">
        <v>8</v>
      </c>
      <c r="B19" t="s">
        <v>15</v>
      </c>
      <c r="C19" t="s">
        <v>57</v>
      </c>
      <c r="D19" t="s">
        <v>58</v>
      </c>
      <c r="E19" t="s">
        <v>59</v>
      </c>
      <c r="F19" t="s">
        <v>12</v>
      </c>
      <c r="G19" t="s">
        <v>18</v>
      </c>
      <c r="H19" s="28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6"/>
  <sheetViews>
    <sheetView showGridLines="0" workbookViewId="0">
      <selection activeCell="I8" sqref="I8"/>
    </sheetView>
  </sheetViews>
  <sheetFormatPr baseColWidth="10" defaultColWidth="10.7265625" defaultRowHeight="14.5"/>
  <cols>
    <col min="1" max="1" width="7.6328125" customWidth="1"/>
    <col min="2" max="2" width="6.1796875" customWidth="1"/>
    <col min="3" max="3" width="6" customWidth="1"/>
    <col min="4" max="4" width="6.36328125" customWidth="1"/>
    <col min="5" max="5" width="6" customWidth="1"/>
    <col min="6" max="6" width="6.6328125" customWidth="1"/>
    <col min="7" max="8" width="6" customWidth="1"/>
    <col min="9" max="9" width="6.36328125" customWidth="1"/>
  </cols>
  <sheetData>
    <row r="1" spans="1:9" ht="27.65" customHeight="1">
      <c r="A1" s="5" t="s">
        <v>60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65</v>
      </c>
      <c r="G1" s="5" t="s">
        <v>66</v>
      </c>
      <c r="H1" s="5" t="s">
        <v>67</v>
      </c>
      <c r="I1" s="5" t="s">
        <v>68</v>
      </c>
    </row>
    <row r="2" spans="1:9">
      <c r="A2" s="32">
        <v>38101</v>
      </c>
      <c r="B2" s="29">
        <v>-145.357142857143</v>
      </c>
      <c r="C2" s="29">
        <v>-124.03571428571399</v>
      </c>
      <c r="D2" s="29">
        <v>-146.542857142857</v>
      </c>
      <c r="E2" s="29">
        <v>-134.92857142857099</v>
      </c>
      <c r="F2" s="29">
        <v>-74.821428571428598</v>
      </c>
      <c r="G2" s="29">
        <v>16.9428571428572</v>
      </c>
      <c r="H2" s="29">
        <v>104.75</v>
      </c>
      <c r="I2" s="29">
        <v>-86.056701030927798</v>
      </c>
    </row>
    <row r="3" spans="1:9">
      <c r="A3" s="32">
        <v>38103</v>
      </c>
      <c r="B3" s="29">
        <v>-59.607142857142797</v>
      </c>
      <c r="C3" s="29">
        <v>-30.6428571428571</v>
      </c>
      <c r="D3" s="29">
        <v>-52.228571428571499</v>
      </c>
      <c r="E3" s="29">
        <v>-73.464285714285694</v>
      </c>
      <c r="F3" s="29">
        <v>-50.642857142857203</v>
      </c>
      <c r="G3" s="29">
        <v>-7.1999999999999904</v>
      </c>
      <c r="H3" s="29">
        <v>-24.75</v>
      </c>
      <c r="I3" s="29">
        <v>-43.190721649484502</v>
      </c>
    </row>
    <row r="4" spans="1:9">
      <c r="A4" s="32">
        <v>38104</v>
      </c>
      <c r="B4" s="29">
        <v>-8.6071428571428594</v>
      </c>
      <c r="C4" s="29">
        <v>8.6428571428571406</v>
      </c>
      <c r="D4" s="29">
        <v>-16.571428571428601</v>
      </c>
      <c r="E4" s="29">
        <v>-24.714285714285701</v>
      </c>
      <c r="F4" s="29">
        <v>-15.1785714285714</v>
      </c>
      <c r="G4" s="29">
        <v>-8.4571428571428608</v>
      </c>
      <c r="H4" s="29">
        <v>-206.5</v>
      </c>
      <c r="I4" s="29">
        <v>-9.5295117253880104</v>
      </c>
    </row>
    <row r="5" spans="1:9">
      <c r="A5" s="32">
        <v>38106</v>
      </c>
      <c r="B5" s="29">
        <v>4.8214285714285596</v>
      </c>
      <c r="C5" s="29">
        <v>25.25</v>
      </c>
      <c r="D5" s="29">
        <v>17.257142857142899</v>
      </c>
      <c r="E5" s="29">
        <v>-0.17857142857144501</v>
      </c>
      <c r="F5" s="29">
        <v>27.464285714285701</v>
      </c>
      <c r="G5" s="29">
        <v>29.257142857142899</v>
      </c>
      <c r="H5" s="29">
        <v>32.4166666666667</v>
      </c>
      <c r="I5" s="29">
        <v>18.675257731958801</v>
      </c>
    </row>
    <row r="6" spans="1:9">
      <c r="A6" s="32">
        <v>38107</v>
      </c>
      <c r="B6" s="29">
        <v>-26.25</v>
      </c>
      <c r="C6" s="29">
        <v>-18.75</v>
      </c>
      <c r="D6" s="29">
        <v>-36.1142857142857</v>
      </c>
      <c r="E6" s="29">
        <v>-33.107142857142897</v>
      </c>
      <c r="F6" s="29">
        <v>-12.9285714285714</v>
      </c>
      <c r="G6" s="29">
        <v>-26.6</v>
      </c>
      <c r="H6" s="29">
        <v>-9.5</v>
      </c>
      <c r="I6" s="29">
        <v>-25.041237113402101</v>
      </c>
    </row>
    <row r="7" spans="1:9">
      <c r="A7" s="32">
        <v>38108</v>
      </c>
      <c r="B7" s="29">
        <v>-16.178571428571399</v>
      </c>
      <c r="C7" s="29">
        <v>-37.142857142857103</v>
      </c>
      <c r="D7" s="29">
        <v>-22.628571428571401</v>
      </c>
      <c r="E7" s="29">
        <v>-18.321428571428601</v>
      </c>
      <c r="F7" s="29">
        <v>9.3571428571428292</v>
      </c>
      <c r="G7" s="29">
        <v>-15.6</v>
      </c>
      <c r="H7" s="29">
        <v>-9.25</v>
      </c>
      <c r="I7" s="29">
        <v>-16.458762886597899</v>
      </c>
    </row>
    <row r="8" spans="1:9">
      <c r="A8" s="32">
        <v>38109</v>
      </c>
      <c r="B8" s="29">
        <v>15.6785714285714</v>
      </c>
      <c r="C8" s="29">
        <v>16.071428571428601</v>
      </c>
      <c r="D8" s="29">
        <v>-15.285714285714301</v>
      </c>
      <c r="E8" s="29">
        <v>-34.821428571428598</v>
      </c>
      <c r="F8" s="29">
        <v>-25.571428571428601</v>
      </c>
      <c r="G8" s="29">
        <v>-47.028571428571396</v>
      </c>
      <c r="H8" s="29">
        <v>-20</v>
      </c>
      <c r="I8" s="29">
        <v>-16.613402061855702</v>
      </c>
    </row>
    <row r="9" spans="1:9">
      <c r="A9" s="32">
        <v>38110</v>
      </c>
      <c r="B9" s="29">
        <v>-26.260869565217401</v>
      </c>
      <c r="C9" s="29">
        <v>7.6521739130435504</v>
      </c>
      <c r="D9" s="29">
        <v>-43.908045977011497</v>
      </c>
      <c r="E9" s="29">
        <v>-17.25</v>
      </c>
      <c r="F9" s="29">
        <v>1.99637681159419</v>
      </c>
      <c r="G9" s="29">
        <v>-46.733333333333299</v>
      </c>
      <c r="H9" s="29">
        <v>18.2121212121212</v>
      </c>
      <c r="I9" s="29">
        <v>-19.778492239467798</v>
      </c>
    </row>
    <row r="10" spans="1:9">
      <c r="A10" s="32">
        <v>38111</v>
      </c>
      <c r="B10" s="29">
        <v>-12.3571428571429</v>
      </c>
      <c r="C10" s="29">
        <v>-4.4642857142857197</v>
      </c>
      <c r="D10" s="29">
        <v>-28.828571428571401</v>
      </c>
      <c r="E10" s="29">
        <v>-93.928571428571402</v>
      </c>
      <c r="F10" s="29">
        <v>83.571428571428598</v>
      </c>
      <c r="G10" s="29">
        <v>-11.657142857142899</v>
      </c>
      <c r="H10" s="29">
        <v>-9.6666666666666892</v>
      </c>
      <c r="I10" s="29">
        <v>-11.8247422680413</v>
      </c>
    </row>
    <row r="11" spans="1:9">
      <c r="A11" s="32">
        <v>38112</v>
      </c>
      <c r="B11" s="29">
        <v>-26.571428571428601</v>
      </c>
      <c r="C11" s="29">
        <v>-16.821428571428601</v>
      </c>
      <c r="D11" s="29">
        <v>-35.657142857142901</v>
      </c>
      <c r="E11" s="29">
        <v>-29.75</v>
      </c>
      <c r="F11" s="29">
        <v>-42.964285714285701</v>
      </c>
      <c r="G11" s="29">
        <v>-29.457142857142902</v>
      </c>
      <c r="H11" s="29">
        <v>-20.5833333333333</v>
      </c>
      <c r="I11" s="29">
        <v>-29.778350515463899</v>
      </c>
    </row>
    <row r="12" spans="1:9">
      <c r="A12" s="32">
        <v>38113</v>
      </c>
      <c r="B12" s="29">
        <v>-51</v>
      </c>
      <c r="C12" s="29">
        <v>-4.6071428571428301</v>
      </c>
      <c r="D12" s="29">
        <v>-34.799999999999997</v>
      </c>
      <c r="E12" s="29">
        <v>-30</v>
      </c>
      <c r="F12" s="29">
        <v>17.464285714285701</v>
      </c>
      <c r="G12" s="29">
        <v>9.7714285714286007</v>
      </c>
      <c r="H12" s="29">
        <v>-21.5833333333333</v>
      </c>
      <c r="I12" s="29">
        <v>-15.685567010309301</v>
      </c>
    </row>
    <row r="13" spans="1:9">
      <c r="A13" s="32">
        <v>38114</v>
      </c>
      <c r="B13" s="29">
        <v>-35.821428571428598</v>
      </c>
      <c r="C13" s="29">
        <v>-2.7142857142857202</v>
      </c>
      <c r="D13" s="29">
        <v>-25.0285714285715</v>
      </c>
      <c r="E13" s="29">
        <v>-72.178571428571402</v>
      </c>
      <c r="F13" s="29">
        <v>-39</v>
      </c>
      <c r="G13" s="29">
        <v>-13.9142857142857</v>
      </c>
      <c r="H13" s="29">
        <v>-6.5</v>
      </c>
      <c r="I13" s="29">
        <v>-29.036082474226799</v>
      </c>
    </row>
    <row r="14" spans="1:9">
      <c r="A14" s="32">
        <v>38115</v>
      </c>
      <c r="B14" s="29">
        <v>-63.857142857142897</v>
      </c>
      <c r="C14" s="29">
        <v>-23.6071428571429</v>
      </c>
      <c r="D14" s="29">
        <v>-6.4285714285714199</v>
      </c>
      <c r="E14" s="29">
        <v>-9.3214285714285801</v>
      </c>
      <c r="F14" s="29">
        <v>-33.357142857142897</v>
      </c>
      <c r="G14" s="29">
        <v>-39.799999999999997</v>
      </c>
      <c r="H14" s="29">
        <v>-63</v>
      </c>
      <c r="I14" s="29">
        <v>-31.020618556700999</v>
      </c>
    </row>
    <row r="15" spans="1:9">
      <c r="A15" s="32">
        <v>38116</v>
      </c>
      <c r="B15" s="29">
        <v>-15.8928571428571</v>
      </c>
      <c r="C15" s="29">
        <v>11.392857142857199</v>
      </c>
      <c r="D15" s="29">
        <v>-32.371428571428602</v>
      </c>
      <c r="E15" s="29">
        <v>-69.25</v>
      </c>
      <c r="F15" s="29">
        <v>-23.857142857142801</v>
      </c>
      <c r="G15" s="29">
        <v>-15.5428571428571</v>
      </c>
      <c r="H15" s="29">
        <v>-11</v>
      </c>
      <c r="I15" s="29">
        <v>-23.412371134020599</v>
      </c>
    </row>
    <row r="16" spans="1:9">
      <c r="A16" s="32">
        <v>38117</v>
      </c>
      <c r="B16" s="29">
        <v>-35.321428571428598</v>
      </c>
      <c r="C16" s="29">
        <v>-19.571428571428601</v>
      </c>
      <c r="D16" s="29">
        <v>-80.1142857142857</v>
      </c>
      <c r="E16" s="29">
        <v>-102.516233766234</v>
      </c>
      <c r="F16" s="29"/>
      <c r="G16" s="29">
        <v>-15.1357142857143</v>
      </c>
      <c r="H16" s="29">
        <v>-21.3333333333333</v>
      </c>
      <c r="I16" s="29">
        <v>-47.847555828409199</v>
      </c>
    </row>
    <row r="17" spans="1:9">
      <c r="A17" s="32">
        <v>38118</v>
      </c>
      <c r="B17" s="29">
        <v>-11.392857142857199</v>
      </c>
      <c r="C17" s="29">
        <v>13.5714285714286</v>
      </c>
      <c r="D17" s="29">
        <v>-23.1714285714285</v>
      </c>
      <c r="E17" s="29">
        <v>-8.6428571428571104</v>
      </c>
      <c r="F17" s="29">
        <v>-34.035714285714299</v>
      </c>
      <c r="G17" s="29">
        <v>-48.457142857142898</v>
      </c>
      <c r="H17" s="29">
        <v>-43.1666666666667</v>
      </c>
      <c r="I17" s="29">
        <v>-21.4381443298969</v>
      </c>
    </row>
    <row r="18" spans="1:9">
      <c r="A18" s="32">
        <v>38119</v>
      </c>
      <c r="B18" s="29">
        <v>-13.464285714285699</v>
      </c>
      <c r="C18" s="29">
        <v>-10.1785714285714</v>
      </c>
      <c r="D18" s="29">
        <v>-20.1428571428571</v>
      </c>
      <c r="E18" s="29">
        <v>-10.8214285714286</v>
      </c>
      <c r="F18" s="29">
        <v>-49.964285714285701</v>
      </c>
      <c r="G18" s="29">
        <v>-23.428571428571399</v>
      </c>
      <c r="H18" s="29">
        <v>-15.4166666666666</v>
      </c>
      <c r="I18" s="29">
        <v>-21</v>
      </c>
    </row>
    <row r="19" spans="1:9">
      <c r="A19" s="32">
        <v>38121</v>
      </c>
      <c r="B19" s="29">
        <v>0.53571428571427804</v>
      </c>
      <c r="C19" s="29">
        <v>10.3928571428571</v>
      </c>
      <c r="D19" s="29">
        <v>-8.2571428571428704</v>
      </c>
      <c r="E19" s="29">
        <v>-28.214285714285701</v>
      </c>
      <c r="F19" s="29">
        <v>-10.214285714285699</v>
      </c>
      <c r="G19" s="29">
        <v>-15.8</v>
      </c>
      <c r="H19" s="29">
        <v>-12.6666666666667</v>
      </c>
      <c r="I19" s="29">
        <v>-9.0927835051546104</v>
      </c>
    </row>
    <row r="20" spans="1:9">
      <c r="A20" s="32">
        <v>38122</v>
      </c>
      <c r="B20" s="29">
        <v>-8.5357142857143096</v>
      </c>
      <c r="C20" s="29">
        <v>2.5</v>
      </c>
      <c r="D20" s="29">
        <v>-5.5999999999999703</v>
      </c>
      <c r="E20" s="29">
        <v>3.4285714285714399</v>
      </c>
      <c r="F20" s="29">
        <v>3.3928571428571401</v>
      </c>
      <c r="G20" s="29">
        <v>1</v>
      </c>
      <c r="H20" s="29">
        <v>-1.8333333333333099</v>
      </c>
      <c r="I20" s="29">
        <v>-0.82989690721649401</v>
      </c>
    </row>
    <row r="21" spans="1:9">
      <c r="A21" s="32">
        <v>38123</v>
      </c>
      <c r="B21" s="29">
        <v>-69.714285714285694</v>
      </c>
      <c r="C21" s="29">
        <v>-6.5714285714285596</v>
      </c>
      <c r="D21" s="29">
        <v>-62.142857142857203</v>
      </c>
      <c r="E21" s="29">
        <v>-75.928571428571402</v>
      </c>
      <c r="F21" s="29">
        <v>78.071428571428598</v>
      </c>
      <c r="G21" s="29">
        <v>36.742857142857098</v>
      </c>
      <c r="H21" s="29">
        <v>26.4166666666667</v>
      </c>
      <c r="I21" s="29">
        <v>-13.6494845360825</v>
      </c>
    </row>
    <row r="22" spans="1:9">
      <c r="A22" s="32">
        <v>38124</v>
      </c>
      <c r="B22" s="29">
        <v>-26.714285714285701</v>
      </c>
      <c r="C22" s="29">
        <v>1.6071428571428299</v>
      </c>
      <c r="D22" s="29">
        <v>-26.657142857142901</v>
      </c>
      <c r="E22" s="29">
        <v>-33.035714285714299</v>
      </c>
      <c r="F22" s="29">
        <v>-13.1428571428571</v>
      </c>
      <c r="G22" s="29">
        <v>-21.8857142857143</v>
      </c>
      <c r="H22" s="29">
        <v>-8</v>
      </c>
      <c r="I22" s="29">
        <v>-19.541237113402101</v>
      </c>
    </row>
    <row r="23" spans="1:9">
      <c r="A23" s="32">
        <v>38126</v>
      </c>
      <c r="B23" s="29">
        <v>-40.035714285714299</v>
      </c>
      <c r="C23" s="29">
        <v>-20.428571428571399</v>
      </c>
      <c r="D23" s="29">
        <v>-46.142857142857203</v>
      </c>
      <c r="E23" s="29">
        <v>-45.928571428571402</v>
      </c>
      <c r="F23" s="29">
        <v>-45.107142857142897</v>
      </c>
      <c r="G23" s="29">
        <v>-35.857142857142797</v>
      </c>
      <c r="H23" s="29">
        <v>-26.4166666666667</v>
      </c>
      <c r="I23" s="29">
        <v>-38.293814432989699</v>
      </c>
    </row>
    <row r="24" spans="1:9">
      <c r="A24" s="32">
        <v>38128</v>
      </c>
      <c r="B24" s="29">
        <v>52.642857142857203</v>
      </c>
      <c r="C24" s="29">
        <v>62.428571428571402</v>
      </c>
      <c r="D24" s="29">
        <v>-12.3238095238095</v>
      </c>
      <c r="E24" s="29">
        <v>-294.21428571428601</v>
      </c>
      <c r="F24" s="29">
        <v>-6.6428571428571699</v>
      </c>
      <c r="G24" s="29">
        <v>20</v>
      </c>
      <c r="H24" s="29">
        <v>23.9166666666667</v>
      </c>
      <c r="I24" s="29">
        <v>19.566624587979501</v>
      </c>
    </row>
    <row r="25" spans="1:9">
      <c r="A25" s="32">
        <v>38129</v>
      </c>
      <c r="B25" s="29">
        <v>-29.3928571428571</v>
      </c>
      <c r="C25" s="29">
        <v>-6.28571428571433</v>
      </c>
      <c r="D25" s="29">
        <v>-21.542857142857098</v>
      </c>
      <c r="E25" s="29">
        <v>-34.75</v>
      </c>
      <c r="F25" s="29">
        <v>-29.857142857142801</v>
      </c>
      <c r="G25" s="29">
        <v>-27.9142857142857</v>
      </c>
      <c r="H25" s="29">
        <v>-1.1666666666666901</v>
      </c>
      <c r="I25" s="29">
        <v>-23.4690721649485</v>
      </c>
    </row>
    <row r="26" spans="1:9">
      <c r="A26" s="32">
        <v>38131</v>
      </c>
      <c r="B26" s="29">
        <v>-44.428571428571402</v>
      </c>
      <c r="C26" s="29">
        <v>-13.857142857142801</v>
      </c>
      <c r="D26" s="29">
        <v>-17.285714285714299</v>
      </c>
      <c r="E26" s="29">
        <v>5.8214285714286103</v>
      </c>
      <c r="F26" s="29">
        <v>-7.1428571428571699</v>
      </c>
      <c r="G26" s="29">
        <v>-6.6857142857143099</v>
      </c>
      <c r="H26" s="29">
        <v>-3.25</v>
      </c>
      <c r="I26" s="29">
        <v>-13.1288659793814</v>
      </c>
    </row>
    <row r="27" spans="1:9">
      <c r="A27" s="32">
        <v>38134</v>
      </c>
      <c r="B27" s="29">
        <v>-2.7857142857142199</v>
      </c>
      <c r="C27" s="29">
        <v>-29.8928571428571</v>
      </c>
      <c r="D27" s="29">
        <v>-59.542857142857201</v>
      </c>
      <c r="E27" s="29">
        <v>-17.1428571428571</v>
      </c>
      <c r="F27" s="29">
        <v>-30.3571428571429</v>
      </c>
      <c r="G27" s="29">
        <v>-24.742857142857101</v>
      </c>
      <c r="H27" s="29">
        <v>-5.6666666666667398</v>
      </c>
      <c r="I27" s="29">
        <v>-27.128865979381398</v>
      </c>
    </row>
    <row r="28" spans="1:9">
      <c r="A28" s="32">
        <v>38135</v>
      </c>
      <c r="B28" s="29">
        <v>-232.25</v>
      </c>
      <c r="C28" s="29">
        <v>-270.21428571428601</v>
      </c>
      <c r="D28" s="29">
        <v>-284.42857142857099</v>
      </c>
      <c r="E28" s="29">
        <v>-250.28571428571399</v>
      </c>
      <c r="F28" s="29">
        <v>-270</v>
      </c>
      <c r="G28" s="29">
        <v>-274.142857142857</v>
      </c>
      <c r="H28" s="29">
        <v>-224.5</v>
      </c>
      <c r="I28" s="29">
        <v>-262.27319587628898</v>
      </c>
    </row>
    <row r="29" spans="1:9">
      <c r="A29" s="32">
        <v>38136</v>
      </c>
      <c r="B29" s="29">
        <v>11.1071428571429</v>
      </c>
      <c r="C29" s="29">
        <v>12.6785714285714</v>
      </c>
      <c r="D29" s="29">
        <v>-34.9428571428572</v>
      </c>
      <c r="E29" s="29">
        <v>-18.071428571428601</v>
      </c>
      <c r="F29" s="29">
        <v>-1.3928571428571099</v>
      </c>
      <c r="G29" s="29">
        <v>3.7142857142857202</v>
      </c>
      <c r="H29" s="29">
        <v>8.3333333333333108</v>
      </c>
      <c r="I29" s="29">
        <v>-4.4948453608247396</v>
      </c>
    </row>
    <row r="30" spans="1:9">
      <c r="A30" s="32">
        <v>38138</v>
      </c>
      <c r="B30" s="29">
        <v>-72.964285714285694</v>
      </c>
      <c r="C30" s="29">
        <v>-54.785714285714299</v>
      </c>
      <c r="D30" s="29">
        <v>-45.342857142857198</v>
      </c>
      <c r="E30" s="29">
        <v>-36.035714285714199</v>
      </c>
      <c r="F30" s="29">
        <v>-61.392857142857103</v>
      </c>
      <c r="G30" s="29">
        <v>-59.314285714285703</v>
      </c>
      <c r="H30" s="29">
        <v>-9.3333333333333108</v>
      </c>
      <c r="I30" s="29">
        <v>-51.958762886598002</v>
      </c>
    </row>
    <row r="31" spans="1:9">
      <c r="A31" s="32">
        <v>38139</v>
      </c>
      <c r="B31" s="29">
        <v>-9.2857142857142794</v>
      </c>
      <c r="C31" s="29">
        <v>11.3214285714286</v>
      </c>
      <c r="D31" s="29">
        <v>-1</v>
      </c>
      <c r="E31" s="29">
        <v>-8.8021978021977798</v>
      </c>
      <c r="F31" s="29">
        <v>-19.120879120879099</v>
      </c>
      <c r="G31" s="29">
        <v>-80.861904761904796</v>
      </c>
      <c r="H31" s="29">
        <v>-21.1666666666667</v>
      </c>
      <c r="I31" s="29">
        <v>-18.489356366675999</v>
      </c>
    </row>
    <row r="32" spans="1:9">
      <c r="A32" s="32">
        <v>38141</v>
      </c>
      <c r="B32" s="29">
        <v>-54.392857142857103</v>
      </c>
      <c r="C32" s="29">
        <v>-52.071428571428598</v>
      </c>
      <c r="D32" s="29">
        <v>-60.628571428571398</v>
      </c>
      <c r="E32" s="29">
        <v>-56.892857142857103</v>
      </c>
      <c r="F32" s="29">
        <v>-46.642857142857103</v>
      </c>
      <c r="G32" s="29">
        <v>-33.257142857142902</v>
      </c>
      <c r="H32" s="29">
        <v>-31</v>
      </c>
      <c r="I32" s="29">
        <v>-49.164948453608197</v>
      </c>
    </row>
    <row r="33" spans="1:9">
      <c r="A33" s="32">
        <v>38142</v>
      </c>
      <c r="B33" s="29">
        <v>-22.642857142857199</v>
      </c>
      <c r="C33" s="29">
        <v>-8</v>
      </c>
      <c r="D33" s="29">
        <v>-22.8571428571429</v>
      </c>
      <c r="E33" s="29">
        <v>-17.535714285714299</v>
      </c>
      <c r="F33" s="29">
        <v>-15.1785714285714</v>
      </c>
      <c r="G33" s="29">
        <v>-16.514285714285698</v>
      </c>
      <c r="H33" s="29">
        <v>-1.0833333333333099</v>
      </c>
      <c r="I33" s="29">
        <v>-16.314432989690701</v>
      </c>
    </row>
    <row r="34" spans="1:9">
      <c r="A34" s="32">
        <v>38148</v>
      </c>
      <c r="B34" s="29">
        <v>-16.25</v>
      </c>
      <c r="C34" s="29">
        <v>-2.3214285714285601</v>
      </c>
      <c r="D34" s="29">
        <v>-10.314285714285701</v>
      </c>
      <c r="E34" s="29">
        <v>-5.5357142857142803</v>
      </c>
      <c r="F34" s="29">
        <v>-4.0357142857142803</v>
      </c>
      <c r="G34" s="29">
        <v>7.1142857142856997</v>
      </c>
      <c r="H34" s="29">
        <v>19.6666666666666</v>
      </c>
      <c r="I34" s="29">
        <v>-3.4226804123711099</v>
      </c>
    </row>
    <row r="35" spans="1:9">
      <c r="A35" s="32">
        <v>38149</v>
      </c>
      <c r="B35" s="29">
        <v>-30.035714285714299</v>
      </c>
      <c r="C35" s="29">
        <v>0.21428571428566601</v>
      </c>
      <c r="D35" s="29">
        <v>-7.9714285714285298</v>
      </c>
      <c r="E35" s="29">
        <v>3.9642857142857202</v>
      </c>
      <c r="F35" s="29">
        <v>-20.964285714285701</v>
      </c>
      <c r="G35" s="29">
        <v>-25.1142857142857</v>
      </c>
      <c r="H35" s="29">
        <v>-1.5</v>
      </c>
      <c r="I35" s="29">
        <v>-12.819587628866</v>
      </c>
    </row>
    <row r="36" spans="1:9">
      <c r="A36" s="32">
        <v>38150</v>
      </c>
      <c r="B36" s="29">
        <v>44.571428571428598</v>
      </c>
      <c r="C36" s="29">
        <v>30.293650793650801</v>
      </c>
      <c r="D36" s="29">
        <v>31.828571428571401</v>
      </c>
      <c r="E36" s="29">
        <v>30.464285714285701</v>
      </c>
      <c r="F36" s="29">
        <v>19.6071428571429</v>
      </c>
      <c r="G36" s="29">
        <v>36.8857142857143</v>
      </c>
      <c r="H36" s="29">
        <v>35</v>
      </c>
      <c r="I36" s="29">
        <v>32.601463597030097</v>
      </c>
    </row>
    <row r="37" spans="1:9">
      <c r="A37" s="32">
        <v>38151</v>
      </c>
      <c r="B37" s="29">
        <v>-369.46428571428601</v>
      </c>
      <c r="C37" s="29">
        <v>272.96428571428601</v>
      </c>
      <c r="D37" s="29">
        <v>205.6</v>
      </c>
      <c r="E37" s="29">
        <v>111.857142857143</v>
      </c>
      <c r="F37" s="29">
        <v>170</v>
      </c>
      <c r="G37" s="29">
        <v>98.321428571428598</v>
      </c>
      <c r="H37" s="29"/>
      <c r="I37" s="29">
        <v>164.933901918977</v>
      </c>
    </row>
    <row r="38" spans="1:9">
      <c r="A38" s="32">
        <v>38152</v>
      </c>
      <c r="B38" s="29">
        <v>-17.25</v>
      </c>
      <c r="C38" s="29">
        <v>3.5357142857142798</v>
      </c>
      <c r="D38" s="29">
        <v>-26.457142857142902</v>
      </c>
      <c r="E38" s="29">
        <v>-17.214285714285701</v>
      </c>
      <c r="F38" s="29">
        <v>-8.5714285714285605</v>
      </c>
      <c r="G38" s="29">
        <v>-5.94285714285712</v>
      </c>
      <c r="H38" s="29">
        <v>-33.9166666666666</v>
      </c>
      <c r="I38" s="29">
        <v>-13.6443298969072</v>
      </c>
    </row>
    <row r="39" spans="1:9">
      <c r="A39" s="32">
        <v>38155</v>
      </c>
      <c r="B39" s="29">
        <v>-2.5714285714285601</v>
      </c>
      <c r="C39" s="29">
        <v>27.464285714285701</v>
      </c>
      <c r="D39" s="29">
        <v>-17.2</v>
      </c>
      <c r="E39" s="29">
        <v>-19.25</v>
      </c>
      <c r="F39" s="29">
        <v>86.321428571428598</v>
      </c>
      <c r="G39" s="29">
        <v>-45.257142857142902</v>
      </c>
      <c r="H39" s="29">
        <v>-36.0833333333333</v>
      </c>
      <c r="I39" s="29">
        <v>-0.22680412371136099</v>
      </c>
    </row>
    <row r="40" spans="1:9">
      <c r="A40" s="32">
        <v>38156</v>
      </c>
      <c r="B40" s="29">
        <v>-218.392857142857</v>
      </c>
      <c r="C40" s="29">
        <v>-231.75</v>
      </c>
      <c r="D40" s="29">
        <v>-245.457142857143</v>
      </c>
      <c r="E40" s="29">
        <v>-241.71428571428601</v>
      </c>
      <c r="F40" s="29">
        <v>-212.392857142857</v>
      </c>
      <c r="G40" s="29">
        <v>-201.94285714285701</v>
      </c>
      <c r="H40" s="29">
        <v>-184.833333333333</v>
      </c>
      <c r="I40" s="29">
        <v>-222.65979381443299</v>
      </c>
    </row>
    <row r="41" spans="1:9">
      <c r="A41" s="32">
        <v>38158</v>
      </c>
      <c r="B41" s="29">
        <v>-12.6428571428571</v>
      </c>
      <c r="C41" s="29">
        <v>-3.25</v>
      </c>
      <c r="D41" s="29">
        <v>-23.1142857142857</v>
      </c>
      <c r="E41" s="29">
        <v>-17.535714285714299</v>
      </c>
      <c r="F41" s="29">
        <v>-20.071428571428601</v>
      </c>
      <c r="G41" s="29">
        <v>-25.714285714285701</v>
      </c>
      <c r="H41" s="29">
        <v>-21.1666666666667</v>
      </c>
      <c r="I41" s="29">
        <v>-17.840206185566998</v>
      </c>
    </row>
    <row r="42" spans="1:9">
      <c r="A42" s="32">
        <v>38166</v>
      </c>
      <c r="B42" s="29">
        <v>-9.7142857142856904</v>
      </c>
      <c r="C42" s="29">
        <v>1.8928571428571701</v>
      </c>
      <c r="D42" s="29">
        <v>-15.6</v>
      </c>
      <c r="E42" s="29">
        <v>-23.571428571428601</v>
      </c>
      <c r="F42" s="29">
        <v>-5.8928571428571104</v>
      </c>
      <c r="G42" s="29">
        <v>-1.71428571428572</v>
      </c>
      <c r="H42" s="29">
        <v>-3.25</v>
      </c>
      <c r="I42" s="29">
        <v>-8.7061855670103192</v>
      </c>
    </row>
    <row r="43" spans="1:9">
      <c r="A43" s="32">
        <v>38167</v>
      </c>
      <c r="B43" s="29">
        <v>288.857142857143</v>
      </c>
      <c r="C43" s="29">
        <v>219.607142857143</v>
      </c>
      <c r="D43" s="29">
        <v>331.88571428571402</v>
      </c>
      <c r="E43" s="29">
        <v>308.92857142857099</v>
      </c>
      <c r="F43" s="29">
        <v>252</v>
      </c>
      <c r="G43" s="29">
        <v>121.25714285714299</v>
      </c>
      <c r="H43" s="29">
        <v>185.083333333333</v>
      </c>
      <c r="I43" s="29">
        <v>247.54639175257699</v>
      </c>
    </row>
    <row r="44" spans="1:9">
      <c r="A44" s="32">
        <v>38168</v>
      </c>
      <c r="B44" s="29">
        <v>-33.193277310924401</v>
      </c>
      <c r="C44" s="29">
        <v>-263.53571428571399</v>
      </c>
      <c r="D44" s="29">
        <v>-280.771428571429</v>
      </c>
      <c r="E44" s="29">
        <v>-305.71428571428601</v>
      </c>
      <c r="F44" s="29">
        <v>-296.17857142857099</v>
      </c>
      <c r="G44" s="29">
        <v>-302.54285714285697</v>
      </c>
      <c r="H44" s="29">
        <v>-308.83333333333297</v>
      </c>
      <c r="I44" s="29">
        <v>-9.1152213462704594</v>
      </c>
    </row>
    <row r="45" spans="1:9">
      <c r="A45" s="32">
        <v>38169</v>
      </c>
      <c r="B45" s="29">
        <v>-8.3928571428571406</v>
      </c>
      <c r="C45" s="29">
        <v>-4.7857142857142803</v>
      </c>
      <c r="D45" s="29">
        <v>-35.6</v>
      </c>
      <c r="E45" s="29">
        <v>-7.6428571428571104</v>
      </c>
      <c r="F45" s="29">
        <v>-20.214285714285801</v>
      </c>
      <c r="G45" s="29">
        <v>-17.342857142857198</v>
      </c>
      <c r="H45" s="29">
        <v>-12.5833333333333</v>
      </c>
      <c r="I45" s="29">
        <v>-16.252577319587601</v>
      </c>
    </row>
    <row r="46" spans="1:9">
      <c r="A46" s="32">
        <v>38171</v>
      </c>
      <c r="B46" s="29">
        <v>40.785714285714299</v>
      </c>
      <c r="C46" s="29">
        <v>70.785714285714306</v>
      </c>
      <c r="D46" s="29">
        <v>90.714285714285694</v>
      </c>
      <c r="E46" s="29">
        <v>44.75</v>
      </c>
      <c r="F46" s="29">
        <v>33.75</v>
      </c>
      <c r="G46" s="29">
        <v>20.628571428571401</v>
      </c>
      <c r="H46" s="29">
        <v>25.0833333333333</v>
      </c>
      <c r="I46" s="29">
        <v>49.072164948453597</v>
      </c>
    </row>
    <row r="47" spans="1:9">
      <c r="A47" s="32">
        <v>38172</v>
      </c>
      <c r="B47" s="29">
        <v>-4.7857142857142803</v>
      </c>
      <c r="C47" s="29">
        <v>26.178571428571399</v>
      </c>
      <c r="D47" s="29">
        <v>-16.657142857142802</v>
      </c>
      <c r="E47" s="29">
        <v>-22.785714285714299</v>
      </c>
      <c r="F47" s="29">
        <v>-27.285714285714299</v>
      </c>
      <c r="G47" s="29">
        <v>-12.6285714285714</v>
      </c>
      <c r="H47" s="29">
        <v>-4.0833333333333703</v>
      </c>
      <c r="I47" s="29">
        <v>-9.6752577319587107</v>
      </c>
    </row>
    <row r="48" spans="1:9">
      <c r="A48" s="32">
        <v>38173</v>
      </c>
      <c r="B48" s="29">
        <v>-57.392857142857203</v>
      </c>
      <c r="C48" s="29">
        <v>-58.142857142857203</v>
      </c>
      <c r="D48" s="29">
        <v>-57.742857142857098</v>
      </c>
      <c r="E48" s="29">
        <v>-38.178571428571402</v>
      </c>
      <c r="F48" s="29">
        <v>-42.25</v>
      </c>
      <c r="G48" s="29">
        <v>-3.2285714285714602</v>
      </c>
      <c r="H48" s="29">
        <v>27.25</v>
      </c>
      <c r="I48" s="29">
        <v>-37.597938144329902</v>
      </c>
    </row>
    <row r="49" spans="1:9">
      <c r="A49" s="32">
        <v>38176</v>
      </c>
      <c r="B49" s="29">
        <v>-21.285714285714299</v>
      </c>
      <c r="C49" s="29">
        <v>-111.25</v>
      </c>
      <c r="D49" s="29">
        <v>-436.65714285714301</v>
      </c>
      <c r="E49" s="29">
        <v>-450.17857142857099</v>
      </c>
      <c r="F49" s="29">
        <v>-95.464285714285694</v>
      </c>
      <c r="G49" s="29">
        <v>-57.314285714285703</v>
      </c>
      <c r="H49" s="29">
        <v>13.4166666666667</v>
      </c>
      <c r="I49" s="29">
        <v>-186.17010309278299</v>
      </c>
    </row>
    <row r="50" spans="1:9">
      <c r="A50" s="32">
        <v>38179</v>
      </c>
      <c r="B50" s="29">
        <v>54.433333333333401</v>
      </c>
      <c r="C50" s="29">
        <v>-52.347826086956502</v>
      </c>
      <c r="D50" s="29">
        <v>3.8965517241380199</v>
      </c>
      <c r="E50" s="29">
        <v>-22.0347222222222</v>
      </c>
      <c r="F50" s="29">
        <v>-70.436403508771903</v>
      </c>
      <c r="G50" s="29">
        <v>-36.1</v>
      </c>
      <c r="H50" s="29">
        <v>-23.818181818181799</v>
      </c>
      <c r="I50" s="29">
        <v>-19.381160572337102</v>
      </c>
    </row>
    <row r="51" spans="1:9">
      <c r="A51" s="32">
        <v>38182</v>
      </c>
      <c r="B51" s="29">
        <v>161.642857142857</v>
      </c>
      <c r="C51" s="29">
        <v>243.13354037267101</v>
      </c>
      <c r="D51" s="29">
        <v>-356.28571428571399</v>
      </c>
      <c r="E51" s="29">
        <v>-225</v>
      </c>
      <c r="F51" s="29">
        <v>-176.357142857143</v>
      </c>
      <c r="G51" s="29">
        <v>-50.914285714285697</v>
      </c>
      <c r="H51" s="29">
        <v>1.9166666666666301</v>
      </c>
      <c r="I51" s="29">
        <v>7.1984721501149798</v>
      </c>
    </row>
    <row r="52" spans="1:9">
      <c r="A52" s="32">
        <v>38185</v>
      </c>
      <c r="B52" s="29">
        <v>-13.035714285714301</v>
      </c>
      <c r="C52" s="29">
        <v>14.75</v>
      </c>
      <c r="D52" s="29">
        <v>-13.4857142857143</v>
      </c>
      <c r="E52" s="29">
        <v>-6.1428571428571104</v>
      </c>
      <c r="F52" s="29">
        <v>-24.321428571428601</v>
      </c>
      <c r="G52" s="29">
        <v>-2.8285714285714199</v>
      </c>
      <c r="H52" s="29">
        <v>20.4166666666667</v>
      </c>
      <c r="I52" s="29">
        <v>-5.8298969072164901</v>
      </c>
    </row>
    <row r="53" spans="1:9">
      <c r="A53" s="32">
        <v>38186</v>
      </c>
      <c r="B53" s="29">
        <v>-4.8928571428571104</v>
      </c>
      <c r="C53" s="29">
        <v>18.8928571428571</v>
      </c>
      <c r="D53" s="29">
        <v>-24.714285714285701</v>
      </c>
      <c r="E53" s="29">
        <v>-36.821428571428598</v>
      </c>
      <c r="F53" s="29">
        <v>-23.178571428571399</v>
      </c>
      <c r="G53" s="29">
        <v>-9.8857142857143003</v>
      </c>
      <c r="H53" s="29">
        <v>-48.9166666666667</v>
      </c>
      <c r="I53" s="29">
        <v>-15.907216494845301</v>
      </c>
    </row>
    <row r="54" spans="1:9">
      <c r="A54" s="32">
        <v>38187</v>
      </c>
      <c r="B54" s="29">
        <v>-65.607142857142804</v>
      </c>
      <c r="C54" s="29">
        <v>-60.821428571428598</v>
      </c>
      <c r="D54" s="29">
        <v>-59.685714285714297</v>
      </c>
      <c r="E54" s="29">
        <v>-59.5</v>
      </c>
      <c r="F54" s="29">
        <v>-95.785714285714207</v>
      </c>
      <c r="G54" s="29">
        <v>-98.685714285714297</v>
      </c>
      <c r="H54" s="29">
        <v>-103.916666666667</v>
      </c>
      <c r="I54" s="29">
        <v>-75.659793814433002</v>
      </c>
    </row>
    <row r="55" spans="1:9">
      <c r="A55" s="32">
        <v>38188</v>
      </c>
      <c r="B55" s="29">
        <v>7.75</v>
      </c>
      <c r="C55" s="29">
        <v>36.107142857142797</v>
      </c>
      <c r="D55" s="29">
        <v>9.4857142857142698</v>
      </c>
      <c r="E55" s="29">
        <v>1.1428571428571099</v>
      </c>
      <c r="F55" s="29">
        <v>9.3571428571428896</v>
      </c>
      <c r="G55" s="29">
        <v>-2.8571428571410699E-2</v>
      </c>
      <c r="H55" s="29">
        <v>16.1666666666667</v>
      </c>
      <c r="I55" s="29">
        <v>10.5515463917526</v>
      </c>
    </row>
    <row r="56" spans="1:9">
      <c r="A56" s="32">
        <v>38189</v>
      </c>
      <c r="B56" s="29">
        <v>-5.75</v>
      </c>
      <c r="C56" s="29">
        <v>-8.2857142857142794</v>
      </c>
      <c r="D56" s="29">
        <v>-49.714285714285701</v>
      </c>
      <c r="E56" s="29">
        <v>-43.035714285714299</v>
      </c>
      <c r="F56" s="29">
        <v>-49.857142857142797</v>
      </c>
      <c r="G56" s="29">
        <v>-22.4</v>
      </c>
      <c r="H56" s="29">
        <v>-36.749999999999901</v>
      </c>
      <c r="I56" s="29">
        <v>-30.716494845360799</v>
      </c>
    </row>
    <row r="57" spans="1:9">
      <c r="A57" s="32">
        <v>38191</v>
      </c>
      <c r="B57" s="29">
        <v>-37.964285714285701</v>
      </c>
      <c r="C57" s="29">
        <v>-4.6071428571428301</v>
      </c>
      <c r="D57" s="29">
        <v>-4.6571428571428397</v>
      </c>
      <c r="E57" s="29">
        <v>-13.3214285714286</v>
      </c>
      <c r="F57" s="29">
        <v>45.464285714285801</v>
      </c>
      <c r="G57" s="29">
        <v>28.428571428571399</v>
      </c>
      <c r="H57" s="29">
        <v>26.8333333333334</v>
      </c>
      <c r="I57" s="29">
        <v>4.4432989690721998</v>
      </c>
    </row>
    <row r="58" spans="1:9">
      <c r="A58" s="32">
        <v>38193</v>
      </c>
      <c r="B58" s="29">
        <v>27.1428571428571</v>
      </c>
      <c r="C58" s="29">
        <v>65.607142857142904</v>
      </c>
      <c r="D58" s="29">
        <v>11.314285714285701</v>
      </c>
      <c r="E58" s="29">
        <v>-11.75</v>
      </c>
      <c r="F58" s="29">
        <v>-4.6785714285713897</v>
      </c>
      <c r="G58" s="29">
        <v>-5.7142857142857197</v>
      </c>
      <c r="H58" s="29">
        <v>-7.5833333333333099</v>
      </c>
      <c r="I58" s="29">
        <v>11.556701030927799</v>
      </c>
    </row>
    <row r="59" spans="1:9">
      <c r="A59" s="32">
        <v>38194</v>
      </c>
      <c r="B59" s="29">
        <v>-40.178571428571402</v>
      </c>
      <c r="C59" s="29">
        <v>-27.464285714285701</v>
      </c>
      <c r="D59" s="29">
        <v>-89.028571428571396</v>
      </c>
      <c r="E59" s="29">
        <v>-65.714285714285694</v>
      </c>
      <c r="F59" s="29">
        <v>-23.6428571428571</v>
      </c>
      <c r="G59" s="29">
        <v>-47.142857142857203</v>
      </c>
      <c r="H59" s="29">
        <v>5.9166666666666901</v>
      </c>
      <c r="I59" s="29">
        <v>-46.8608247422681</v>
      </c>
    </row>
    <row r="60" spans="1:9">
      <c r="A60" s="32">
        <v>38197</v>
      </c>
      <c r="B60" s="29">
        <v>-43.464285714285701</v>
      </c>
      <c r="C60" s="29">
        <v>10.9285714285714</v>
      </c>
      <c r="D60" s="29">
        <v>-25.342857142857198</v>
      </c>
      <c r="E60" s="29">
        <v>-81.892857142857096</v>
      </c>
      <c r="F60" s="29">
        <v>-28.678571428571399</v>
      </c>
      <c r="G60" s="29">
        <v>-6.3428571428571603</v>
      </c>
      <c r="H60" s="29">
        <v>2.6666666666666901</v>
      </c>
      <c r="I60" s="29">
        <v>-26.206185567010301</v>
      </c>
    </row>
    <row r="61" spans="1:9">
      <c r="A61" s="32">
        <v>38202</v>
      </c>
      <c r="B61" s="29">
        <v>-29.321428571428601</v>
      </c>
      <c r="C61" s="29">
        <v>-3.0714285714285601</v>
      </c>
      <c r="D61" s="29">
        <v>-178.332142857143</v>
      </c>
      <c r="E61" s="29">
        <v>-294.892857142857</v>
      </c>
      <c r="F61" s="29">
        <v>-271.642857142857</v>
      </c>
      <c r="G61" s="29">
        <v>-268.54285714285697</v>
      </c>
      <c r="H61" s="29">
        <v>-258.66666666666703</v>
      </c>
      <c r="I61" s="29">
        <v>-60.692583046964501</v>
      </c>
    </row>
    <row r="62" spans="1:9">
      <c r="A62" s="32">
        <v>38203</v>
      </c>
      <c r="B62" s="29">
        <v>-24.285714285714299</v>
      </c>
      <c r="C62" s="29">
        <v>-4.6071428571428301</v>
      </c>
      <c r="D62" s="29">
        <v>-29.228571428571499</v>
      </c>
      <c r="E62" s="29">
        <v>-23.571428571428601</v>
      </c>
      <c r="F62" s="29">
        <v>-9.0357142857142794</v>
      </c>
      <c r="G62" s="29">
        <v>-23.314285714285699</v>
      </c>
      <c r="H62" s="29">
        <v>13.8333333333334</v>
      </c>
      <c r="I62" s="29">
        <v>-17.5</v>
      </c>
    </row>
    <row r="63" spans="1:9">
      <c r="A63" s="32">
        <v>38205</v>
      </c>
      <c r="B63" s="29">
        <v>-6.4642857142857801</v>
      </c>
      <c r="C63" s="29">
        <v>5.6071428571428896</v>
      </c>
      <c r="D63" s="29">
        <v>-35.457142857142898</v>
      </c>
      <c r="E63" s="29">
        <v>-102.392857142857</v>
      </c>
      <c r="F63" s="29">
        <v>-52.678571428571402</v>
      </c>
      <c r="G63" s="29">
        <v>-55.114285714285799</v>
      </c>
      <c r="H63" s="29">
        <v>-14.1666666666667</v>
      </c>
      <c r="I63" s="29">
        <v>-39.721649484536002</v>
      </c>
    </row>
    <row r="64" spans="1:9">
      <c r="A64" s="32">
        <v>38207</v>
      </c>
      <c r="B64" s="29">
        <v>-4.0714285714285801</v>
      </c>
      <c r="C64" s="29">
        <v>13.4285714285714</v>
      </c>
      <c r="D64" s="29">
        <v>-31.571428571428601</v>
      </c>
      <c r="E64" s="29">
        <v>19.571428571428601</v>
      </c>
      <c r="F64" s="29">
        <v>10.25</v>
      </c>
      <c r="G64" s="29">
        <v>16.0857142857143</v>
      </c>
      <c r="H64" s="29">
        <v>12.5</v>
      </c>
      <c r="I64" s="29">
        <v>3.6340206185566899</v>
      </c>
    </row>
    <row r="65" spans="1:9">
      <c r="A65" s="32">
        <v>38208</v>
      </c>
      <c r="B65" s="29">
        <v>-14.785714285714301</v>
      </c>
      <c r="C65" s="29">
        <v>-5.5</v>
      </c>
      <c r="D65" s="29">
        <v>-3.74285714285713</v>
      </c>
      <c r="E65" s="29">
        <v>-14.1071428571429</v>
      </c>
      <c r="F65" s="29">
        <v>-9.8214285714285801</v>
      </c>
      <c r="G65" s="29">
        <v>-14.171428571428599</v>
      </c>
      <c r="H65" s="29">
        <v>-14</v>
      </c>
      <c r="I65" s="29">
        <v>-10.479381443298999</v>
      </c>
    </row>
    <row r="66" spans="1:9">
      <c r="A66" s="32">
        <v>38219</v>
      </c>
      <c r="B66" s="29">
        <v>11.3214285714286</v>
      </c>
      <c r="C66" s="29">
        <v>32.25</v>
      </c>
      <c r="D66" s="29">
        <v>3.0285714285714098</v>
      </c>
      <c r="E66" s="29">
        <v>-5.0714285714286103</v>
      </c>
      <c r="F66" s="29">
        <v>4.0714285714286103</v>
      </c>
      <c r="G66" s="29">
        <v>7.28571428571433</v>
      </c>
      <c r="H66" s="29">
        <v>4.4166666666666297</v>
      </c>
      <c r="I66" s="29">
        <v>8.2783505154639005</v>
      </c>
    </row>
    <row r="67" spans="1:9">
      <c r="A67" s="32">
        <v>38220</v>
      </c>
      <c r="B67" s="29">
        <v>-37.464285714285701</v>
      </c>
      <c r="C67" s="29">
        <v>0.107142857142833</v>
      </c>
      <c r="D67" s="29">
        <v>-5.8857142857143003</v>
      </c>
      <c r="E67" s="29">
        <v>-0.46428571428572202</v>
      </c>
      <c r="F67" s="29">
        <v>17.321428571428601</v>
      </c>
      <c r="G67" s="29">
        <v>6.3999999999999799</v>
      </c>
      <c r="H67" s="29">
        <v>19.0833333333334</v>
      </c>
      <c r="I67" s="29">
        <v>-1.68556701030923</v>
      </c>
    </row>
    <row r="68" spans="1:9">
      <c r="A68" s="32">
        <v>38225</v>
      </c>
      <c r="B68" s="29">
        <v>-3.6428571428571099</v>
      </c>
      <c r="C68" s="29">
        <v>15.8214285714286</v>
      </c>
      <c r="D68" s="29">
        <v>-25.142857142857199</v>
      </c>
      <c r="E68" s="29">
        <v>-41.142857142857103</v>
      </c>
      <c r="F68" s="29">
        <v>-8.8214285714286103</v>
      </c>
      <c r="G68" s="29">
        <v>-7.1428571428571699</v>
      </c>
      <c r="H68" s="29">
        <v>-14.3333333333334</v>
      </c>
      <c r="I68" s="29">
        <v>-12.164948453608201</v>
      </c>
    </row>
    <row r="69" spans="1:9">
      <c r="A69" s="32">
        <v>38226</v>
      </c>
      <c r="B69" s="29">
        <v>20.5</v>
      </c>
      <c r="C69" s="29">
        <v>41.607142857142797</v>
      </c>
      <c r="D69" s="29">
        <v>-5.5999999999999703</v>
      </c>
      <c r="E69" s="29">
        <v>-3.5714285714285601</v>
      </c>
      <c r="F69" s="29">
        <v>27.142857142857199</v>
      </c>
      <c r="G69" s="29">
        <v>5.3142857142856901</v>
      </c>
      <c r="H69" s="29">
        <v>48.3333333333333</v>
      </c>
      <c r="I69" s="29">
        <v>15.304123711340299</v>
      </c>
    </row>
    <row r="70" spans="1:9">
      <c r="A70" s="32">
        <v>38227</v>
      </c>
      <c r="B70" s="29">
        <v>13.875</v>
      </c>
      <c r="C70" s="29">
        <v>41.181159420289802</v>
      </c>
      <c r="D70" s="29">
        <v>-1.2068965517241299</v>
      </c>
      <c r="E70" s="29">
        <v>6.9710144927536204</v>
      </c>
      <c r="F70" s="29">
        <v>7.3333333333333703</v>
      </c>
      <c r="G70" s="29">
        <v>-16.5</v>
      </c>
      <c r="H70" s="29">
        <v>0.90909090909093504</v>
      </c>
      <c r="I70" s="29">
        <v>7.0861852317244702</v>
      </c>
    </row>
    <row r="71" spans="1:9">
      <c r="A71" s="32">
        <v>38230</v>
      </c>
      <c r="B71" s="29">
        <v>48.547619047619001</v>
      </c>
      <c r="C71" s="29">
        <v>11.6956521739131</v>
      </c>
      <c r="D71" s="29">
        <v>18.862068965517299</v>
      </c>
      <c r="E71" s="29">
        <v>-19.6666666666666</v>
      </c>
      <c r="F71" s="29">
        <v>34.521739130434803</v>
      </c>
      <c r="G71" s="29">
        <v>-6.2333333333332899</v>
      </c>
      <c r="H71" s="29">
        <v>-2.8181818181818401</v>
      </c>
      <c r="I71" s="29">
        <v>16.693123938879499</v>
      </c>
    </row>
    <row r="72" spans="1:9">
      <c r="A72" s="32">
        <v>38233</v>
      </c>
      <c r="B72" s="29">
        <v>-38.357142857142797</v>
      </c>
      <c r="C72" s="29">
        <v>0.96428571428566601</v>
      </c>
      <c r="D72" s="29">
        <v>-91.285714285714306</v>
      </c>
      <c r="E72" s="29">
        <v>-185.07142857142901</v>
      </c>
      <c r="F72" s="29">
        <v>-128.92857142857201</v>
      </c>
      <c r="G72" s="29">
        <v>-136.25714285714301</v>
      </c>
      <c r="H72" s="29">
        <v>-136</v>
      </c>
      <c r="I72" s="29">
        <v>-100.180412371134</v>
      </c>
    </row>
    <row r="73" spans="1:9">
      <c r="A73" s="32">
        <v>38234</v>
      </c>
      <c r="B73" s="29">
        <v>-45.428571428571402</v>
      </c>
      <c r="C73" s="29">
        <v>-36.821428571428598</v>
      </c>
      <c r="D73" s="29">
        <v>-55.2</v>
      </c>
      <c r="E73" s="29">
        <v>-27.8571428571429</v>
      </c>
      <c r="F73" s="29">
        <v>-0.929894179894177</v>
      </c>
      <c r="G73" s="29">
        <v>-24.5605042016807</v>
      </c>
      <c r="H73" s="29">
        <v>-2.9166666666666901</v>
      </c>
      <c r="I73" s="29">
        <v>-30.763745704467301</v>
      </c>
    </row>
    <row r="74" spans="1:9">
      <c r="A74" s="32">
        <v>38239</v>
      </c>
      <c r="B74" s="29">
        <v>-22.107142857142801</v>
      </c>
      <c r="C74" s="29">
        <v>15.392857142857199</v>
      </c>
      <c r="D74" s="29">
        <v>-17.600000000000001</v>
      </c>
      <c r="E74" s="29">
        <v>-8.7142857142857206</v>
      </c>
      <c r="F74" s="29">
        <v>-17.928571428571399</v>
      </c>
      <c r="G74" s="29">
        <v>-24.314285714285699</v>
      </c>
      <c r="H74" s="29">
        <v>-15.045454545454501</v>
      </c>
      <c r="I74" s="29">
        <v>-13.6300144223065</v>
      </c>
    </row>
    <row r="75" spans="1:9">
      <c r="A75" s="32">
        <v>38240</v>
      </c>
      <c r="B75" s="29">
        <v>-51.571428571428598</v>
      </c>
      <c r="C75" s="29">
        <v>-8.8267195767196007</v>
      </c>
      <c r="D75" s="29">
        <v>-17.428571428571399</v>
      </c>
      <c r="E75" s="29">
        <v>-74.928571428571402</v>
      </c>
      <c r="F75" s="29">
        <v>-62.5</v>
      </c>
      <c r="G75" s="29">
        <v>-4.8857142857143003</v>
      </c>
      <c r="H75" s="29">
        <v>-348.41666666666703</v>
      </c>
      <c r="I75" s="29">
        <v>-35.1429059634334</v>
      </c>
    </row>
    <row r="76" spans="1:9">
      <c r="A76" s="32">
        <v>38260</v>
      </c>
      <c r="B76" s="29">
        <v>-30.071428571428601</v>
      </c>
      <c r="C76" s="29">
        <v>-31.714285714285701</v>
      </c>
      <c r="D76" s="29">
        <v>-65.914285714285697</v>
      </c>
      <c r="E76" s="29">
        <v>-78.678571428571402</v>
      </c>
      <c r="F76" s="29">
        <v>-59.75</v>
      </c>
      <c r="G76" s="29">
        <v>-56.9428571428571</v>
      </c>
      <c r="H76" s="29">
        <v>-49.1666666666667</v>
      </c>
      <c r="I76" s="29">
        <v>-54.103092783505197</v>
      </c>
    </row>
    <row r="77" spans="1:9">
      <c r="A77" s="32">
        <v>38266</v>
      </c>
      <c r="B77" s="29">
        <v>-26.25</v>
      </c>
      <c r="C77" s="29">
        <v>-28.178571428571399</v>
      </c>
      <c r="D77" s="29">
        <v>-46.771428571428601</v>
      </c>
      <c r="E77" s="29">
        <v>-43.964285714285701</v>
      </c>
      <c r="F77" s="29">
        <v>-44.428571428571402</v>
      </c>
      <c r="G77" s="29">
        <v>-27.9428571428571</v>
      </c>
      <c r="H77" s="29">
        <v>-16.8333333333333</v>
      </c>
      <c r="I77" s="29">
        <v>-35.134020618556697</v>
      </c>
    </row>
    <row r="78" spans="1:9">
      <c r="A78" s="32">
        <v>38270</v>
      </c>
      <c r="B78" s="29">
        <v>-14.5</v>
      </c>
      <c r="C78" s="29">
        <v>4.4642857142856904</v>
      </c>
      <c r="D78" s="29">
        <v>-18.9142857142857</v>
      </c>
      <c r="E78" s="29">
        <v>-25</v>
      </c>
      <c r="F78" s="29">
        <v>-1.6071428571428601</v>
      </c>
      <c r="G78" s="29">
        <v>4.8285714285714203</v>
      </c>
      <c r="H78" s="29">
        <v>29.8333333333333</v>
      </c>
      <c r="I78" s="29">
        <v>-5.9845360824742198</v>
      </c>
    </row>
    <row r="79" spans="1:9">
      <c r="A79" s="32">
        <v>38272</v>
      </c>
      <c r="B79" s="29">
        <v>-56.107142857142897</v>
      </c>
      <c r="C79" s="29">
        <v>-32.214285714285701</v>
      </c>
      <c r="D79" s="29">
        <v>-482.914285714286</v>
      </c>
      <c r="E79" s="29">
        <v>51.925714285714299</v>
      </c>
      <c r="F79" s="29">
        <v>34.857142857142797</v>
      </c>
      <c r="G79" s="29">
        <v>53.542857142857102</v>
      </c>
      <c r="H79" s="29">
        <v>71</v>
      </c>
      <c r="I79" s="29">
        <v>-0.30417042787507897</v>
      </c>
    </row>
    <row r="80" spans="1:9">
      <c r="A80" s="32">
        <v>38279</v>
      </c>
      <c r="B80" s="29">
        <v>38.714285714285701</v>
      </c>
      <c r="C80" s="29">
        <v>54.75</v>
      </c>
      <c r="D80" s="29">
        <v>13.5428571428571</v>
      </c>
      <c r="E80" s="29">
        <v>9.7500000000000302</v>
      </c>
      <c r="F80" s="29">
        <v>15.035714285714301</v>
      </c>
      <c r="G80" s="29">
        <v>19.0857142857143</v>
      </c>
      <c r="H80" s="29">
        <v>10</v>
      </c>
      <c r="I80" s="29">
        <v>23.572164948453601</v>
      </c>
    </row>
    <row r="81" spans="1:9">
      <c r="A81" s="32">
        <v>38285</v>
      </c>
      <c r="B81" s="29">
        <v>-27.5</v>
      </c>
      <c r="C81" s="29">
        <v>-10.107142857142801</v>
      </c>
      <c r="D81" s="29">
        <v>-34.428571428571402</v>
      </c>
      <c r="E81" s="29">
        <v>-28.25</v>
      </c>
      <c r="F81" s="29">
        <v>-32.857142857142797</v>
      </c>
      <c r="G81" s="29">
        <v>-31.6</v>
      </c>
      <c r="H81" s="29">
        <v>-0.25</v>
      </c>
      <c r="I81" s="29">
        <v>-26.175257731958801</v>
      </c>
    </row>
    <row r="82" spans="1:9">
      <c r="A82" s="32">
        <v>38289</v>
      </c>
      <c r="B82" s="29">
        <v>27.321428571428601</v>
      </c>
      <c r="C82" s="29">
        <v>42.357142857142897</v>
      </c>
      <c r="D82" s="29">
        <v>28.257142857142899</v>
      </c>
      <c r="E82" s="29">
        <v>-22.928571428571399</v>
      </c>
      <c r="F82" s="29">
        <v>-13.5</v>
      </c>
      <c r="G82" s="29">
        <v>-2.8571428571410699E-2</v>
      </c>
      <c r="H82" s="29">
        <v>7.4166666666666901</v>
      </c>
      <c r="I82" s="29">
        <v>10.3505154639175</v>
      </c>
    </row>
    <row r="83" spans="1:9">
      <c r="A83" s="32">
        <v>38291</v>
      </c>
      <c r="B83" s="29">
        <v>-8.6071428571428896</v>
      </c>
      <c r="C83" s="29">
        <v>14.714285714285699</v>
      </c>
      <c r="D83" s="29">
        <v>11.714285714285699</v>
      </c>
      <c r="E83" s="29">
        <v>-2.4285714285714399</v>
      </c>
      <c r="F83" s="29">
        <v>37.178571428571402</v>
      </c>
      <c r="G83" s="29">
        <v>-3.25714285714287</v>
      </c>
      <c r="H83" s="29">
        <v>2</v>
      </c>
      <c r="I83" s="29">
        <v>7.5463917525772803</v>
      </c>
    </row>
    <row r="84" spans="1:9">
      <c r="A84" s="32">
        <v>38292</v>
      </c>
      <c r="B84" s="29">
        <v>-14.964285714285699</v>
      </c>
      <c r="C84" s="29">
        <v>-3.2857142857142798</v>
      </c>
      <c r="D84" s="29">
        <v>-33.6</v>
      </c>
      <c r="E84" s="29">
        <v>-31.071428571428601</v>
      </c>
      <c r="F84" s="29">
        <v>-41.964285714285701</v>
      </c>
      <c r="G84" s="29">
        <v>-51.914285714285697</v>
      </c>
      <c r="H84" s="29">
        <v>-64.1666666666667</v>
      </c>
      <c r="I84" s="29">
        <v>-32.572164948453597</v>
      </c>
    </row>
    <row r="85" spans="1:9">
      <c r="A85" s="32">
        <v>38297</v>
      </c>
      <c r="B85" s="29">
        <v>-41.857142857142897</v>
      </c>
      <c r="C85" s="29">
        <v>-16.535714285714299</v>
      </c>
      <c r="D85" s="29">
        <v>-41.342857142857198</v>
      </c>
      <c r="E85" s="29">
        <v>-105.678571428571</v>
      </c>
      <c r="F85" s="29">
        <v>-97.607142857142804</v>
      </c>
      <c r="G85" s="29">
        <v>-144.142857142857</v>
      </c>
      <c r="H85" s="29">
        <v>-27.9166666666666</v>
      </c>
      <c r="I85" s="29">
        <v>-72.958762886597896</v>
      </c>
    </row>
    <row r="86" spans="1:9">
      <c r="A86" s="32">
        <v>38298</v>
      </c>
      <c r="B86" s="29">
        <v>18.1071428571429</v>
      </c>
      <c r="C86" s="29">
        <v>-9.3928571428571104</v>
      </c>
      <c r="D86" s="29">
        <v>-18.028571428571201</v>
      </c>
      <c r="E86" s="29">
        <v>-88.428571428571303</v>
      </c>
      <c r="F86" s="29">
        <v>-55.464285714285602</v>
      </c>
      <c r="G86" s="29">
        <v>-204.8</v>
      </c>
      <c r="H86" s="29">
        <v>-0.75</v>
      </c>
      <c r="I86" s="29">
        <v>-59.757731958763003</v>
      </c>
    </row>
    <row r="87" spans="1:9">
      <c r="A87" s="32">
        <v>38299</v>
      </c>
      <c r="B87" s="29">
        <v>-20.571428571428601</v>
      </c>
      <c r="C87" s="29">
        <v>41.214285714285701</v>
      </c>
      <c r="D87" s="29">
        <v>-70.085714285714303</v>
      </c>
      <c r="E87" s="29">
        <v>-119.53571428571399</v>
      </c>
      <c r="F87" s="29">
        <v>-71.571428571428598</v>
      </c>
      <c r="G87" s="29">
        <v>-43.342857142857</v>
      </c>
      <c r="H87" s="29">
        <v>27.25</v>
      </c>
      <c r="I87" s="29">
        <v>-43.381443298969103</v>
      </c>
    </row>
    <row r="88" spans="1:9">
      <c r="A88" s="32">
        <v>38312</v>
      </c>
      <c r="B88" s="29">
        <v>-28.8333333333333</v>
      </c>
      <c r="C88" s="29">
        <v>-22.217391304347899</v>
      </c>
      <c r="D88" s="29">
        <v>-109.056650246305</v>
      </c>
      <c r="E88" s="29">
        <v>-98.1666666666667</v>
      </c>
      <c r="F88" s="29">
        <v>-154.00909090909099</v>
      </c>
      <c r="G88" s="29">
        <v>-67.219047619047601</v>
      </c>
      <c r="H88" s="29">
        <v>-64.181818181818201</v>
      </c>
      <c r="I88" s="29">
        <v>-74.753865852457395</v>
      </c>
    </row>
    <row r="89" spans="1:9">
      <c r="A89" s="32">
        <v>38319</v>
      </c>
      <c r="B89" s="29">
        <v>-66.142857142857096</v>
      </c>
      <c r="C89" s="29">
        <v>-39.464285714285701</v>
      </c>
      <c r="D89" s="29">
        <v>-63.0571428571428</v>
      </c>
      <c r="E89" s="29">
        <v>-67.428571428571402</v>
      </c>
      <c r="F89" s="29">
        <v>-28.035714285714299</v>
      </c>
      <c r="G89" s="29">
        <v>-3.0285714285714098</v>
      </c>
      <c r="H89" s="29">
        <v>27.25</v>
      </c>
      <c r="I89" s="29">
        <v>-39.257731958762903</v>
      </c>
    </row>
    <row r="90" spans="1:9">
      <c r="A90" s="32">
        <v>38333</v>
      </c>
      <c r="B90" s="29">
        <v>-45.678571428571402</v>
      </c>
      <c r="C90" s="29">
        <v>-5.3571428571428896</v>
      </c>
      <c r="D90" s="29">
        <v>-47.142857142857103</v>
      </c>
      <c r="E90" s="29">
        <v>-51.464285714285701</v>
      </c>
      <c r="F90" s="29">
        <v>-42.035714285714299</v>
      </c>
      <c r="G90" s="29">
        <v>-39.742857142857098</v>
      </c>
      <c r="H90" s="29">
        <v>-19.8333333333333</v>
      </c>
      <c r="I90" s="29">
        <v>-37.762886597938099</v>
      </c>
    </row>
    <row r="91" spans="1:9">
      <c r="A91" s="32">
        <v>38339</v>
      </c>
      <c r="B91" s="29">
        <v>-32.714285714285701</v>
      </c>
      <c r="C91" s="29">
        <v>7.0714285714285596</v>
      </c>
      <c r="D91" s="29">
        <v>-45.742857142857197</v>
      </c>
      <c r="E91" s="29">
        <v>-32.75</v>
      </c>
      <c r="F91" s="29">
        <v>-25.571428571428601</v>
      </c>
      <c r="G91" s="29">
        <v>-11.4857142857143</v>
      </c>
      <c r="H91" s="29">
        <v>32.0833333333334</v>
      </c>
      <c r="I91" s="29">
        <v>-20.458762886597899</v>
      </c>
    </row>
    <row r="92" spans="1:9">
      <c r="A92" s="32">
        <v>38340</v>
      </c>
      <c r="B92" s="29">
        <v>-8.2857142857142794</v>
      </c>
      <c r="C92" s="29">
        <v>31.321428571428601</v>
      </c>
      <c r="D92" s="29">
        <v>-22.514285714285698</v>
      </c>
      <c r="E92" s="29">
        <v>-19.285714285714299</v>
      </c>
      <c r="F92" s="29">
        <v>-2.3571428571428901</v>
      </c>
      <c r="G92" s="29">
        <v>-2.3428571428571598</v>
      </c>
      <c r="H92" s="29">
        <v>25.0833333333333</v>
      </c>
      <c r="I92" s="29">
        <v>-2.7319587628865598</v>
      </c>
    </row>
    <row r="93" spans="1:9">
      <c r="A93" s="32">
        <v>38344</v>
      </c>
      <c r="B93" s="29">
        <v>-33.5</v>
      </c>
      <c r="C93" s="29">
        <v>17</v>
      </c>
      <c r="D93" s="29">
        <v>-23.457142857142902</v>
      </c>
      <c r="E93" s="29">
        <v>-28.735449735449802</v>
      </c>
      <c r="F93" s="29">
        <v>-10.4285714285714</v>
      </c>
      <c r="G93" s="29">
        <v>7.7428571428571296</v>
      </c>
      <c r="H93" s="29">
        <v>5.8333333333333703</v>
      </c>
      <c r="I93" s="29">
        <v>-10.360263874793</v>
      </c>
    </row>
    <row r="94" spans="1:9">
      <c r="A94" s="32">
        <v>38349</v>
      </c>
      <c r="B94" s="29">
        <v>-30.0833333333334</v>
      </c>
      <c r="C94" s="29">
        <v>-7.7083333333333099</v>
      </c>
      <c r="D94" s="29">
        <v>-22.733333333333299</v>
      </c>
      <c r="E94" s="29">
        <v>-26.8333333333333</v>
      </c>
      <c r="F94" s="29">
        <v>-21.125</v>
      </c>
      <c r="G94" s="29">
        <v>-12.233333333333301</v>
      </c>
      <c r="H94" s="29">
        <v>-4.5454545454560999E-2</v>
      </c>
      <c r="I94" s="29">
        <v>-18.5012831479897</v>
      </c>
    </row>
    <row r="95" spans="1:9">
      <c r="A95" s="32">
        <v>38351</v>
      </c>
      <c r="B95" s="29">
        <v>-46.928571428571402</v>
      </c>
      <c r="C95" s="29">
        <v>-12.714285714285699</v>
      </c>
      <c r="D95" s="29">
        <v>-81.742857142857204</v>
      </c>
      <c r="E95" s="29">
        <v>-95.785714285714306</v>
      </c>
      <c r="F95" s="29">
        <v>-37.178571428571402</v>
      </c>
      <c r="G95" s="29">
        <v>-38.371428571428602</v>
      </c>
      <c r="H95" s="29">
        <v>42.151515151515198</v>
      </c>
      <c r="I95" s="29">
        <v>-47.451195437595999</v>
      </c>
    </row>
    <row r="96" spans="1:9">
      <c r="A96" s="32">
        <v>38360</v>
      </c>
      <c r="B96" s="29">
        <v>-33.392857142857203</v>
      </c>
      <c r="C96" s="29">
        <v>10.1785714285714</v>
      </c>
      <c r="D96" s="29">
        <v>-10.771428571428601</v>
      </c>
      <c r="E96" s="29">
        <v>-41.107142857142897</v>
      </c>
      <c r="F96" s="29">
        <v>-11.785714285714301</v>
      </c>
      <c r="G96" s="29">
        <v>-3.7714285714285398</v>
      </c>
      <c r="H96" s="29">
        <v>-10.5</v>
      </c>
      <c r="I96" s="29">
        <v>-14.2577319587629</v>
      </c>
    </row>
    <row r="97" spans="1:9">
      <c r="A97" s="32">
        <v>38361</v>
      </c>
      <c r="B97" s="29">
        <v>-28.428571428571399</v>
      </c>
      <c r="C97" s="29">
        <v>-11.3571428571429</v>
      </c>
      <c r="D97" s="29">
        <v>-37.799999999999997</v>
      </c>
      <c r="E97" s="29">
        <v>-24.6071428571429</v>
      </c>
      <c r="F97" s="29">
        <v>-15.285714285714301</v>
      </c>
      <c r="G97" s="29">
        <v>-29.0571428571428</v>
      </c>
      <c r="H97" s="29">
        <v>0</v>
      </c>
      <c r="I97" s="29">
        <v>-23.5618556701031</v>
      </c>
    </row>
    <row r="98" spans="1:9">
      <c r="A98" s="32">
        <v>38363</v>
      </c>
      <c r="B98" s="29">
        <v>-11.142857142857199</v>
      </c>
      <c r="C98" s="29">
        <v>17.714285714285701</v>
      </c>
      <c r="D98" s="29">
        <v>7.9142857142857101</v>
      </c>
      <c r="E98" s="29">
        <v>26.214285714285701</v>
      </c>
      <c r="F98" s="29">
        <v>19.321428571428601</v>
      </c>
      <c r="G98" s="29">
        <v>11.0857142857143</v>
      </c>
      <c r="H98" s="29">
        <v>31.4166666666667</v>
      </c>
      <c r="I98" s="29">
        <v>12.8917525773196</v>
      </c>
    </row>
    <row r="99" spans="1:9">
      <c r="A99" s="32">
        <v>38365</v>
      </c>
      <c r="B99" s="29">
        <v>-19.785714285714299</v>
      </c>
      <c r="C99" s="29">
        <v>12</v>
      </c>
      <c r="D99" s="29">
        <v>-54.371428571428602</v>
      </c>
      <c r="E99" s="29">
        <v>-49.071428571428598</v>
      </c>
      <c r="F99" s="29">
        <v>-8.25</v>
      </c>
      <c r="G99" s="29">
        <v>19.285714285714299</v>
      </c>
      <c r="H99" s="29">
        <v>24.8333333333334</v>
      </c>
      <c r="I99" s="29">
        <v>-14.1907216494845</v>
      </c>
    </row>
    <row r="100" spans="1:9">
      <c r="A100" s="32">
        <v>38366</v>
      </c>
      <c r="B100" s="29">
        <v>-11.5</v>
      </c>
      <c r="C100" s="29">
        <v>24.357142857142801</v>
      </c>
      <c r="D100" s="29">
        <v>10.0571428571429</v>
      </c>
      <c r="E100" s="29">
        <v>-0.67857142857138797</v>
      </c>
      <c r="F100" s="29">
        <v>6.2857142857142803</v>
      </c>
      <c r="G100" s="29">
        <v>-9.4285714285713897</v>
      </c>
      <c r="H100" s="29">
        <v>-22.5833333333334</v>
      </c>
      <c r="I100" s="29">
        <v>1.3814432989690899</v>
      </c>
    </row>
    <row r="101" spans="1:9">
      <c r="A101" s="32">
        <v>38367</v>
      </c>
      <c r="B101" s="29">
        <v>5.1071428571428301</v>
      </c>
      <c r="C101" s="29">
        <v>16</v>
      </c>
      <c r="D101" s="29">
        <v>-37.028571428571503</v>
      </c>
      <c r="E101" s="29">
        <v>-109.97619047619099</v>
      </c>
      <c r="F101" s="29">
        <v>-22.642857142857199</v>
      </c>
      <c r="G101" s="29">
        <v>-16.457142857142902</v>
      </c>
      <c r="H101" s="29">
        <v>-18.3333333333334</v>
      </c>
      <c r="I101" s="29">
        <v>-21.807196012835401</v>
      </c>
    </row>
    <row r="102" spans="1:9">
      <c r="A102" s="32">
        <v>38368</v>
      </c>
      <c r="B102" s="29">
        <v>3.9642857142857202</v>
      </c>
      <c r="C102" s="29">
        <v>24.25</v>
      </c>
      <c r="D102" s="29">
        <v>-18.828571428571401</v>
      </c>
      <c r="E102" s="29">
        <v>6.3214285714285596</v>
      </c>
      <c r="F102" s="29">
        <v>-3.2857142857142798</v>
      </c>
      <c r="G102" s="29">
        <v>5.1428571428571699</v>
      </c>
      <c r="H102" s="29">
        <v>-6.5</v>
      </c>
      <c r="I102" s="29">
        <v>1.6391752577319501</v>
      </c>
    </row>
    <row r="103" spans="1:9">
      <c r="A103" s="32">
        <v>38371</v>
      </c>
      <c r="B103" s="29">
        <v>-44.214285714285801</v>
      </c>
      <c r="C103" s="29">
        <v>23.3928571428571</v>
      </c>
      <c r="D103" s="29">
        <v>-91.485714285714295</v>
      </c>
      <c r="E103" s="29">
        <v>-90.285714285714306</v>
      </c>
      <c r="F103" s="29">
        <v>-56.321428571428598</v>
      </c>
      <c r="G103" s="29">
        <v>1.71428571428567</v>
      </c>
      <c r="H103" s="29">
        <v>20.25</v>
      </c>
      <c r="I103" s="29">
        <v>-39.1082474226804</v>
      </c>
    </row>
    <row r="104" spans="1:9">
      <c r="A104" s="32">
        <v>38372</v>
      </c>
      <c r="B104" s="29">
        <v>-17.714285714285701</v>
      </c>
      <c r="C104" s="29">
        <v>1.0714285714285601</v>
      </c>
      <c r="D104" s="29">
        <v>-41.1142857142857</v>
      </c>
      <c r="E104" s="29">
        <v>-43.392857142857103</v>
      </c>
      <c r="F104" s="29">
        <v>-39.964285714285701</v>
      </c>
      <c r="G104" s="29">
        <v>-57.4</v>
      </c>
      <c r="H104" s="29">
        <v>-36.75</v>
      </c>
      <c r="I104" s="29">
        <v>-34.479381443298998</v>
      </c>
    </row>
    <row r="105" spans="1:9">
      <c r="A105" s="32">
        <v>38374</v>
      </c>
      <c r="B105" s="29">
        <v>-3.5714285714285601</v>
      </c>
      <c r="C105" s="29">
        <v>4.3571428571428603</v>
      </c>
      <c r="D105" s="29">
        <v>-9.2571428571428704</v>
      </c>
      <c r="E105" s="29">
        <v>-31.6071428571429</v>
      </c>
      <c r="F105" s="29">
        <v>-14.285714285714301</v>
      </c>
      <c r="G105" s="29">
        <v>-2.1714285714285801</v>
      </c>
      <c r="H105" s="29">
        <v>6.5</v>
      </c>
      <c r="I105" s="29">
        <v>-8.1701030927835099</v>
      </c>
    </row>
    <row r="106" spans="1:9">
      <c r="A106" s="32">
        <v>38375</v>
      </c>
      <c r="B106" s="29">
        <v>-29.607142857142801</v>
      </c>
      <c r="C106" s="29">
        <v>-10.5714285714286</v>
      </c>
      <c r="D106" s="29">
        <v>-43.8857142857143</v>
      </c>
      <c r="E106" s="29">
        <v>-47.714285714285701</v>
      </c>
      <c r="F106" s="29">
        <v>-13.285714285714301</v>
      </c>
      <c r="G106" s="29">
        <v>14.7916666666667</v>
      </c>
      <c r="H106" s="29">
        <v>29.1666666666667</v>
      </c>
      <c r="I106" s="29">
        <v>-19.682891104726501</v>
      </c>
    </row>
    <row r="107" spans="1:9">
      <c r="A107" s="32">
        <v>38376</v>
      </c>
      <c r="B107" s="29">
        <v>-24.464285714285701</v>
      </c>
      <c r="C107" s="29">
        <v>5.8214285714286103</v>
      </c>
      <c r="D107" s="29">
        <v>-7.05714285714288</v>
      </c>
      <c r="E107" s="29">
        <v>-30.571428571428601</v>
      </c>
      <c r="F107" s="29">
        <v>-5.28571428571433</v>
      </c>
      <c r="G107" s="29">
        <v>37.109090909090902</v>
      </c>
      <c r="H107" s="29">
        <v>-39.5833333333333</v>
      </c>
      <c r="I107" s="29">
        <v>-5.2471005154638997</v>
      </c>
    </row>
    <row r="108" spans="1:9">
      <c r="A108" s="32">
        <v>38378</v>
      </c>
      <c r="B108" s="29">
        <v>-12.1428571428571</v>
      </c>
      <c r="C108" s="29">
        <v>9.1071428571428292</v>
      </c>
      <c r="D108" s="29">
        <v>-19.9714285714286</v>
      </c>
      <c r="E108" s="29">
        <v>-34.928571428571402</v>
      </c>
      <c r="F108" s="29">
        <v>-32.607142857142797</v>
      </c>
      <c r="G108" s="29">
        <v>-34.714285714285701</v>
      </c>
      <c r="H108" s="29">
        <v>-36.75</v>
      </c>
      <c r="I108" s="29">
        <v>-22.324742268041199</v>
      </c>
    </row>
    <row r="109" spans="1:9">
      <c r="A109" s="32">
        <v>38379</v>
      </c>
      <c r="B109" s="29">
        <v>51.428571428571402</v>
      </c>
      <c r="C109" s="29">
        <v>86.964285714285694</v>
      </c>
      <c r="D109" s="29">
        <v>85.142857142857096</v>
      </c>
      <c r="E109" s="29">
        <v>107.5</v>
      </c>
      <c r="F109" s="29">
        <v>81.285714285714306</v>
      </c>
      <c r="G109" s="29">
        <v>89.428571428571402</v>
      </c>
      <c r="H109" s="29">
        <v>43.0833333333333</v>
      </c>
      <c r="I109" s="29">
        <v>81.381443298969103</v>
      </c>
    </row>
    <row r="110" spans="1:9">
      <c r="A110" s="32">
        <v>38382</v>
      </c>
      <c r="B110" s="29">
        <v>-33.857142857142797</v>
      </c>
      <c r="C110" s="29">
        <v>-31.392857142857199</v>
      </c>
      <c r="D110" s="29">
        <v>-54.8857142857143</v>
      </c>
      <c r="E110" s="29">
        <v>-67.857142857142804</v>
      </c>
      <c r="F110" s="29">
        <v>-23.25</v>
      </c>
      <c r="G110" s="29">
        <v>-44.2</v>
      </c>
      <c r="H110" s="29">
        <v>-46</v>
      </c>
      <c r="I110" s="29">
        <v>-43.288659793814503</v>
      </c>
    </row>
    <row r="111" spans="1:9">
      <c r="A111" s="32">
        <v>38386</v>
      </c>
      <c r="B111" s="29">
        <v>-12.964285714285699</v>
      </c>
      <c r="C111" s="29">
        <v>4.7142857142857197</v>
      </c>
      <c r="D111" s="29">
        <v>4.2285714285714002</v>
      </c>
      <c r="E111" s="29">
        <v>23.071428571428601</v>
      </c>
      <c r="F111" s="29">
        <v>28.6428571428571</v>
      </c>
      <c r="G111" s="29">
        <v>21.257142857142899</v>
      </c>
      <c r="H111" s="29">
        <v>-8.0833333333333108</v>
      </c>
      <c r="I111" s="29">
        <v>10.3711340206186</v>
      </c>
    </row>
    <row r="112" spans="1:9">
      <c r="A112" s="32">
        <v>38389</v>
      </c>
      <c r="B112" s="29">
        <v>-13.5</v>
      </c>
      <c r="C112" s="29">
        <v>-4.0714285714285596</v>
      </c>
      <c r="D112" s="29">
        <v>-21.142857142857199</v>
      </c>
      <c r="E112" s="29">
        <v>-22.464285714285701</v>
      </c>
      <c r="F112" s="29">
        <v>-0.21428571428572199</v>
      </c>
      <c r="G112" s="29">
        <v>1.6285714285714299</v>
      </c>
      <c r="H112" s="29">
        <v>-17.8333333333333</v>
      </c>
      <c r="I112" s="29">
        <v>-10.4329896907216</v>
      </c>
    </row>
    <row r="113" spans="1:9">
      <c r="A113" s="32">
        <v>38390</v>
      </c>
      <c r="B113" s="29">
        <v>-17.263157894736899</v>
      </c>
      <c r="C113" s="29">
        <v>-2.1500000000000301</v>
      </c>
      <c r="D113" s="29">
        <v>2</v>
      </c>
      <c r="E113" s="29">
        <v>12.842105263157899</v>
      </c>
      <c r="F113" s="29">
        <v>25.105263157894701</v>
      </c>
      <c r="G113" s="29">
        <v>-0.27999999999997299</v>
      </c>
      <c r="H113" s="29">
        <v>-12.1</v>
      </c>
      <c r="I113" s="29">
        <v>1.98529411764707</v>
      </c>
    </row>
    <row r="114" spans="1:9">
      <c r="A114" s="32">
        <v>38393</v>
      </c>
      <c r="B114" s="29">
        <v>-13.75</v>
      </c>
      <c r="C114" s="29">
        <v>6.2142857142857197</v>
      </c>
      <c r="D114" s="29">
        <v>-26.1714285714285</v>
      </c>
      <c r="E114" s="29">
        <v>-39.107142857142797</v>
      </c>
      <c r="F114" s="29">
        <v>-36.107142857142897</v>
      </c>
      <c r="G114" s="29">
        <v>-16.342857142857099</v>
      </c>
      <c r="H114" s="29">
        <v>-3.4166666666666301</v>
      </c>
      <c r="I114" s="29">
        <v>-19.824742268041199</v>
      </c>
    </row>
    <row r="115" spans="1:9">
      <c r="A115" s="32">
        <v>38394</v>
      </c>
      <c r="B115" s="29">
        <v>-18.285714285714299</v>
      </c>
      <c r="C115" s="29">
        <v>-4</v>
      </c>
      <c r="D115" s="29">
        <v>-24.142857142857199</v>
      </c>
      <c r="E115" s="29">
        <v>-30.107142857142801</v>
      </c>
      <c r="F115" s="29">
        <v>-39.214285714285701</v>
      </c>
      <c r="G115" s="29">
        <v>-20</v>
      </c>
      <c r="H115" s="29">
        <v>8</v>
      </c>
      <c r="I115" s="29">
        <v>-20.690721649484502</v>
      </c>
    </row>
    <row r="116" spans="1:9">
      <c r="A116" s="32">
        <v>38398</v>
      </c>
      <c r="B116" s="29">
        <v>-31.178571428571399</v>
      </c>
      <c r="C116" s="29">
        <v>-13.3928571428571</v>
      </c>
      <c r="D116" s="29">
        <v>-36.342857142857198</v>
      </c>
      <c r="E116" s="29">
        <v>-26.1428571428571</v>
      </c>
      <c r="F116" s="29">
        <v>2.0357142857142798</v>
      </c>
      <c r="G116" s="29">
        <v>-36.857142857142897</v>
      </c>
      <c r="H116" s="29">
        <v>-2</v>
      </c>
      <c r="I116" s="29">
        <v>-23.2422680412371</v>
      </c>
    </row>
    <row r="117" spans="1:9">
      <c r="A117" s="32">
        <v>38399</v>
      </c>
      <c r="B117" s="29">
        <v>-6.9285714285714404</v>
      </c>
      <c r="C117" s="29">
        <v>1.0714285714285601</v>
      </c>
      <c r="D117" s="29">
        <v>-49.885714285714201</v>
      </c>
      <c r="E117" s="29">
        <v>-54.392857142857103</v>
      </c>
      <c r="F117" s="29">
        <v>2.1785714285714399</v>
      </c>
      <c r="G117" s="29">
        <v>-7.9584415584415602</v>
      </c>
      <c r="H117" s="29">
        <v>24.3333333333333</v>
      </c>
      <c r="I117" s="29">
        <v>-17.287800687285198</v>
      </c>
    </row>
    <row r="118" spans="1:9">
      <c r="A118" s="32">
        <v>38400</v>
      </c>
      <c r="B118" s="29">
        <v>11.285714285714199</v>
      </c>
      <c r="C118" s="29">
        <v>32.821428571428598</v>
      </c>
      <c r="D118" s="29">
        <v>38.114285714285799</v>
      </c>
      <c r="E118" s="29">
        <v>4.71428571428567</v>
      </c>
      <c r="F118" s="29">
        <v>0.39285714285722401</v>
      </c>
      <c r="G118" s="29">
        <v>-4.2000000000000499</v>
      </c>
      <c r="H118" s="29">
        <v>-0.41666666666674201</v>
      </c>
      <c r="I118" s="29">
        <v>13.1958762886599</v>
      </c>
    </row>
    <row r="119" spans="1:9">
      <c r="A119" s="32">
        <v>38401</v>
      </c>
      <c r="B119" s="29">
        <v>-8.6428571428571406</v>
      </c>
      <c r="C119" s="29">
        <v>18</v>
      </c>
      <c r="D119" s="29">
        <v>-33.285714285714299</v>
      </c>
      <c r="E119" s="29">
        <v>-41.535714285714299</v>
      </c>
      <c r="F119" s="29">
        <v>-22.678571428571399</v>
      </c>
      <c r="G119" s="29">
        <v>-21.228571428571399</v>
      </c>
      <c r="H119" s="29">
        <v>0.33333333333334297</v>
      </c>
      <c r="I119" s="29">
        <v>-17.731958762886599</v>
      </c>
    </row>
    <row r="120" spans="1:9">
      <c r="A120" s="32">
        <v>38402</v>
      </c>
      <c r="B120" s="29">
        <v>-8.8214285714285605</v>
      </c>
      <c r="C120" s="29">
        <v>18.1428571428571</v>
      </c>
      <c r="D120" s="29">
        <v>-2.0285714285714702</v>
      </c>
      <c r="E120" s="29">
        <v>9.8928571428571104</v>
      </c>
      <c r="F120" s="29">
        <v>22.5</v>
      </c>
      <c r="G120" s="29">
        <v>47.821428571428598</v>
      </c>
      <c r="H120" s="29">
        <v>42.3333333333334</v>
      </c>
      <c r="I120" s="29">
        <v>16.716278944243498</v>
      </c>
    </row>
    <row r="121" spans="1:9">
      <c r="A121" s="32">
        <v>38404</v>
      </c>
      <c r="B121" s="29">
        <v>-9.8928571428571406</v>
      </c>
      <c r="C121" s="29">
        <v>-10.464285714285699</v>
      </c>
      <c r="D121" s="29">
        <v>-25.257142857142899</v>
      </c>
      <c r="E121" s="29">
        <v>-28.785714285714299</v>
      </c>
      <c r="F121" s="29">
        <v>-9.6071428571428292</v>
      </c>
      <c r="G121" s="29">
        <v>8.8857142857143003</v>
      </c>
      <c r="H121" s="29">
        <v>24.9166666666667</v>
      </c>
      <c r="I121" s="29">
        <v>-9.8917525773196093</v>
      </c>
    </row>
    <row r="122" spans="1:9">
      <c r="A122" s="32">
        <v>38405</v>
      </c>
      <c r="B122" s="29">
        <v>-10.75</v>
      </c>
      <c r="C122" s="29">
        <v>3.6071428571428901</v>
      </c>
      <c r="D122" s="29">
        <v>-8.4285714285714395</v>
      </c>
      <c r="E122" s="29">
        <v>-30.642857142857199</v>
      </c>
      <c r="F122" s="29">
        <v>-11.3214285714286</v>
      </c>
      <c r="G122" s="29">
        <v>-7.0285714285714702</v>
      </c>
      <c r="H122" s="29">
        <v>-36.8333333333333</v>
      </c>
      <c r="I122" s="29">
        <v>-12.154639175257699</v>
      </c>
    </row>
    <row r="123" spans="1:9">
      <c r="A123" s="32">
        <v>38406</v>
      </c>
      <c r="B123" s="29">
        <v>-37.5</v>
      </c>
      <c r="C123" s="29">
        <v>-36.035714285714299</v>
      </c>
      <c r="D123" s="29">
        <v>-47.485714285714302</v>
      </c>
      <c r="E123" s="29">
        <v>-35.642857142857203</v>
      </c>
      <c r="F123" s="29">
        <v>-31.5</v>
      </c>
      <c r="G123" s="29">
        <v>-43.085714285714303</v>
      </c>
      <c r="H123" s="29">
        <v>74.999999999999901</v>
      </c>
      <c r="I123" s="29">
        <v>-32.005154639175302</v>
      </c>
    </row>
    <row r="124" spans="1:9">
      <c r="A124" s="32">
        <v>38411</v>
      </c>
      <c r="B124" s="29">
        <v>-11.3214285714286</v>
      </c>
      <c r="C124" s="29">
        <v>2.0357142857142798</v>
      </c>
      <c r="D124" s="29">
        <v>-93.828571428571394</v>
      </c>
      <c r="E124" s="29">
        <v>-113.857142857143</v>
      </c>
      <c r="F124" s="29">
        <v>-62.214285714285701</v>
      </c>
      <c r="G124" s="29">
        <v>-63.028571428571396</v>
      </c>
      <c r="H124" s="29">
        <v>-26.0833333333333</v>
      </c>
      <c r="I124" s="29">
        <v>-56.664948453608197</v>
      </c>
    </row>
    <row r="125" spans="1:9">
      <c r="A125" s="32">
        <v>38414</v>
      </c>
      <c r="B125" s="29">
        <v>-60.416149068323001</v>
      </c>
      <c r="C125" s="29">
        <v>-87.442857142857207</v>
      </c>
      <c r="D125" s="29">
        <v>-117.290476190476</v>
      </c>
      <c r="E125" s="29">
        <v>-91.876984126984098</v>
      </c>
      <c r="F125" s="29">
        <v>-65.191729323308195</v>
      </c>
      <c r="G125" s="29">
        <v>-68.371428571428496</v>
      </c>
      <c r="H125" s="29">
        <v>-14.2</v>
      </c>
      <c r="I125" s="29">
        <v>-76.688793295260695</v>
      </c>
    </row>
    <row r="126" spans="1:9">
      <c r="A126" s="32">
        <v>38415</v>
      </c>
      <c r="B126" s="29">
        <v>-4.7857142857142803</v>
      </c>
      <c r="C126" s="29">
        <v>22.857142857142801</v>
      </c>
      <c r="D126" s="29">
        <v>-1</v>
      </c>
      <c r="E126" s="29">
        <v>5.0357142857142803</v>
      </c>
      <c r="F126" s="29">
        <v>18.714285714285701</v>
      </c>
      <c r="G126" s="29">
        <v>15.9142857142857</v>
      </c>
      <c r="H126" s="29">
        <v>25.8333333333333</v>
      </c>
      <c r="I126" s="29">
        <v>10.3247422680412</v>
      </c>
    </row>
    <row r="127" spans="1:9">
      <c r="A127" s="32">
        <v>38416</v>
      </c>
      <c r="B127" s="29">
        <v>-25.6428571428571</v>
      </c>
      <c r="C127" s="29">
        <v>1.96428571428572</v>
      </c>
      <c r="D127" s="29">
        <v>-19.399999999999999</v>
      </c>
      <c r="E127" s="29">
        <v>-33.357142857142897</v>
      </c>
      <c r="F127" s="29">
        <v>-14.535714285714301</v>
      </c>
      <c r="G127" s="29">
        <v>-33.771428571428601</v>
      </c>
      <c r="H127" s="29">
        <v>-21.3333333333333</v>
      </c>
      <c r="I127" s="29">
        <v>-21.2422680412371</v>
      </c>
    </row>
    <row r="128" spans="1:9">
      <c r="A128" s="32">
        <v>38417</v>
      </c>
      <c r="B128" s="29">
        <v>10.4285714285714</v>
      </c>
      <c r="C128" s="29">
        <v>22.642857142857199</v>
      </c>
      <c r="D128" s="29">
        <v>-16.285714285714299</v>
      </c>
      <c r="E128" s="29">
        <v>-23.1071428571429</v>
      </c>
      <c r="F128" s="29">
        <v>-15.8214285714286</v>
      </c>
      <c r="G128" s="29">
        <v>-29.8</v>
      </c>
      <c r="H128" s="29">
        <v>-2.75</v>
      </c>
      <c r="I128" s="29">
        <v>-9.3298969072164901</v>
      </c>
    </row>
    <row r="129" spans="1:9">
      <c r="A129" s="32">
        <v>38418</v>
      </c>
      <c r="B129" s="29">
        <v>-40.714285714285801</v>
      </c>
      <c r="C129" s="29">
        <v>0.32142857142855502</v>
      </c>
      <c r="D129" s="29">
        <v>-56.742857142857098</v>
      </c>
      <c r="E129" s="29">
        <v>-80.678571428571402</v>
      </c>
      <c r="F129" s="29">
        <v>-27.285714285714299</v>
      </c>
      <c r="G129" s="29">
        <v>-5.7142857142857197</v>
      </c>
      <c r="H129" s="29">
        <v>-7.5</v>
      </c>
      <c r="I129" s="29">
        <v>-33.144329896907202</v>
      </c>
    </row>
    <row r="130" spans="1:9">
      <c r="A130" s="32">
        <v>38419</v>
      </c>
      <c r="B130" s="29">
        <v>-61.714285714285701</v>
      </c>
      <c r="C130" s="29">
        <v>-23.535714285714299</v>
      </c>
      <c r="D130" s="29">
        <v>-64.714285714285694</v>
      </c>
      <c r="E130" s="29">
        <v>-67.357142857142904</v>
      </c>
      <c r="F130" s="29">
        <v>-42.035714285714299</v>
      </c>
      <c r="G130" s="29">
        <v>-21.714285714285701</v>
      </c>
      <c r="H130" s="29">
        <v>14.6666666666667</v>
      </c>
      <c r="I130" s="29">
        <v>-42.778350515463899</v>
      </c>
    </row>
    <row r="131" spans="1:9">
      <c r="A131" s="32">
        <v>38422</v>
      </c>
      <c r="B131" s="29">
        <v>-6.7894736842105203</v>
      </c>
      <c r="C131" s="29">
        <v>-1.5263157894737001</v>
      </c>
      <c r="D131" s="29">
        <v>-9.9583333333333695</v>
      </c>
      <c r="E131" s="29">
        <v>-10</v>
      </c>
      <c r="F131" s="29">
        <v>-5.4736842105262999</v>
      </c>
      <c r="G131" s="29">
        <v>-55.52</v>
      </c>
      <c r="H131" s="29">
        <v>-12</v>
      </c>
      <c r="I131" s="29">
        <v>-16.335820895522399</v>
      </c>
    </row>
    <row r="132" spans="1:9">
      <c r="A132" s="32">
        <v>38423</v>
      </c>
      <c r="B132" s="29">
        <v>-24.260869565217401</v>
      </c>
      <c r="C132" s="29">
        <v>-11.6521739130435</v>
      </c>
      <c r="D132" s="29">
        <v>-12.4</v>
      </c>
      <c r="E132" s="29">
        <v>-16.1666666666667</v>
      </c>
      <c r="F132" s="29">
        <v>-27.565217391304301</v>
      </c>
      <c r="G132" s="29">
        <v>-18.3333333333333</v>
      </c>
      <c r="H132" s="29">
        <v>-7.5454545454545299</v>
      </c>
      <c r="I132" s="29">
        <v>-17.396341463414601</v>
      </c>
    </row>
    <row r="133" spans="1:9">
      <c r="A133" s="32">
        <v>38427</v>
      </c>
      <c r="B133" s="29">
        <v>18.392857142857199</v>
      </c>
      <c r="C133" s="29">
        <v>-0.5</v>
      </c>
      <c r="D133" s="29">
        <v>-11.228571428571501</v>
      </c>
      <c r="E133" s="29">
        <v>-15.5</v>
      </c>
      <c r="F133" s="29">
        <v>-6.7142857142857197</v>
      </c>
      <c r="G133" s="29">
        <v>-1.8571428571428299</v>
      </c>
      <c r="H133" s="29">
        <v>14.9166666666667</v>
      </c>
      <c r="I133" s="29">
        <v>-2.0618556701031099</v>
      </c>
    </row>
    <row r="134" spans="1:9">
      <c r="A134" s="32">
        <v>38428</v>
      </c>
      <c r="B134" s="29">
        <v>-34.785714285714299</v>
      </c>
      <c r="C134" s="29">
        <v>-7.5357142857142803</v>
      </c>
      <c r="D134" s="29">
        <v>-40.6</v>
      </c>
      <c r="E134" s="29">
        <v>-41.321428571428598</v>
      </c>
      <c r="F134" s="29">
        <v>-14.464285714285699</v>
      </c>
      <c r="G134" s="29">
        <v>-12.4285714285714</v>
      </c>
      <c r="H134" s="29">
        <v>2.4166666666666301</v>
      </c>
      <c r="I134" s="29">
        <v>-23.5773195876288</v>
      </c>
    </row>
    <row r="135" spans="1:9">
      <c r="A135" s="32">
        <v>38429</v>
      </c>
      <c r="B135" s="29">
        <v>-10.5</v>
      </c>
      <c r="C135" s="29">
        <v>22.464285714285701</v>
      </c>
      <c r="D135" s="29">
        <v>-38.857142857142897</v>
      </c>
      <c r="E135" s="29">
        <v>-17.035714285714299</v>
      </c>
      <c r="F135" s="29">
        <v>-11.8214285714286</v>
      </c>
      <c r="G135" s="29">
        <v>-2.7714285714286002</v>
      </c>
      <c r="H135" s="29">
        <v>28.8333333333333</v>
      </c>
      <c r="I135" s="29">
        <v>-8.1649484536082504</v>
      </c>
    </row>
    <row r="136" spans="1:9">
      <c r="A136" s="32">
        <v>38430</v>
      </c>
      <c r="B136" s="29">
        <v>-35.75</v>
      </c>
      <c r="C136" s="29">
        <v>-11.8214285714286</v>
      </c>
      <c r="D136" s="29">
        <v>-41.314285714285703</v>
      </c>
      <c r="E136" s="29">
        <v>-74.834285714285699</v>
      </c>
      <c r="F136" s="29">
        <v>-85.928571428571402</v>
      </c>
      <c r="G136" s="29">
        <v>-92.119047619047606</v>
      </c>
      <c r="H136" s="29">
        <v>-35</v>
      </c>
      <c r="I136" s="29">
        <v>-54.707091877194998</v>
      </c>
    </row>
    <row r="137" spans="1:9">
      <c r="A137" s="32">
        <v>38431</v>
      </c>
      <c r="B137" s="29">
        <v>-16.357142857142801</v>
      </c>
      <c r="C137" s="29">
        <v>37.392857142857203</v>
      </c>
      <c r="D137" s="29">
        <v>-59.571428571428598</v>
      </c>
      <c r="E137" s="29">
        <v>-35.642857142857103</v>
      </c>
      <c r="F137" s="29">
        <v>-25.178571428571399</v>
      </c>
      <c r="G137" s="29">
        <v>-9.3714285714285701</v>
      </c>
      <c r="H137" s="29">
        <v>7.3333333333333703</v>
      </c>
      <c r="I137" s="29">
        <v>-17.7268041237114</v>
      </c>
    </row>
    <row r="138" spans="1:9">
      <c r="A138" s="32">
        <v>38432</v>
      </c>
      <c r="B138" s="29">
        <v>-17.285714285714299</v>
      </c>
      <c r="C138" s="29">
        <v>22.964285714285701</v>
      </c>
      <c r="D138" s="29">
        <v>-33.628571428571398</v>
      </c>
      <c r="E138" s="29">
        <v>-26.75</v>
      </c>
      <c r="F138" s="29">
        <v>-9.3571428571428896</v>
      </c>
      <c r="G138" s="29">
        <v>0.742857142857133</v>
      </c>
      <c r="H138" s="29">
        <v>21.6666666666667</v>
      </c>
      <c r="I138" s="29">
        <v>-8.9845360824742198</v>
      </c>
    </row>
    <row r="139" spans="1:9">
      <c r="A139" s="32">
        <v>38433</v>
      </c>
      <c r="B139" s="29">
        <v>-32.5</v>
      </c>
      <c r="C139" s="29">
        <v>2.6785714285714399</v>
      </c>
      <c r="D139" s="29">
        <v>-6.4285714285713897</v>
      </c>
      <c r="E139" s="29">
        <v>-36.571428571428598</v>
      </c>
      <c r="F139" s="29">
        <v>4.8571428571428301</v>
      </c>
      <c r="G139" s="29">
        <v>24.0285714285714</v>
      </c>
      <c r="H139" s="29">
        <v>-30.4166666666667</v>
      </c>
      <c r="I139" s="29">
        <v>-7.58762886597935</v>
      </c>
    </row>
    <row r="140" spans="1:9">
      <c r="A140" s="32">
        <v>38438</v>
      </c>
      <c r="B140" s="29">
        <v>-30.321428571428601</v>
      </c>
      <c r="C140" s="29">
        <v>-32.714285714285701</v>
      </c>
      <c r="D140" s="29">
        <v>-54.0571428571429</v>
      </c>
      <c r="E140" s="29">
        <v>-55.75</v>
      </c>
      <c r="F140" s="29">
        <v>-43.214285714285701</v>
      </c>
      <c r="G140" s="29">
        <v>-38.742857142857098</v>
      </c>
      <c r="H140" s="29">
        <v>-45</v>
      </c>
      <c r="I140" s="29">
        <v>-42.907216494845301</v>
      </c>
    </row>
    <row r="141" spans="1:9">
      <c r="A141" s="32">
        <v>38439</v>
      </c>
      <c r="B141" s="29">
        <v>23.178571428571399</v>
      </c>
      <c r="C141" s="29">
        <v>6.5</v>
      </c>
      <c r="D141" s="29">
        <v>10.9428571428571</v>
      </c>
      <c r="E141" s="29">
        <v>-12.25</v>
      </c>
      <c r="F141" s="29">
        <v>1.1428571428571099</v>
      </c>
      <c r="G141" s="29">
        <v>-1.1428571428571701</v>
      </c>
      <c r="H141" s="29">
        <v>-5.3333333333333099</v>
      </c>
      <c r="I141" s="29">
        <v>4.11855670103097</v>
      </c>
    </row>
    <row r="142" spans="1:9">
      <c r="A142" s="32">
        <v>38440</v>
      </c>
      <c r="B142" s="29">
        <v>-3.6785714285714399</v>
      </c>
      <c r="C142" s="29">
        <v>-6.6428571428571104</v>
      </c>
      <c r="D142" s="29">
        <v>-20.314285714285699</v>
      </c>
      <c r="E142" s="29">
        <v>-28.535714285714299</v>
      </c>
      <c r="F142" s="29">
        <v>-27.607142857142801</v>
      </c>
      <c r="G142" s="29">
        <v>-51.428571428571402</v>
      </c>
      <c r="H142" s="29">
        <v>-24.0833333333333</v>
      </c>
      <c r="I142" s="29">
        <v>-24.025773195876301</v>
      </c>
    </row>
    <row r="143" spans="1:9">
      <c r="A143" s="32">
        <v>38441</v>
      </c>
      <c r="B143" s="29">
        <v>-39.964285714285801</v>
      </c>
      <c r="C143" s="29">
        <v>6.25</v>
      </c>
      <c r="D143" s="29">
        <v>-11.6</v>
      </c>
      <c r="E143" s="29">
        <v>-22.607142857142801</v>
      </c>
      <c r="F143" s="29">
        <v>-25.107142857142801</v>
      </c>
      <c r="G143" s="29">
        <v>-21.4</v>
      </c>
      <c r="H143" s="29">
        <v>-19.8333333333333</v>
      </c>
      <c r="I143" s="29">
        <v>-18.932989690721602</v>
      </c>
    </row>
    <row r="144" spans="1:9">
      <c r="A144" s="32">
        <v>38442</v>
      </c>
      <c r="B144" s="29">
        <v>-25.714285714285701</v>
      </c>
      <c r="C144" s="29">
        <v>15.3214285714286</v>
      </c>
      <c r="D144" s="29">
        <v>-34.542857142857102</v>
      </c>
      <c r="E144" s="29">
        <v>-68.75</v>
      </c>
      <c r="F144" s="29">
        <v>-10.1428571428571</v>
      </c>
      <c r="G144" s="29">
        <v>8.9714285714285893</v>
      </c>
      <c r="H144" s="29">
        <v>-3.6666666666666901</v>
      </c>
      <c r="I144" s="29">
        <v>-17.7268041237113</v>
      </c>
    </row>
    <row r="145" spans="1:9">
      <c r="A145" s="32">
        <v>38445</v>
      </c>
      <c r="B145" s="29">
        <v>-46.821428571428598</v>
      </c>
      <c r="C145" s="29">
        <v>-25.892857142857199</v>
      </c>
      <c r="D145" s="29">
        <v>-25.342857142857198</v>
      </c>
      <c r="E145" s="29">
        <v>-16.178571428571399</v>
      </c>
      <c r="F145" s="29">
        <v>-24.75</v>
      </c>
      <c r="G145" s="29">
        <v>-17.657142857142901</v>
      </c>
      <c r="H145" s="29">
        <v>-1.4166666666666901</v>
      </c>
      <c r="I145" s="29">
        <v>-24.247422680412399</v>
      </c>
    </row>
    <row r="146" spans="1:9">
      <c r="A146" s="32">
        <v>38447</v>
      </c>
      <c r="B146" s="29">
        <v>-2.5357142857142798</v>
      </c>
      <c r="C146" s="29">
        <v>-35.678571428571402</v>
      </c>
      <c r="D146" s="29">
        <v>-98.914285714285697</v>
      </c>
      <c r="E146" s="29">
        <v>-86.857142857142804</v>
      </c>
      <c r="F146" s="29">
        <v>-65.75</v>
      </c>
      <c r="G146" s="29">
        <v>-65.428571428571402</v>
      </c>
      <c r="H146" s="29">
        <v>-79.499999999999901</v>
      </c>
      <c r="I146" s="29">
        <v>-62.1082474226804</v>
      </c>
    </row>
    <row r="147" spans="1:9">
      <c r="A147" s="32">
        <v>38452</v>
      </c>
      <c r="B147" s="29">
        <v>2.65079365079364</v>
      </c>
      <c r="C147" s="29">
        <v>-11</v>
      </c>
      <c r="D147" s="29">
        <v>-32.085714285714303</v>
      </c>
      <c r="E147" s="29">
        <v>-9.1428571428571406</v>
      </c>
      <c r="F147" s="29">
        <v>-23.714285714285701</v>
      </c>
      <c r="G147" s="29">
        <v>-29.171428571428599</v>
      </c>
      <c r="H147" s="29">
        <v>-32.25</v>
      </c>
      <c r="I147" s="29">
        <v>-18.9081779819454</v>
      </c>
    </row>
    <row r="148" spans="1:9">
      <c r="A148" s="32">
        <v>38455</v>
      </c>
      <c r="B148" s="29">
        <v>-130.166666666667</v>
      </c>
      <c r="C148" s="29">
        <v>-143.375</v>
      </c>
      <c r="D148" s="29">
        <v>-161.63333333333301</v>
      </c>
      <c r="E148" s="29">
        <v>-154.625</v>
      </c>
      <c r="F148" s="29">
        <v>-169.304347826087</v>
      </c>
      <c r="G148" s="29">
        <v>-167.23333333333301</v>
      </c>
      <c r="H148" s="29">
        <v>-1</v>
      </c>
      <c r="I148" s="29">
        <v>-154.083333333333</v>
      </c>
    </row>
    <row r="149" spans="1:9">
      <c r="A149" s="32">
        <v>38456</v>
      </c>
      <c r="B149" s="29">
        <v>-9.3214285714286103</v>
      </c>
      <c r="C149" s="29">
        <v>25.25</v>
      </c>
      <c r="D149" s="29">
        <v>-50.228571428571399</v>
      </c>
      <c r="E149" s="29">
        <v>-67.464285714285694</v>
      </c>
      <c r="F149" s="29">
        <v>-28.571428571428601</v>
      </c>
      <c r="G149" s="29">
        <v>-9.4571428571428608</v>
      </c>
      <c r="H149" s="29">
        <v>-8.8333333333333695</v>
      </c>
      <c r="I149" s="29">
        <v>-22.876288659793801</v>
      </c>
    </row>
    <row r="150" spans="1:9">
      <c r="A150" s="32">
        <v>38458</v>
      </c>
      <c r="B150" s="29">
        <v>-12.214285714285699</v>
      </c>
      <c r="C150" s="29">
        <v>11.25</v>
      </c>
      <c r="D150" s="29">
        <v>-33.685714285714297</v>
      </c>
      <c r="E150" s="29">
        <v>-33.071428571428598</v>
      </c>
      <c r="F150" s="29">
        <v>-6.25</v>
      </c>
      <c r="G150" s="29">
        <v>-12.4</v>
      </c>
      <c r="H150" s="29">
        <v>5</v>
      </c>
      <c r="I150" s="29">
        <v>-13.819587628866</v>
      </c>
    </row>
    <row r="151" spans="1:9">
      <c r="A151" s="32">
        <v>38460</v>
      </c>
      <c r="B151" s="29">
        <v>-8.2857142857142794</v>
      </c>
      <c r="C151" s="29">
        <v>16.428571428571399</v>
      </c>
      <c r="D151" s="29">
        <v>-21.1142857142857</v>
      </c>
      <c r="E151" s="29">
        <v>-18.1428571428571</v>
      </c>
      <c r="F151" s="29">
        <v>-9.8571428571428896</v>
      </c>
      <c r="G151" s="29">
        <v>-6.1142857142857601</v>
      </c>
      <c r="H151" s="29">
        <v>7.0833333333333401</v>
      </c>
      <c r="I151" s="29">
        <v>-7.34020618556701</v>
      </c>
    </row>
    <row r="152" spans="1:9">
      <c r="A152" s="32">
        <v>38461</v>
      </c>
      <c r="B152" s="29">
        <v>1.6428571428571099</v>
      </c>
      <c r="C152" s="29">
        <v>24.035714285714299</v>
      </c>
      <c r="D152" s="29">
        <v>-4.71428571428567</v>
      </c>
      <c r="E152" s="29">
        <v>-28.535714285714299</v>
      </c>
      <c r="F152" s="29">
        <v>-0.75</v>
      </c>
      <c r="G152" s="29">
        <v>-0.371428571428567</v>
      </c>
      <c r="H152" s="29">
        <v>-4.5833333333333099</v>
      </c>
      <c r="I152" s="29">
        <v>-1.7216494845360999</v>
      </c>
    </row>
    <row r="153" spans="1:9">
      <c r="A153" s="32">
        <v>38463</v>
      </c>
      <c r="B153" s="29">
        <v>-28.1428571428571</v>
      </c>
      <c r="C153" s="29">
        <v>10.3571428571429</v>
      </c>
      <c r="D153" s="29">
        <v>-39.571428571428598</v>
      </c>
      <c r="E153" s="29">
        <v>-29.857142857142801</v>
      </c>
      <c r="F153" s="29">
        <v>-28.75</v>
      </c>
      <c r="G153" s="29">
        <v>14.9714285714286</v>
      </c>
      <c r="H153" s="29">
        <v>5</v>
      </c>
      <c r="I153" s="29">
        <v>-15.154639175257699</v>
      </c>
    </row>
    <row r="154" spans="1:9">
      <c r="A154" s="32">
        <v>38464</v>
      </c>
      <c r="B154" s="29">
        <v>-23.656084656084701</v>
      </c>
      <c r="C154" s="29">
        <v>1.71428571428572</v>
      </c>
      <c r="D154" s="29">
        <v>-22.428571428571399</v>
      </c>
      <c r="E154" s="29">
        <v>-29.6071428571429</v>
      </c>
      <c r="F154" s="29">
        <v>-17.428571428571399</v>
      </c>
      <c r="G154" s="29">
        <v>-13.8571428571429</v>
      </c>
      <c r="H154" s="29">
        <v>13.5</v>
      </c>
      <c r="I154" s="29">
        <v>-15.5026440895251</v>
      </c>
    </row>
    <row r="155" spans="1:9">
      <c r="A155" s="32">
        <v>38465</v>
      </c>
      <c r="B155" s="29">
        <v>-44.5</v>
      </c>
      <c r="C155" s="29">
        <v>-0.28571428571427798</v>
      </c>
      <c r="D155" s="29">
        <v>-48.342857142857198</v>
      </c>
      <c r="E155" s="29">
        <v>-38.857142857142797</v>
      </c>
      <c r="F155" s="29">
        <v>-23.797619047619001</v>
      </c>
      <c r="G155" s="29">
        <v>-17.764285714285698</v>
      </c>
      <c r="H155" s="29">
        <v>17.25</v>
      </c>
      <c r="I155" s="29">
        <v>-23.8572284823783</v>
      </c>
    </row>
    <row r="156" spans="1:9">
      <c r="A156" s="32">
        <v>38466</v>
      </c>
      <c r="B156" s="29">
        <v>3</v>
      </c>
      <c r="C156" s="29">
        <v>7.2499999999999698</v>
      </c>
      <c r="D156" s="29">
        <v>-10.3714285714286</v>
      </c>
      <c r="E156" s="29">
        <v>8.7142857142857206</v>
      </c>
      <c r="F156" s="29">
        <v>0.857142857142833</v>
      </c>
      <c r="G156" s="29">
        <v>0.91428571428571104</v>
      </c>
      <c r="H156" s="29">
        <v>17.75</v>
      </c>
      <c r="I156" s="29">
        <v>2.2525773195876</v>
      </c>
    </row>
    <row r="157" spans="1:9">
      <c r="A157" s="32">
        <v>38468</v>
      </c>
      <c r="B157" s="29">
        <v>9.6071428571428292</v>
      </c>
      <c r="C157" s="29">
        <v>51.214285714285701</v>
      </c>
      <c r="D157" s="29">
        <v>38.542857142857102</v>
      </c>
      <c r="E157" s="29">
        <v>15</v>
      </c>
      <c r="F157" s="29">
        <v>21.142857142857199</v>
      </c>
      <c r="G157" s="29">
        <v>36.200000000000003</v>
      </c>
      <c r="H157" s="29">
        <v>41</v>
      </c>
      <c r="I157" s="29">
        <v>30.0154639175258</v>
      </c>
    </row>
    <row r="158" spans="1:9">
      <c r="A158" s="32">
        <v>38469</v>
      </c>
      <c r="B158" s="29">
        <v>-1.75</v>
      </c>
      <c r="C158" s="29">
        <v>-7.2857142857142803</v>
      </c>
      <c r="D158" s="29">
        <v>-42.514285714285698</v>
      </c>
      <c r="E158" s="29">
        <v>-48</v>
      </c>
      <c r="F158" s="29">
        <v>-59.714285714285701</v>
      </c>
      <c r="G158" s="29">
        <v>-37.914285714285697</v>
      </c>
      <c r="H158" s="29">
        <v>-32</v>
      </c>
      <c r="I158" s="29">
        <v>-33.340206185566998</v>
      </c>
    </row>
    <row r="159" spans="1:9">
      <c r="A159" s="32">
        <v>38470</v>
      </c>
      <c r="B159" s="29">
        <v>54.75</v>
      </c>
      <c r="C159" s="29">
        <v>-16.4232456140351</v>
      </c>
      <c r="D159" s="29">
        <v>-212.2</v>
      </c>
      <c r="E159" s="29">
        <v>-34.2083333333333</v>
      </c>
      <c r="F159" s="29">
        <v>46.75</v>
      </c>
      <c r="G159" s="29">
        <v>55.454545454545404</v>
      </c>
      <c r="H159" s="29">
        <v>88.9</v>
      </c>
      <c r="I159" s="29">
        <v>22.162650602409698</v>
      </c>
    </row>
    <row r="160" spans="1:9">
      <c r="A160" s="32">
        <v>38471</v>
      </c>
      <c r="B160" s="29">
        <v>-5.0714285714286103</v>
      </c>
      <c r="C160" s="29">
        <v>20.25</v>
      </c>
      <c r="D160" s="29">
        <v>-23.342857142857198</v>
      </c>
      <c r="E160" s="29">
        <v>-8.3571428571428292</v>
      </c>
      <c r="F160" s="29">
        <v>-17.071428571428601</v>
      </c>
      <c r="G160" s="29">
        <v>-19.8</v>
      </c>
      <c r="H160" s="29">
        <v>12.5</v>
      </c>
      <c r="I160" s="29">
        <v>-8.4896907216494792</v>
      </c>
    </row>
    <row r="161" spans="1:9">
      <c r="A161" s="32">
        <v>38472</v>
      </c>
      <c r="B161" s="29">
        <v>-12.714285714285699</v>
      </c>
      <c r="C161" s="29">
        <v>2.1071428571427799</v>
      </c>
      <c r="D161" s="29">
        <v>-13.514285714285601</v>
      </c>
      <c r="E161" s="29">
        <v>-18</v>
      </c>
      <c r="F161" s="29">
        <v>-27.25</v>
      </c>
      <c r="G161" s="29">
        <v>-51.657142857142802</v>
      </c>
      <c r="H161" s="29">
        <v>22.75</v>
      </c>
      <c r="I161" s="29">
        <v>-18.4123711340205</v>
      </c>
    </row>
    <row r="162" spans="1:9">
      <c r="A162" s="32">
        <v>38475</v>
      </c>
      <c r="B162" s="29">
        <v>-26.321428571428601</v>
      </c>
      <c r="C162" s="29">
        <v>12.535714285714301</v>
      </c>
      <c r="D162" s="29">
        <v>-2.68571428571425</v>
      </c>
      <c r="E162" s="29">
        <v>10.035714285714301</v>
      </c>
      <c r="F162" s="29">
        <v>-51.857142857142797</v>
      </c>
      <c r="G162" s="29">
        <v>-29.542857142857098</v>
      </c>
      <c r="H162" s="29">
        <v>-23.6666666666666</v>
      </c>
      <c r="I162" s="29">
        <v>-15.3041237113402</v>
      </c>
    </row>
    <row r="163" spans="1:9">
      <c r="A163" s="32">
        <v>38477</v>
      </c>
      <c r="B163" s="29">
        <v>7.7142857142856904</v>
      </c>
      <c r="C163" s="29">
        <v>15.5714285714286</v>
      </c>
      <c r="D163" s="29">
        <v>-30.571428571428601</v>
      </c>
      <c r="E163" s="29">
        <v>-42.571428571428598</v>
      </c>
      <c r="F163" s="29">
        <v>-0.78571428571427804</v>
      </c>
      <c r="G163" s="29">
        <v>-1.3142857142856901</v>
      </c>
      <c r="H163" s="29">
        <v>7.4166666666666901</v>
      </c>
      <c r="I163" s="29">
        <v>-8.1907216494845407</v>
      </c>
    </row>
    <row r="164" spans="1:9">
      <c r="A164" s="32">
        <v>38481</v>
      </c>
      <c r="B164" s="29">
        <v>-14.464285714285699</v>
      </c>
      <c r="C164" s="29">
        <v>6.8571428571428896</v>
      </c>
      <c r="D164" s="29">
        <v>29.342857142857198</v>
      </c>
      <c r="E164" s="29">
        <v>50.571428571428598</v>
      </c>
      <c r="F164" s="29">
        <v>-1.6071428571428601</v>
      </c>
      <c r="G164" s="29">
        <v>-2.5999999999999899</v>
      </c>
      <c r="H164" s="29">
        <v>15</v>
      </c>
      <c r="I164" s="29">
        <v>11.721649484536099</v>
      </c>
    </row>
    <row r="165" spans="1:9">
      <c r="A165" s="32">
        <v>38482</v>
      </c>
      <c r="B165" s="29">
        <v>-18.928571428571399</v>
      </c>
      <c r="C165" s="29">
        <v>-0.53571428571427804</v>
      </c>
      <c r="D165" s="29">
        <v>-25.342857142857198</v>
      </c>
      <c r="E165" s="29">
        <v>-54.035714285714299</v>
      </c>
      <c r="F165" s="29">
        <v>-28.035714285714299</v>
      </c>
      <c r="G165" s="29">
        <v>-5.8857142857143003</v>
      </c>
      <c r="H165" s="29">
        <v>-9.0833333333333108</v>
      </c>
      <c r="I165" s="29">
        <v>-20.8505154639175</v>
      </c>
    </row>
    <row r="166" spans="1:9">
      <c r="A166" s="32">
        <v>38483</v>
      </c>
      <c r="B166" s="29">
        <v>-29.214285714285701</v>
      </c>
      <c r="C166" s="29">
        <v>1.1785714285714399</v>
      </c>
      <c r="D166" s="29">
        <v>-47.342857142857198</v>
      </c>
      <c r="E166" s="29">
        <v>-17.642857142857199</v>
      </c>
      <c r="F166" s="29">
        <v>-25.678571428571399</v>
      </c>
      <c r="G166" s="29">
        <v>-2.45714285714286</v>
      </c>
      <c r="H166" s="29">
        <v>-19.75</v>
      </c>
      <c r="I166" s="29">
        <v>-20.505154639175299</v>
      </c>
    </row>
    <row r="167" spans="1:9">
      <c r="A167" s="32">
        <v>38484</v>
      </c>
      <c r="B167" s="29">
        <v>-4.2857142857142803</v>
      </c>
      <c r="C167" s="29">
        <v>3</v>
      </c>
      <c r="D167" s="29">
        <v>-33.857142857142797</v>
      </c>
      <c r="E167" s="29">
        <v>-32.857142857142797</v>
      </c>
      <c r="F167" s="29">
        <v>-14.607142857142801</v>
      </c>
      <c r="G167" s="29">
        <v>-16.828571428571401</v>
      </c>
      <c r="H167" s="29">
        <v>6.2500000000000302</v>
      </c>
      <c r="I167" s="29">
        <v>-15.7938144329897</v>
      </c>
    </row>
    <row r="168" spans="1:9">
      <c r="A168" s="32">
        <v>38485</v>
      </c>
      <c r="B168" s="29">
        <v>-27.25</v>
      </c>
      <c r="C168" s="29">
        <v>-3.7142857142857202</v>
      </c>
      <c r="D168" s="29">
        <v>-41.742857142857197</v>
      </c>
      <c r="E168" s="29">
        <v>-66.071428571428598</v>
      </c>
      <c r="F168" s="29">
        <v>-11.5</v>
      </c>
      <c r="G168" s="29">
        <v>0.17142857142857801</v>
      </c>
      <c r="H168" s="29">
        <v>50.1666666666666</v>
      </c>
      <c r="I168" s="29">
        <v>-20.0618556701031</v>
      </c>
    </row>
    <row r="169" spans="1:9">
      <c r="A169" s="32">
        <v>38487</v>
      </c>
      <c r="B169" s="29">
        <v>-148.71428571428601</v>
      </c>
      <c r="C169" s="29">
        <v>-96.642857142857096</v>
      </c>
      <c r="D169" s="29">
        <v>-99.057142857142907</v>
      </c>
      <c r="E169" s="29">
        <v>-23.035714285714299</v>
      </c>
      <c r="F169" s="29">
        <v>11.6071428571429</v>
      </c>
      <c r="G169" s="29">
        <v>-39.703361344537797</v>
      </c>
      <c r="H169" s="29">
        <v>6.25</v>
      </c>
      <c r="I169" s="29">
        <v>-61.513353987500601</v>
      </c>
    </row>
    <row r="170" spans="1:9">
      <c r="A170" s="32">
        <v>38494</v>
      </c>
      <c r="B170" s="29">
        <v>-24.3928571428571</v>
      </c>
      <c r="C170" s="29">
        <v>29.6428571428571</v>
      </c>
      <c r="D170" s="29">
        <v>-9.3714285714285701</v>
      </c>
      <c r="E170" s="29">
        <v>-11.785714285714301</v>
      </c>
      <c r="F170" s="29">
        <v>18.75</v>
      </c>
      <c r="G170" s="29">
        <v>22.314285714285699</v>
      </c>
      <c r="H170" s="29">
        <v>0.25</v>
      </c>
      <c r="I170" s="29">
        <v>4.1134020618556502</v>
      </c>
    </row>
    <row r="171" spans="1:9">
      <c r="A171" s="32">
        <v>38496</v>
      </c>
      <c r="B171" s="29">
        <v>-21.571428571428601</v>
      </c>
      <c r="C171" s="29">
        <v>4.2142857142857197</v>
      </c>
      <c r="D171" s="29">
        <v>-86.258008658008606</v>
      </c>
      <c r="E171" s="29">
        <v>-84.107142857142804</v>
      </c>
      <c r="F171" s="29">
        <v>-9.2857142857142794</v>
      </c>
      <c r="G171" s="29">
        <v>-18.485714285714302</v>
      </c>
      <c r="H171" s="29">
        <v>-4.4166666666666297</v>
      </c>
      <c r="I171" s="29">
        <v>-35.075708762886599</v>
      </c>
    </row>
    <row r="172" spans="1:9">
      <c r="A172" s="32">
        <v>38497</v>
      </c>
      <c r="B172" s="29">
        <v>-29.25</v>
      </c>
      <c r="C172" s="29">
        <v>2.3571428571428901</v>
      </c>
      <c r="D172" s="29">
        <v>-26.1142857142857</v>
      </c>
      <c r="E172" s="29">
        <v>-1.03571428571428</v>
      </c>
      <c r="F172" s="29">
        <v>44.964285714285701</v>
      </c>
      <c r="G172" s="29">
        <v>-131.457142857143</v>
      </c>
      <c r="H172" s="29">
        <v>24.9166666666667</v>
      </c>
      <c r="I172" s="29">
        <v>-24.427835051546399</v>
      </c>
    </row>
    <row r="173" spans="1:9">
      <c r="A173" s="32">
        <v>38498</v>
      </c>
      <c r="B173" s="29">
        <v>-37.035714285714299</v>
      </c>
      <c r="C173" s="29">
        <v>-11.3928571428571</v>
      </c>
      <c r="D173" s="29">
        <v>-32.714285714285701</v>
      </c>
      <c r="E173" s="29">
        <v>-19.142857142857199</v>
      </c>
      <c r="F173" s="29">
        <v>-3.3214285714285601</v>
      </c>
      <c r="G173" s="29">
        <v>-17.9428571428572</v>
      </c>
      <c r="H173" s="29">
        <v>13.8333333333333</v>
      </c>
      <c r="I173" s="29">
        <v>-18.5154639175258</v>
      </c>
    </row>
    <row r="174" spans="1:9">
      <c r="A174" s="32">
        <v>38499</v>
      </c>
      <c r="B174" s="29">
        <v>-84.285714285714306</v>
      </c>
      <c r="C174" s="29">
        <v>-46.428571428571402</v>
      </c>
      <c r="D174" s="29">
        <v>-65.685714285714297</v>
      </c>
      <c r="E174" s="29">
        <v>-82.321428571428598</v>
      </c>
      <c r="F174" s="29">
        <v>-40.892857142857103</v>
      </c>
      <c r="G174" s="29">
        <v>-36.914285714285697</v>
      </c>
      <c r="H174" s="29">
        <v>-28.9166666666666</v>
      </c>
      <c r="I174" s="29">
        <v>-56.948453608247398</v>
      </c>
    </row>
    <row r="175" spans="1:9">
      <c r="A175" s="32">
        <v>38501</v>
      </c>
      <c r="B175" s="29">
        <v>-5.6071428571428301</v>
      </c>
      <c r="C175" s="29">
        <v>19.75</v>
      </c>
      <c r="D175" s="29">
        <v>-19.628571428571401</v>
      </c>
      <c r="E175" s="29">
        <v>-24.678571428571399</v>
      </c>
      <c r="F175" s="29">
        <v>-2.7857142857142798</v>
      </c>
      <c r="G175" s="29">
        <v>-3.9428571428571799</v>
      </c>
      <c r="H175" s="29">
        <v>27.0833333333333</v>
      </c>
      <c r="I175" s="29">
        <v>-4.5</v>
      </c>
    </row>
    <row r="176" spans="1:9">
      <c r="A176" s="32">
        <v>38502</v>
      </c>
      <c r="B176" s="29">
        <v>-6.0714285714285596</v>
      </c>
      <c r="C176" s="29">
        <v>8.1071428571428292</v>
      </c>
      <c r="D176" s="29">
        <v>-29.1428571428571</v>
      </c>
      <c r="E176" s="29">
        <v>4.6785714285713897</v>
      </c>
      <c r="F176" s="29">
        <v>-2.6428571428571699</v>
      </c>
      <c r="G176" s="29">
        <v>-42.485714285714302</v>
      </c>
      <c r="H176" s="29">
        <v>-19.75</v>
      </c>
      <c r="I176" s="29">
        <v>-13.556701030927799</v>
      </c>
    </row>
    <row r="177" spans="1:9">
      <c r="A177" s="32">
        <v>38504</v>
      </c>
      <c r="B177" s="29">
        <v>-15.214285714285699</v>
      </c>
      <c r="C177" s="29">
        <v>6.75</v>
      </c>
      <c r="D177" s="29">
        <v>-9.3428571428571594</v>
      </c>
      <c r="E177" s="29">
        <v>-13.3928571428571</v>
      </c>
      <c r="F177" s="29">
        <v>8.3214285714285605</v>
      </c>
      <c r="G177" s="29">
        <v>5.5</v>
      </c>
      <c r="H177" s="29">
        <v>24.5833333333333</v>
      </c>
      <c r="I177" s="29">
        <v>-1.1963570322097901</v>
      </c>
    </row>
    <row r="178" spans="1:9">
      <c r="A178" s="32">
        <v>38507</v>
      </c>
      <c r="B178" s="29">
        <v>-19.714285714285701</v>
      </c>
      <c r="C178" s="29">
        <v>-2.4642857142857202</v>
      </c>
      <c r="D178" s="29">
        <v>-22.8857142857143</v>
      </c>
      <c r="E178" s="29">
        <v>-33.428571428571402</v>
      </c>
      <c r="F178" s="29">
        <v>-18.964285714285701</v>
      </c>
      <c r="G178" s="29">
        <v>-17.0571428571428</v>
      </c>
      <c r="H178" s="29">
        <v>-3.25</v>
      </c>
      <c r="I178" s="29">
        <v>-18.170103092783499</v>
      </c>
    </row>
    <row r="179" spans="1:9">
      <c r="A179" s="32">
        <v>38508</v>
      </c>
      <c r="B179" s="29">
        <v>-18.8928571428571</v>
      </c>
      <c r="C179" s="29">
        <v>4.7142857142857197</v>
      </c>
      <c r="D179" s="29">
        <v>-17.0571428571428</v>
      </c>
      <c r="E179" s="29">
        <v>-2.8571428571428599</v>
      </c>
      <c r="F179" s="29">
        <v>-9.5357142857142794</v>
      </c>
      <c r="G179" s="29">
        <v>-37.171428571428599</v>
      </c>
      <c r="H179" s="29">
        <v>-8.1666666666666607</v>
      </c>
      <c r="I179" s="29">
        <v>-14.123711340206199</v>
      </c>
    </row>
    <row r="180" spans="1:9">
      <c r="A180" s="32">
        <v>38511</v>
      </c>
      <c r="B180" s="29">
        <v>-21.75</v>
      </c>
      <c r="C180" s="29">
        <v>-6.8214285714285596</v>
      </c>
      <c r="D180" s="29">
        <v>-48.542857142857102</v>
      </c>
      <c r="E180" s="29">
        <v>-19.5</v>
      </c>
      <c r="F180" s="29">
        <v>-4.9285714285714404</v>
      </c>
      <c r="G180" s="29">
        <v>-1.51428571428573</v>
      </c>
      <c r="H180" s="29">
        <v>23.75</v>
      </c>
      <c r="I180" s="29">
        <v>-15.2113402061856</v>
      </c>
    </row>
    <row r="181" spans="1:9">
      <c r="A181" s="32">
        <v>38512</v>
      </c>
      <c r="B181" s="29">
        <v>-12.1798941798942</v>
      </c>
      <c r="C181" s="29">
        <v>-2.1428571428571401</v>
      </c>
      <c r="D181" s="29">
        <v>-19.399999999999999</v>
      </c>
      <c r="E181" s="29">
        <v>-17.571428571428601</v>
      </c>
      <c r="F181" s="29">
        <v>-27</v>
      </c>
      <c r="G181" s="29">
        <v>-18.657142857142802</v>
      </c>
      <c r="H181" s="29">
        <v>-26.5</v>
      </c>
      <c r="I181" s="29">
        <v>-17.134928689706701</v>
      </c>
    </row>
    <row r="182" spans="1:9">
      <c r="A182" s="32">
        <v>38513</v>
      </c>
      <c r="B182" s="29">
        <v>-93.535714285714306</v>
      </c>
      <c r="C182" s="29">
        <v>-66.892857142857096</v>
      </c>
      <c r="D182" s="29">
        <v>-67.285714285714306</v>
      </c>
      <c r="E182" s="29">
        <v>-61.071428571428598</v>
      </c>
      <c r="F182" s="29">
        <v>-66.928571428571402</v>
      </c>
      <c r="G182" s="29">
        <v>-45.2</v>
      </c>
      <c r="H182" s="29">
        <v>-24.1666666666667</v>
      </c>
      <c r="I182" s="29">
        <v>-63.417525773195898</v>
      </c>
    </row>
    <row r="183" spans="1:9">
      <c r="A183" s="32">
        <v>38515</v>
      </c>
      <c r="B183" s="29">
        <v>9.0714285714285605</v>
      </c>
      <c r="C183" s="29">
        <v>51.357142857142897</v>
      </c>
      <c r="D183" s="29">
        <v>-17.0285714285714</v>
      </c>
      <c r="E183" s="29">
        <v>-32.071428571428598</v>
      </c>
      <c r="F183" s="29">
        <v>16</v>
      </c>
      <c r="G183" s="29">
        <v>15.8</v>
      </c>
      <c r="H183" s="29">
        <v>18.75</v>
      </c>
      <c r="I183" s="29">
        <v>7.34020618556701</v>
      </c>
    </row>
    <row r="184" spans="1:9">
      <c r="A184" s="32">
        <v>38522</v>
      </c>
      <c r="B184" s="29">
        <v>-18.8928571428571</v>
      </c>
      <c r="C184" s="29">
        <v>3.8214285714285601</v>
      </c>
      <c r="D184" s="29">
        <v>-11.4285714285714</v>
      </c>
      <c r="E184" s="29">
        <v>-18.678571428571399</v>
      </c>
      <c r="F184" s="29">
        <v>-11.3571428571429</v>
      </c>
      <c r="G184" s="29">
        <v>-28.514285714285698</v>
      </c>
      <c r="H184" s="29">
        <v>-1.1666666666666901</v>
      </c>
      <c r="I184" s="29">
        <v>-13.7886597938144</v>
      </c>
    </row>
    <row r="185" spans="1:9">
      <c r="A185" s="32">
        <v>38526</v>
      </c>
      <c r="B185" s="29">
        <v>-10.607142857142801</v>
      </c>
      <c r="C185" s="29">
        <v>37.107142857142897</v>
      </c>
      <c r="D185" s="29">
        <v>-16.171428571428599</v>
      </c>
      <c r="E185" s="29">
        <v>11.285714285714301</v>
      </c>
      <c r="F185" s="29">
        <v>8.75</v>
      </c>
      <c r="G185" s="29">
        <v>-7.8285714285714798</v>
      </c>
      <c r="H185" s="29">
        <v>22.5</v>
      </c>
      <c r="I185" s="29">
        <v>3.7783505154639001</v>
      </c>
    </row>
    <row r="186" spans="1:9">
      <c r="A186" s="32">
        <v>38527</v>
      </c>
      <c r="B186" s="29">
        <v>-7.8928571428571104</v>
      </c>
      <c r="C186" s="29">
        <v>35.928571428571402</v>
      </c>
      <c r="D186" s="29">
        <v>-25.8</v>
      </c>
      <c r="E186" s="29">
        <v>-12.75</v>
      </c>
      <c r="F186" s="29">
        <v>9.1785714285714395</v>
      </c>
      <c r="G186" s="29">
        <v>9.1428571428571104</v>
      </c>
      <c r="H186" s="29">
        <v>0</v>
      </c>
      <c r="I186" s="29">
        <v>0.52577319587635396</v>
      </c>
    </row>
    <row r="187" spans="1:9">
      <c r="A187" s="32">
        <v>38529</v>
      </c>
      <c r="B187" s="29">
        <v>-17.321428571428601</v>
      </c>
      <c r="C187" s="29">
        <v>10.714285714285699</v>
      </c>
      <c r="D187" s="29">
        <v>-33.771428571428501</v>
      </c>
      <c r="E187" s="29">
        <v>-65.821428571428598</v>
      </c>
      <c r="F187" s="29">
        <v>-7.9642857142857197</v>
      </c>
      <c r="G187" s="29">
        <v>-26.457142857142902</v>
      </c>
      <c r="H187" s="29">
        <v>-4.75</v>
      </c>
      <c r="I187" s="29">
        <v>-22.762886597938198</v>
      </c>
    </row>
    <row r="188" spans="1:9">
      <c r="A188" s="32">
        <v>38530</v>
      </c>
      <c r="B188" s="29">
        <v>-45.071428571428598</v>
      </c>
      <c r="C188" s="29">
        <v>-22.142857142857199</v>
      </c>
      <c r="D188" s="29">
        <v>-64.057142857142907</v>
      </c>
      <c r="E188" s="29">
        <v>-58.75</v>
      </c>
      <c r="F188" s="29">
        <v>-38.535714285714299</v>
      </c>
      <c r="G188" s="29">
        <v>-38.285714285714299</v>
      </c>
      <c r="H188" s="29">
        <v>-31.5833333333333</v>
      </c>
      <c r="I188" s="29">
        <v>-44.159793814433002</v>
      </c>
    </row>
    <row r="189" spans="1:9">
      <c r="A189" s="32">
        <v>38532</v>
      </c>
      <c r="B189" s="29">
        <v>-10.6785714285714</v>
      </c>
      <c r="C189" s="29">
        <v>18.964285714285701</v>
      </c>
      <c r="D189" s="29">
        <v>-1.02857142857147</v>
      </c>
      <c r="E189" s="29">
        <v>-11.5714285714286</v>
      </c>
      <c r="F189" s="29">
        <v>3</v>
      </c>
      <c r="G189" s="29">
        <v>-12.4</v>
      </c>
      <c r="H189" s="29">
        <v>-6.8333333333333099</v>
      </c>
      <c r="I189" s="29">
        <v>-2.8865979381443498</v>
      </c>
    </row>
    <row r="190" spans="1:9">
      <c r="A190" s="32">
        <v>38534</v>
      </c>
      <c r="B190" s="29">
        <v>0</v>
      </c>
      <c r="C190" s="29">
        <v>20.964285714285701</v>
      </c>
      <c r="D190" s="29">
        <v>-23.0571428571429</v>
      </c>
      <c r="E190" s="29">
        <v>-4.6785714285714404</v>
      </c>
      <c r="F190" s="29">
        <v>-12.642857142857199</v>
      </c>
      <c r="G190" s="29">
        <v>-14.5428571428571</v>
      </c>
      <c r="H190" s="29">
        <v>0.16666666666662899</v>
      </c>
      <c r="I190" s="29">
        <v>-6.2474226804123996</v>
      </c>
    </row>
    <row r="191" spans="1:9">
      <c r="A191" s="32">
        <v>38535</v>
      </c>
      <c r="B191" s="29">
        <v>0.67857142857133101</v>
      </c>
      <c r="C191" s="29">
        <v>48.428571428571402</v>
      </c>
      <c r="D191" s="29">
        <v>12.685714285714299</v>
      </c>
      <c r="E191" s="29">
        <v>31.428571428571399</v>
      </c>
      <c r="F191" s="29">
        <v>31.3928571428571</v>
      </c>
      <c r="G191" s="29">
        <v>13.0571428571428</v>
      </c>
      <c r="H191" s="29">
        <v>-5.1666666666666297</v>
      </c>
      <c r="I191" s="29">
        <v>20.479381443299001</v>
      </c>
    </row>
    <row r="192" spans="1:9">
      <c r="A192" s="32">
        <v>38538</v>
      </c>
      <c r="B192" s="29">
        <v>-12.8959627329192</v>
      </c>
      <c r="C192" s="29">
        <v>-18.690476190476101</v>
      </c>
      <c r="D192" s="29">
        <v>-45.132019704433503</v>
      </c>
      <c r="E192" s="29">
        <v>-41.103896103896098</v>
      </c>
      <c r="F192" s="29">
        <v>-39.635093167701903</v>
      </c>
      <c r="G192" s="29">
        <v>-24.6904761904762</v>
      </c>
      <c r="H192" s="29">
        <v>-36.3333333333333</v>
      </c>
      <c r="I192" s="29">
        <v>-31.108120147639099</v>
      </c>
    </row>
    <row r="193" spans="1:9">
      <c r="A193" s="32">
        <v>38541</v>
      </c>
      <c r="B193" s="29">
        <v>-8.9583333333333695</v>
      </c>
      <c r="C193" s="29">
        <v>-13.378205128205099</v>
      </c>
      <c r="D193" s="29">
        <v>3.2193548387097102</v>
      </c>
      <c r="E193" s="29">
        <v>33.4583333333333</v>
      </c>
      <c r="F193" s="29">
        <v>25.1666666666667</v>
      </c>
      <c r="G193" s="29">
        <v>15.3333333333334</v>
      </c>
      <c r="H193" s="29">
        <v>1.1818181818181299</v>
      </c>
      <c r="I193" s="29">
        <v>8.3284255019372608</v>
      </c>
    </row>
    <row r="194" spans="1:9">
      <c r="A194" s="32">
        <v>38543</v>
      </c>
      <c r="B194" s="29">
        <v>-49.142857142857203</v>
      </c>
      <c r="C194" s="29">
        <v>-24.607142857142801</v>
      </c>
      <c r="D194" s="29">
        <v>-54.285714285714299</v>
      </c>
      <c r="E194" s="29">
        <v>-61.071428571428598</v>
      </c>
      <c r="F194" s="29">
        <v>-24.642857142857199</v>
      </c>
      <c r="G194" s="29">
        <v>-9.0857142857142907</v>
      </c>
      <c r="H194" s="29">
        <v>-1.1666666666666901</v>
      </c>
      <c r="I194" s="29">
        <v>-34.520618556701002</v>
      </c>
    </row>
    <row r="195" spans="1:9">
      <c r="A195" s="32">
        <v>38544</v>
      </c>
      <c r="B195" s="29">
        <v>-4.3928571428571104</v>
      </c>
      <c r="C195" s="29">
        <v>21.6428571428571</v>
      </c>
      <c r="D195" s="29">
        <v>-35.542857142857102</v>
      </c>
      <c r="E195" s="29">
        <v>-65.821428571428598</v>
      </c>
      <c r="F195" s="29">
        <v>-18.571428571428601</v>
      </c>
      <c r="G195" s="29">
        <v>-5.1999999999999904</v>
      </c>
      <c r="H195" s="29">
        <v>13.0833333333334</v>
      </c>
      <c r="I195" s="29">
        <v>-16.231958762886599</v>
      </c>
    </row>
    <row r="196" spans="1:9">
      <c r="A196" s="32">
        <v>38546</v>
      </c>
      <c r="B196" s="29">
        <v>-21.571428571428601</v>
      </c>
      <c r="C196" s="29">
        <v>-5.0357142857142803</v>
      </c>
      <c r="D196" s="29">
        <v>-52.8857142857143</v>
      </c>
      <c r="E196" s="29">
        <v>-84.214285714285793</v>
      </c>
      <c r="F196" s="29">
        <v>-39.321428571428598</v>
      </c>
      <c r="G196" s="29">
        <v>-28.9142857142857</v>
      </c>
      <c r="H196" s="29">
        <v>-11.3333333333334</v>
      </c>
      <c r="I196" s="29">
        <v>-37.128865979381501</v>
      </c>
    </row>
    <row r="197" spans="1:9">
      <c r="A197" s="32">
        <v>38547</v>
      </c>
      <c r="B197" s="29">
        <v>-42.642857142857103</v>
      </c>
      <c r="C197" s="29">
        <v>-28.035714285714199</v>
      </c>
      <c r="D197" s="29">
        <v>-35.742857142857098</v>
      </c>
      <c r="E197" s="29">
        <v>-18.571428571428601</v>
      </c>
      <c r="F197" s="29">
        <v>6.8571428571427804</v>
      </c>
      <c r="G197" s="29">
        <v>-50.971428571428604</v>
      </c>
      <c r="H197" s="29">
        <v>-18.25</v>
      </c>
      <c r="I197" s="29">
        <v>-28.6649484536083</v>
      </c>
    </row>
    <row r="198" spans="1:9">
      <c r="A198" s="32">
        <v>38549</v>
      </c>
      <c r="B198" s="29">
        <v>-37.535714285714299</v>
      </c>
      <c r="C198" s="29">
        <v>-10.3214285714286</v>
      </c>
      <c r="D198" s="29">
        <v>-42.514285714285698</v>
      </c>
      <c r="E198" s="29">
        <v>-48.25</v>
      </c>
      <c r="F198" s="29">
        <v>-38.107142857142897</v>
      </c>
      <c r="G198" s="29">
        <v>-36.142857142857203</v>
      </c>
      <c r="H198" s="29">
        <v>-29.9166666666667</v>
      </c>
      <c r="I198" s="29">
        <v>-35.412371134020603</v>
      </c>
    </row>
    <row r="199" spans="1:9">
      <c r="A199" s="32">
        <v>38553</v>
      </c>
      <c r="B199" s="29">
        <v>-6.0357142857143096</v>
      </c>
      <c r="C199" s="29">
        <v>6.9285714285714199</v>
      </c>
      <c r="D199" s="29">
        <v>12.9142857142857</v>
      </c>
      <c r="E199" s="29">
        <v>10</v>
      </c>
      <c r="F199" s="29">
        <v>-0.78571428571430602</v>
      </c>
      <c r="G199" s="29">
        <v>-6.1428571428571397</v>
      </c>
      <c r="H199" s="29">
        <v>-18.8333333333333</v>
      </c>
      <c r="I199" s="29">
        <v>1.51546391752578</v>
      </c>
    </row>
    <row r="200" spans="1:9">
      <c r="A200" s="32">
        <v>38554</v>
      </c>
      <c r="B200" s="29">
        <v>-12.8928571428571</v>
      </c>
      <c r="C200" s="29">
        <v>30.071428571428601</v>
      </c>
      <c r="D200" s="29">
        <v>-16.457142857142902</v>
      </c>
      <c r="E200" s="29">
        <v>29.071428571428601</v>
      </c>
      <c r="F200" s="29">
        <v>22.428571428571399</v>
      </c>
      <c r="G200" s="29">
        <v>-24.4</v>
      </c>
      <c r="H200" s="29">
        <v>32</v>
      </c>
      <c r="I200" s="29">
        <v>4.5206185567010397</v>
      </c>
    </row>
    <row r="201" spans="1:9">
      <c r="A201" s="32">
        <v>38555</v>
      </c>
      <c r="B201" s="29">
        <v>-70.428571428571402</v>
      </c>
      <c r="C201" s="29">
        <v>-32.714285714285701</v>
      </c>
      <c r="D201" s="29">
        <v>-22.171428571428599</v>
      </c>
      <c r="E201" s="29">
        <v>-42</v>
      </c>
      <c r="F201" s="29">
        <v>-52.178571428571402</v>
      </c>
      <c r="G201" s="29">
        <v>-4.0718614718614399</v>
      </c>
      <c r="H201" s="29">
        <v>8.5833333333333108</v>
      </c>
      <c r="I201" s="29">
        <v>-32.917579467354003</v>
      </c>
    </row>
    <row r="202" spans="1:9">
      <c r="A202" s="32">
        <v>38556</v>
      </c>
      <c r="B202" s="29">
        <v>-0.82142857142855497</v>
      </c>
      <c r="C202" s="29">
        <v>13.8571428571429</v>
      </c>
      <c r="D202" s="29">
        <v>-33.714285714285701</v>
      </c>
      <c r="E202" s="29">
        <v>-39.75</v>
      </c>
      <c r="F202" s="29">
        <v>-25.928571428571399</v>
      </c>
      <c r="G202" s="29">
        <v>-23.285714285714299</v>
      </c>
      <c r="H202" s="29">
        <v>-27.8333333333333</v>
      </c>
      <c r="I202" s="29">
        <v>-19.603092783505101</v>
      </c>
    </row>
    <row r="203" spans="1:9">
      <c r="A203" s="32">
        <v>38557</v>
      </c>
      <c r="B203" s="29">
        <v>66.142857142857096</v>
      </c>
      <c r="C203" s="29">
        <v>108.5</v>
      </c>
      <c r="D203" s="29">
        <v>88.8</v>
      </c>
      <c r="E203" s="29">
        <v>66.035714285714306</v>
      </c>
      <c r="F203" s="29">
        <v>89.714285714285694</v>
      </c>
      <c r="G203" s="29">
        <v>81.171428571428507</v>
      </c>
      <c r="H203" s="29">
        <v>76.25</v>
      </c>
      <c r="I203" s="29">
        <v>83.067010309278402</v>
      </c>
    </row>
    <row r="204" spans="1:9">
      <c r="A204" s="32">
        <v>38558</v>
      </c>
      <c r="B204" s="29">
        <v>-0.53571428571427804</v>
      </c>
      <c r="C204" s="29">
        <v>18.75</v>
      </c>
      <c r="D204" s="29">
        <v>2.3428571428571301</v>
      </c>
      <c r="E204" s="29">
        <v>-6.0357142857143096</v>
      </c>
      <c r="F204" s="29">
        <v>12.3571428571429</v>
      </c>
      <c r="G204" s="29">
        <v>1.4000000000000099</v>
      </c>
      <c r="H204" s="29">
        <v>-1</v>
      </c>
      <c r="I204" s="29">
        <v>4.1546391752577296</v>
      </c>
    </row>
    <row r="205" spans="1:9">
      <c r="A205" s="32">
        <v>38560</v>
      </c>
      <c r="B205" s="29">
        <v>-13.25</v>
      </c>
      <c r="C205" s="29">
        <v>-1.8928571428571399</v>
      </c>
      <c r="D205" s="29">
        <v>-24.514285714285698</v>
      </c>
      <c r="E205" s="29">
        <v>-41.642857142857103</v>
      </c>
      <c r="F205" s="29">
        <v>-31.285714285714299</v>
      </c>
      <c r="G205" s="29">
        <v>-19.371428571428599</v>
      </c>
      <c r="H205" s="29">
        <v>-4.1666666666666599</v>
      </c>
      <c r="I205" s="29">
        <v>-20.886597938144298</v>
      </c>
    </row>
    <row r="206" spans="1:9">
      <c r="A206" s="32">
        <v>38561</v>
      </c>
      <c r="B206" s="29">
        <v>-28.535714285714299</v>
      </c>
      <c r="C206" s="29">
        <v>-3.53571428571433</v>
      </c>
      <c r="D206" s="29">
        <v>-51.485714285714302</v>
      </c>
      <c r="E206" s="29">
        <v>-31.285714285714299</v>
      </c>
      <c r="F206" s="29">
        <v>-33.214285714285701</v>
      </c>
      <c r="G206" s="29">
        <v>-25.114285714285799</v>
      </c>
      <c r="H206" s="29">
        <v>30.1666666666667</v>
      </c>
      <c r="I206" s="29">
        <v>-25.8917525773196</v>
      </c>
    </row>
    <row r="207" spans="1:9">
      <c r="A207" s="32">
        <v>38567</v>
      </c>
      <c r="B207" s="29">
        <v>9.9642857142857206</v>
      </c>
      <c r="C207" s="29">
        <v>39.678571428571402</v>
      </c>
      <c r="D207" s="29">
        <v>-27.9714285714285</v>
      </c>
      <c r="E207" s="29">
        <v>-60.428571428571402</v>
      </c>
      <c r="F207" s="29">
        <v>-5.3214285714286103</v>
      </c>
      <c r="G207" s="29">
        <v>3.7714285714285398</v>
      </c>
      <c r="H207" s="29">
        <v>-3.5833333333333099</v>
      </c>
      <c r="I207" s="29">
        <v>-6.91237113402065</v>
      </c>
    </row>
    <row r="208" spans="1:9">
      <c r="A208" s="32">
        <v>38568</v>
      </c>
      <c r="B208" s="29">
        <v>-54.428571428571402</v>
      </c>
      <c r="C208" s="29">
        <v>-19.1428571428571</v>
      </c>
      <c r="D208" s="29">
        <v>-25.314285714285699</v>
      </c>
      <c r="E208" s="29">
        <v>-20.714285714285701</v>
      </c>
      <c r="F208" s="29">
        <v>-32.964285714285701</v>
      </c>
      <c r="G208" s="29">
        <v>-25.485714285714302</v>
      </c>
      <c r="H208" s="29">
        <v>-11</v>
      </c>
      <c r="I208" s="29">
        <v>-28.2113402061856</v>
      </c>
    </row>
    <row r="209" spans="1:9">
      <c r="A209" s="32">
        <v>38569</v>
      </c>
      <c r="B209" s="29">
        <v>-17.142857142857199</v>
      </c>
      <c r="C209" s="29">
        <v>9.5</v>
      </c>
      <c r="D209" s="29">
        <v>-20.571428571428601</v>
      </c>
      <c r="E209" s="29">
        <v>-34.785714285714299</v>
      </c>
      <c r="F209" s="29">
        <v>-14.0714285714286</v>
      </c>
      <c r="G209" s="29">
        <v>-23.142857142857199</v>
      </c>
      <c r="H209" s="29">
        <v>-40.1666666666666</v>
      </c>
      <c r="I209" s="29">
        <v>-18.525773195876301</v>
      </c>
    </row>
    <row r="210" spans="1:9">
      <c r="A210" s="32">
        <v>38570</v>
      </c>
      <c r="B210" s="29">
        <v>-4.0357142857142803</v>
      </c>
      <c r="C210" s="29">
        <v>-10.285714285714301</v>
      </c>
      <c r="D210" s="29">
        <v>-18.399999999999999</v>
      </c>
      <c r="E210" s="29">
        <v>-20.428571428571399</v>
      </c>
      <c r="F210" s="29">
        <v>-12.75</v>
      </c>
      <c r="G210" s="29">
        <v>-13.228571428571399</v>
      </c>
      <c r="H210" s="29">
        <v>-12</v>
      </c>
      <c r="I210" s="29">
        <v>-13.3041237113402</v>
      </c>
    </row>
    <row r="211" spans="1:9">
      <c r="A211" s="32">
        <v>38571</v>
      </c>
      <c r="B211" s="29">
        <v>-42</v>
      </c>
      <c r="C211" s="29">
        <v>-19.75</v>
      </c>
      <c r="D211" s="29">
        <v>-29.771428571428601</v>
      </c>
      <c r="E211" s="29">
        <v>-20.3928571428571</v>
      </c>
      <c r="F211" s="29">
        <v>-27.428571428571399</v>
      </c>
      <c r="G211" s="29">
        <v>-32.6</v>
      </c>
      <c r="H211" s="29">
        <v>-9.1666666666666607</v>
      </c>
      <c r="I211" s="29">
        <v>-27.634020618556701</v>
      </c>
    </row>
    <row r="212" spans="1:9">
      <c r="A212" s="32">
        <v>38578</v>
      </c>
      <c r="B212" s="29">
        <v>-61.357142857142897</v>
      </c>
      <c r="C212" s="29">
        <v>-22.678571428571399</v>
      </c>
      <c r="D212" s="29">
        <v>-56.999999999999901</v>
      </c>
      <c r="E212" s="29">
        <v>-76.178571428571402</v>
      </c>
      <c r="F212" s="29">
        <v>-41.142857142857103</v>
      </c>
      <c r="G212" s="29">
        <v>-15.5428571428572</v>
      </c>
      <c r="H212" s="29">
        <v>-3.0833333333333699</v>
      </c>
      <c r="I212" s="29">
        <v>-42.340206185567098</v>
      </c>
    </row>
    <row r="213" spans="1:9">
      <c r="A213" s="32">
        <v>38579</v>
      </c>
      <c r="B213" s="29">
        <v>2.21428571428567</v>
      </c>
      <c r="C213" s="29">
        <v>41.535714285714199</v>
      </c>
      <c r="D213" s="29">
        <v>-31.542857142857201</v>
      </c>
      <c r="E213" s="29">
        <v>-6.78571428571433</v>
      </c>
      <c r="F213" s="29">
        <v>-41.035714285714199</v>
      </c>
      <c r="G213" s="29">
        <v>-28.342857142857198</v>
      </c>
      <c r="H213" s="29">
        <v>24</v>
      </c>
      <c r="I213" s="29">
        <v>-9.9072164948453292</v>
      </c>
    </row>
    <row r="214" spans="1:9">
      <c r="A214" s="32">
        <v>38580</v>
      </c>
      <c r="B214" s="29">
        <v>-12.9285714285714</v>
      </c>
      <c r="C214" s="29">
        <v>-4.5</v>
      </c>
      <c r="D214" s="29">
        <v>-41.285714285714299</v>
      </c>
      <c r="E214" s="29">
        <v>-65.928571428571402</v>
      </c>
      <c r="F214" s="29">
        <v>-42.464285714285701</v>
      </c>
      <c r="G214" s="29">
        <v>-20.514285714285698</v>
      </c>
      <c r="H214" s="29">
        <v>-5.0833333333333099</v>
      </c>
      <c r="I214" s="29">
        <v>-29.623711340206199</v>
      </c>
    </row>
    <row r="215" spans="1:9">
      <c r="A215" s="32">
        <v>38581</v>
      </c>
      <c r="B215" s="29">
        <v>7.0526315789473397</v>
      </c>
      <c r="C215" s="29">
        <v>36.384210526315798</v>
      </c>
      <c r="D215" s="29">
        <v>0.66666666666662899</v>
      </c>
      <c r="E215" s="29">
        <v>1.7777777777778301</v>
      </c>
      <c r="F215" s="29">
        <v>-35.5421052631579</v>
      </c>
      <c r="G215" s="29">
        <v>-88</v>
      </c>
      <c r="H215" s="29">
        <v>-25.8</v>
      </c>
      <c r="I215" s="29">
        <v>-16.509218612818199</v>
      </c>
    </row>
    <row r="216" spans="1:9">
      <c r="A216" s="32">
        <v>38585</v>
      </c>
      <c r="B216" s="29">
        <v>-15.464285714285699</v>
      </c>
      <c r="C216" s="29">
        <v>-0.25</v>
      </c>
      <c r="D216" s="29">
        <v>-28.8</v>
      </c>
      <c r="E216" s="29">
        <v>-19.5</v>
      </c>
      <c r="F216" s="29">
        <v>-11.3571428571429</v>
      </c>
      <c r="G216" s="29">
        <v>-2.5714285714285601</v>
      </c>
      <c r="H216" s="29">
        <v>4.3333333333333099</v>
      </c>
      <c r="I216" s="29">
        <v>-12.1134020618557</v>
      </c>
    </row>
    <row r="217" spans="1:9">
      <c r="A217" s="32">
        <v>38587</v>
      </c>
      <c r="B217" s="29">
        <v>3.4285714285714399</v>
      </c>
      <c r="C217" s="29">
        <v>28.25</v>
      </c>
      <c r="D217" s="29">
        <v>8.1142857142856997</v>
      </c>
      <c r="E217" s="29">
        <v>-25.964285714285701</v>
      </c>
      <c r="F217" s="29">
        <v>-23.3928571428571</v>
      </c>
      <c r="G217" s="29">
        <v>-16.742857142857101</v>
      </c>
      <c r="H217" s="29">
        <v>-17.25</v>
      </c>
      <c r="I217" s="29">
        <v>-5.1752577319587703</v>
      </c>
    </row>
    <row r="218" spans="1:9">
      <c r="A218" s="32">
        <v>38590</v>
      </c>
      <c r="B218" s="29">
        <v>-6.0714285714285596</v>
      </c>
      <c r="C218" s="29">
        <v>10.107142857142801</v>
      </c>
      <c r="D218" s="29">
        <v>-23.0285714285714</v>
      </c>
      <c r="E218" s="29">
        <v>-7.6785714285714404</v>
      </c>
      <c r="F218" s="29">
        <v>10.4285714285714</v>
      </c>
      <c r="G218" s="29">
        <v>-13.742857142857099</v>
      </c>
      <c r="H218" s="29">
        <v>25.1666666666667</v>
      </c>
      <c r="I218" s="29">
        <v>-4.0979381443298699</v>
      </c>
    </row>
    <row r="219" spans="1:9">
      <c r="A219" s="32">
        <v>38594</v>
      </c>
      <c r="B219" s="29">
        <v>4.3214285714285596</v>
      </c>
      <c r="C219" s="29">
        <v>11.6071428571429</v>
      </c>
      <c r="D219" s="29">
        <v>-18.9428571428572</v>
      </c>
      <c r="E219" s="29">
        <v>-10.4285714285714</v>
      </c>
      <c r="F219" s="29">
        <v>17.071428571428601</v>
      </c>
      <c r="G219" s="29">
        <v>14.828571428571401</v>
      </c>
      <c r="H219" s="29">
        <v>-6.5833333333333401</v>
      </c>
      <c r="I219" s="29">
        <v>2.1082474226804502</v>
      </c>
    </row>
    <row r="220" spans="1:9">
      <c r="A220" s="32">
        <v>38597</v>
      </c>
      <c r="B220" s="29">
        <v>-34.535714285714299</v>
      </c>
      <c r="C220" s="29">
        <v>-25</v>
      </c>
      <c r="D220" s="29">
        <v>-11.2</v>
      </c>
      <c r="E220" s="29">
        <v>-18.821428571428601</v>
      </c>
      <c r="F220" s="29">
        <v>1.6785714285714399</v>
      </c>
      <c r="G220" s="29">
        <v>-4.1428571428571699</v>
      </c>
      <c r="H220" s="29">
        <v>4</v>
      </c>
      <c r="I220" s="29">
        <v>-13.587628865979401</v>
      </c>
    </row>
    <row r="221" spans="1:9">
      <c r="A221" s="32">
        <v>38600</v>
      </c>
      <c r="B221" s="29">
        <v>25.894736842105299</v>
      </c>
      <c r="C221" s="29">
        <v>33.789473684210499</v>
      </c>
      <c r="D221" s="29">
        <v>60.9583333333333</v>
      </c>
      <c r="E221" s="29">
        <v>41.842105263157897</v>
      </c>
      <c r="F221" s="29">
        <v>33.376315789473701</v>
      </c>
      <c r="G221" s="29">
        <v>-82.224615384615305</v>
      </c>
      <c r="H221" s="29">
        <v>-119.7</v>
      </c>
      <c r="I221" s="29">
        <v>5.8954311976209501</v>
      </c>
    </row>
    <row r="222" spans="1:9">
      <c r="A222" s="32">
        <v>38602</v>
      </c>
      <c r="B222" s="29">
        <v>-19.1071428571429</v>
      </c>
      <c r="C222" s="29">
        <v>4.3214285714285801</v>
      </c>
      <c r="D222" s="29">
        <v>-33.929870129870103</v>
      </c>
      <c r="E222" s="29">
        <v>-17.25</v>
      </c>
      <c r="F222" s="29">
        <v>-10.035714285714301</v>
      </c>
      <c r="G222" s="29">
        <v>-13.6</v>
      </c>
      <c r="H222" s="29">
        <v>-11</v>
      </c>
      <c r="I222" s="29">
        <v>-15.283344072164899</v>
      </c>
    </row>
    <row r="223" spans="1:9">
      <c r="A223" s="32">
        <v>38604</v>
      </c>
      <c r="B223" s="29">
        <v>-43.607142857142897</v>
      </c>
      <c r="C223" s="29">
        <v>-24.285714285714299</v>
      </c>
      <c r="D223" s="29">
        <v>-70.657142857142901</v>
      </c>
      <c r="E223" s="29">
        <v>-74.035714285714306</v>
      </c>
      <c r="F223" s="29">
        <v>-69.928571428571402</v>
      </c>
      <c r="G223" s="29">
        <v>-62.571428571428598</v>
      </c>
      <c r="H223" s="29">
        <v>-14.8333333333334</v>
      </c>
      <c r="I223" s="29">
        <v>-55.5309278350516</v>
      </c>
    </row>
    <row r="224" spans="1:9">
      <c r="A224" s="32">
        <v>38605</v>
      </c>
      <c r="B224" s="29">
        <v>-1.8214285714285601</v>
      </c>
      <c r="C224" s="29">
        <v>12.3571428571429</v>
      </c>
      <c r="D224" s="29">
        <v>-24.114285714285799</v>
      </c>
      <c r="E224" s="29">
        <v>-36.428571428571402</v>
      </c>
      <c r="F224" s="29">
        <v>-6.8214285714285596</v>
      </c>
      <c r="G224" s="29">
        <v>22.0571428571428</v>
      </c>
      <c r="H224" s="29">
        <v>3.5833333333333099</v>
      </c>
      <c r="I224" s="29">
        <v>-4.8711340206185101</v>
      </c>
    </row>
    <row r="225" spans="1:9">
      <c r="A225" s="32">
        <v>38606</v>
      </c>
      <c r="B225" s="29">
        <v>42.714285714285701</v>
      </c>
      <c r="C225" s="29">
        <v>45.464285714285701</v>
      </c>
      <c r="D225" s="29">
        <v>23.742857142857101</v>
      </c>
      <c r="E225" s="29">
        <v>38.857142857142897</v>
      </c>
      <c r="F225" s="29">
        <v>56.857142857142797</v>
      </c>
      <c r="G225" s="29">
        <v>44.685714285714297</v>
      </c>
      <c r="H225" s="29">
        <v>54.5833333333333</v>
      </c>
      <c r="I225" s="29">
        <v>42.262886597938198</v>
      </c>
    </row>
    <row r="226" spans="1:9">
      <c r="A226" s="32">
        <v>38607</v>
      </c>
      <c r="B226" s="29">
        <v>13.4285714285714</v>
      </c>
      <c r="C226" s="29">
        <v>39.892857142857203</v>
      </c>
      <c r="D226" s="29">
        <v>-3.74285714285713</v>
      </c>
      <c r="E226" s="29">
        <v>-2.75</v>
      </c>
      <c r="F226" s="29">
        <v>-15.1785714285714</v>
      </c>
      <c r="G226" s="29">
        <v>-13.485714285714399</v>
      </c>
      <c r="H226" s="29">
        <v>-21.1666666666667</v>
      </c>
      <c r="I226" s="29">
        <v>0.69072164948454395</v>
      </c>
    </row>
    <row r="227" spans="1:9">
      <c r="A227" s="32">
        <v>38611</v>
      </c>
      <c r="B227" s="29">
        <v>-0.14285714285710999</v>
      </c>
      <c r="C227" s="29">
        <v>29.1428571428571</v>
      </c>
      <c r="D227" s="29">
        <v>-15.285714285714199</v>
      </c>
      <c r="E227" s="29">
        <v>-14.8214285714286</v>
      </c>
      <c r="F227" s="29">
        <v>-2.3571428571428901</v>
      </c>
      <c r="G227" s="29">
        <v>-9.4571428571428005</v>
      </c>
      <c r="H227" s="29">
        <v>14.9166666666667</v>
      </c>
      <c r="I227" s="29">
        <v>-1.8350515463917001</v>
      </c>
    </row>
    <row r="228" spans="1:9">
      <c r="A228" s="32">
        <v>38612</v>
      </c>
      <c r="B228" s="29">
        <v>-38.928571428571402</v>
      </c>
      <c r="C228" s="29">
        <v>-4.75</v>
      </c>
      <c r="D228" s="29">
        <v>-25.771428571428501</v>
      </c>
      <c r="E228" s="29">
        <v>-18.071428571428601</v>
      </c>
      <c r="F228" s="29">
        <v>9.0714285714285605</v>
      </c>
      <c r="G228" s="29">
        <v>0.742857142857133</v>
      </c>
      <c r="H228" s="29">
        <v>36.4166666666667</v>
      </c>
      <c r="I228" s="29">
        <v>-9.8659793814433705</v>
      </c>
    </row>
    <row r="229" spans="1:9">
      <c r="A229" s="32">
        <v>38613</v>
      </c>
      <c r="B229" s="29">
        <v>-8.2857142857142794</v>
      </c>
      <c r="C229" s="29">
        <v>11.464285714285699</v>
      </c>
      <c r="D229" s="29">
        <v>-16.000000000000099</v>
      </c>
      <c r="E229" s="29">
        <v>-21.428571428571399</v>
      </c>
      <c r="F229" s="29">
        <v>-6.1785714285714404</v>
      </c>
      <c r="G229" s="29">
        <v>-11.257142857142901</v>
      </c>
      <c r="H229" s="29">
        <v>-112.277777777778</v>
      </c>
      <c r="I229" s="29">
        <v>-13.4735521131322</v>
      </c>
    </row>
    <row r="230" spans="1:9">
      <c r="A230" s="32">
        <v>38615</v>
      </c>
      <c r="B230" s="29">
        <v>-0.53571428571427804</v>
      </c>
      <c r="C230" s="29">
        <v>13.464285714285699</v>
      </c>
      <c r="D230" s="29">
        <v>-25.285714285714299</v>
      </c>
      <c r="E230" s="29">
        <v>-17</v>
      </c>
      <c r="F230" s="29">
        <v>-17.714285714285701</v>
      </c>
      <c r="G230" s="29">
        <v>-16.742857142857101</v>
      </c>
      <c r="H230" s="29">
        <v>-17.5</v>
      </c>
      <c r="I230" s="29">
        <v>-11.8092783505155</v>
      </c>
    </row>
    <row r="231" spans="1:9">
      <c r="A231" s="32">
        <v>38617</v>
      </c>
      <c r="B231" s="29">
        <v>-20.535714285714299</v>
      </c>
      <c r="C231" s="29">
        <v>-16.607142857142801</v>
      </c>
      <c r="D231" s="29">
        <v>-32.971428571428604</v>
      </c>
      <c r="E231" s="29">
        <v>-26.964285714285701</v>
      </c>
      <c r="F231" s="29">
        <v>-26.464285714285701</v>
      </c>
      <c r="G231" s="29">
        <v>-18.542857142857201</v>
      </c>
      <c r="H231" s="29">
        <v>23.5833333333333</v>
      </c>
      <c r="I231" s="29">
        <v>-20.9072164948454</v>
      </c>
    </row>
    <row r="232" spans="1:9">
      <c r="A232" s="32">
        <v>38619</v>
      </c>
      <c r="B232" s="29">
        <v>-59.678571428571402</v>
      </c>
      <c r="C232" s="29">
        <v>-36.107142857142897</v>
      </c>
      <c r="D232" s="29">
        <v>-96.514285714285705</v>
      </c>
      <c r="E232" s="29">
        <v>-102.142857142857</v>
      </c>
      <c r="F232" s="29">
        <v>-44.071428571428598</v>
      </c>
      <c r="G232" s="29">
        <v>-61.714285714285801</v>
      </c>
      <c r="H232" s="29">
        <v>32.9166666666666</v>
      </c>
      <c r="I232" s="29">
        <v>-61.4381443298969</v>
      </c>
    </row>
    <row r="233" spans="1:9">
      <c r="A233" s="32">
        <v>38620</v>
      </c>
      <c r="B233" s="29">
        <v>-39.75</v>
      </c>
      <c r="C233" s="29">
        <v>-20</v>
      </c>
      <c r="D233" s="29">
        <v>-26</v>
      </c>
      <c r="E233" s="29">
        <v>-23.8571428571429</v>
      </c>
      <c r="F233" s="29">
        <v>1.9285714285714399</v>
      </c>
      <c r="G233" s="29">
        <v>-3.3428571428571598</v>
      </c>
      <c r="H233" s="29">
        <v>-11.1666666666666</v>
      </c>
      <c r="I233" s="29">
        <v>-17.7731958762886</v>
      </c>
    </row>
    <row r="234" spans="1:9">
      <c r="A234" s="32">
        <v>38625</v>
      </c>
      <c r="B234" s="29">
        <v>-7.1071428571428301</v>
      </c>
      <c r="C234" s="29">
        <v>14.1428571428571</v>
      </c>
      <c r="D234" s="29">
        <v>-17.657142857142802</v>
      </c>
      <c r="E234" s="29">
        <v>-24.3928571428571</v>
      </c>
      <c r="F234" s="29">
        <v>-16.428571428571399</v>
      </c>
      <c r="G234" s="29">
        <v>-19.228571428571399</v>
      </c>
      <c r="H234" s="29">
        <v>2.0833333333333099</v>
      </c>
      <c r="I234" s="29">
        <v>-11.4020618556701</v>
      </c>
    </row>
    <row r="235" spans="1:9">
      <c r="A235" s="32">
        <v>38627</v>
      </c>
      <c r="B235" s="29">
        <v>-18.592592592592599</v>
      </c>
      <c r="C235" s="29">
        <v>-23.035714285714299</v>
      </c>
      <c r="D235" s="29">
        <v>-20.6</v>
      </c>
      <c r="E235" s="29">
        <v>-35.285714285714299</v>
      </c>
      <c r="F235" s="29">
        <v>-6.8571428571428301</v>
      </c>
      <c r="G235" s="29">
        <v>-29.485714285714302</v>
      </c>
      <c r="H235" s="29">
        <v>-31.5833333333333</v>
      </c>
      <c r="I235" s="29">
        <v>-23.103626943005199</v>
      </c>
    </row>
    <row r="236" spans="1:9">
      <c r="A236" s="32">
        <v>38632</v>
      </c>
      <c r="B236" s="29">
        <v>-10.3928571428571</v>
      </c>
      <c r="C236" s="29">
        <v>-13.4285714285714</v>
      </c>
      <c r="D236" s="29">
        <v>-86.128078817734007</v>
      </c>
      <c r="E236" s="29">
        <v>-345.78571428571399</v>
      </c>
      <c r="F236" s="29">
        <v>-306.92857142857099</v>
      </c>
      <c r="G236" s="29">
        <v>-303.65714285714301</v>
      </c>
      <c r="H236" s="29">
        <v>-320.75</v>
      </c>
      <c r="I236" s="29">
        <v>-37.701697998787203</v>
      </c>
    </row>
    <row r="237" spans="1:9">
      <c r="A237" s="32">
        <v>38633</v>
      </c>
      <c r="B237" s="29">
        <v>-13.4285714285714</v>
      </c>
      <c r="C237" s="29">
        <v>22.428571428571399</v>
      </c>
      <c r="D237" s="29">
        <v>-4.3428571428571603</v>
      </c>
      <c r="E237" s="29">
        <v>-21.5</v>
      </c>
      <c r="F237" s="29">
        <v>-15.5714285714286</v>
      </c>
      <c r="G237" s="29">
        <v>-13.228571428571501</v>
      </c>
      <c r="H237" s="29">
        <v>-27.75</v>
      </c>
      <c r="I237" s="29">
        <v>-8.9381443298969394</v>
      </c>
    </row>
    <row r="238" spans="1:9">
      <c r="A238" s="32">
        <v>38635</v>
      </c>
      <c r="B238" s="29">
        <v>-73.9227272727273</v>
      </c>
      <c r="C238" s="29">
        <v>-49.428571428571402</v>
      </c>
      <c r="D238" s="29">
        <v>-83.511666666666699</v>
      </c>
      <c r="E238" s="29">
        <v>-94.177272727272694</v>
      </c>
      <c r="F238" s="29">
        <v>-42.428571428571402</v>
      </c>
      <c r="G238" s="29">
        <v>-62.653846153846096</v>
      </c>
      <c r="H238" s="29">
        <v>-19.727272727272702</v>
      </c>
      <c r="I238" s="29">
        <v>-64.878759040730898</v>
      </c>
    </row>
    <row r="239" spans="1:9">
      <c r="A239" s="32">
        <v>38637</v>
      </c>
      <c r="B239" s="29">
        <v>-14.4285714285714</v>
      </c>
      <c r="C239" s="29">
        <v>18.214285714285701</v>
      </c>
      <c r="D239" s="29">
        <v>-50.428571428571402</v>
      </c>
      <c r="E239" s="29">
        <v>-67.285714285714306</v>
      </c>
      <c r="F239" s="29">
        <v>-88.107142857142804</v>
      </c>
      <c r="G239" s="29">
        <v>-80.142857142857096</v>
      </c>
      <c r="H239" s="29">
        <v>-39.0833333333334</v>
      </c>
      <c r="I239" s="29">
        <v>-47.855670103092798</v>
      </c>
    </row>
    <row r="240" spans="1:9">
      <c r="A240" s="32">
        <v>38644</v>
      </c>
      <c r="B240" s="29">
        <v>-67.756211180124197</v>
      </c>
      <c r="C240" s="29">
        <v>-8.0357142857143309</v>
      </c>
      <c r="D240" s="29">
        <v>-1.31428571428575</v>
      </c>
      <c r="E240" s="29">
        <v>-0.5</v>
      </c>
      <c r="F240" s="29">
        <v>23.5</v>
      </c>
      <c r="G240" s="29">
        <v>21.571428571428601</v>
      </c>
      <c r="H240" s="29">
        <v>-3.5833333333333099</v>
      </c>
      <c r="I240" s="29">
        <v>-2.0559919271259401</v>
      </c>
    </row>
    <row r="241" spans="1:9">
      <c r="A241" s="32">
        <v>38645</v>
      </c>
      <c r="B241" s="29">
        <v>-5.6071428571428301</v>
      </c>
      <c r="C241" s="29">
        <v>-8.25</v>
      </c>
      <c r="D241" s="29">
        <v>-29.2</v>
      </c>
      <c r="E241" s="29">
        <v>-37.892857142857203</v>
      </c>
      <c r="F241" s="29">
        <v>-28.1071428571429</v>
      </c>
      <c r="G241" s="29">
        <v>-17.285714285714299</v>
      </c>
      <c r="H241" s="29">
        <v>8.0833333333333695</v>
      </c>
      <c r="I241" s="29">
        <v>-19.412371134020599</v>
      </c>
    </row>
    <row r="242" spans="1:9">
      <c r="A242" s="32">
        <v>38646</v>
      </c>
      <c r="B242" s="29">
        <v>-55.178571428571402</v>
      </c>
      <c r="C242" s="29">
        <v>-44.928571428571402</v>
      </c>
      <c r="D242" s="29">
        <v>-56.6</v>
      </c>
      <c r="E242" s="29">
        <v>-70.964285714285793</v>
      </c>
      <c r="F242" s="29">
        <v>-66.928571428571402</v>
      </c>
      <c r="G242" s="29">
        <v>-41.742857142857098</v>
      </c>
      <c r="H242" s="29">
        <v>-34.0833333333333</v>
      </c>
      <c r="I242" s="29">
        <v>-54.201030927835099</v>
      </c>
    </row>
    <row r="243" spans="1:9">
      <c r="A243" s="32">
        <v>38651</v>
      </c>
      <c r="B243" s="29">
        <v>25</v>
      </c>
      <c r="C243" s="29">
        <v>12.035714285714301</v>
      </c>
      <c r="D243" s="29">
        <v>-46.257142857142902</v>
      </c>
      <c r="E243" s="29">
        <v>-40.642857142857103</v>
      </c>
      <c r="F243" s="29">
        <v>-29.178571428571399</v>
      </c>
      <c r="G243" s="29">
        <v>-6.4000000000000297</v>
      </c>
      <c r="H243" s="29">
        <v>-18</v>
      </c>
      <c r="I243" s="29">
        <v>-15.345360824742301</v>
      </c>
    </row>
    <row r="244" spans="1:9">
      <c r="A244" s="32">
        <v>38652</v>
      </c>
      <c r="B244" s="29">
        <v>229.41165413533801</v>
      </c>
      <c r="C244" s="29">
        <v>-296.96428571428601</v>
      </c>
      <c r="D244" s="29">
        <v>-342.37142857142902</v>
      </c>
      <c r="E244" s="29">
        <v>-384.892857142857</v>
      </c>
      <c r="F244" s="29">
        <v>-411.5</v>
      </c>
      <c r="G244" s="29">
        <v>-542.54285714285697</v>
      </c>
      <c r="H244" s="29">
        <v>-838.91666666666697</v>
      </c>
      <c r="I244" s="29">
        <v>191.66901790558899</v>
      </c>
    </row>
    <row r="245" spans="1:9">
      <c r="A245" s="32">
        <v>38653</v>
      </c>
      <c r="B245" s="29">
        <v>-563.82142857142901</v>
      </c>
      <c r="C245" s="29">
        <v>-605.107142857143</v>
      </c>
      <c r="D245" s="29">
        <v>-361</v>
      </c>
      <c r="E245" s="29">
        <v>-376.17857142857099</v>
      </c>
      <c r="F245" s="29">
        <v>-271.17857142857099</v>
      </c>
      <c r="G245" s="29">
        <v>-251.65714285714299</v>
      </c>
      <c r="H245" s="29"/>
      <c r="I245" s="29">
        <v>-290.02857142857101</v>
      </c>
    </row>
    <row r="246" spans="1:9">
      <c r="A246" s="32">
        <v>38654</v>
      </c>
      <c r="B246" s="29">
        <v>-29.571428571428601</v>
      </c>
      <c r="C246" s="29">
        <v>-30.571428571428601</v>
      </c>
      <c r="D246" s="29">
        <v>-42.228571428571399</v>
      </c>
      <c r="E246" s="29">
        <v>-35.5</v>
      </c>
      <c r="F246" s="29">
        <v>-28.678571428571399</v>
      </c>
      <c r="G246" s="29">
        <v>-12.667281105990799</v>
      </c>
      <c r="H246" s="29">
        <v>-8.3333333333342793E-2</v>
      </c>
      <c r="I246" s="29">
        <v>-27.8926749864352</v>
      </c>
    </row>
    <row r="247" spans="1:9">
      <c r="A247" s="32">
        <v>38656</v>
      </c>
      <c r="B247" s="29">
        <v>-45.464285714285701</v>
      </c>
      <c r="C247" s="29">
        <v>-74</v>
      </c>
      <c r="D247" s="29">
        <v>-171.914285714286</v>
      </c>
      <c r="E247" s="29">
        <v>-237.857142857143</v>
      </c>
      <c r="F247" s="29">
        <v>-131.67857142857099</v>
      </c>
      <c r="G247" s="29">
        <v>-83.142857142857096</v>
      </c>
      <c r="H247" s="29">
        <v>-15.3333333333333</v>
      </c>
      <c r="I247" s="29">
        <v>-117.541237113402</v>
      </c>
    </row>
    <row r="248" spans="1:9">
      <c r="A248" s="32">
        <v>38657</v>
      </c>
      <c r="B248" s="29">
        <v>2.5714285714285601</v>
      </c>
      <c r="C248" s="29">
        <v>34.928571428571402</v>
      </c>
      <c r="D248" s="29">
        <v>-19.828571428571401</v>
      </c>
      <c r="E248" s="29">
        <v>-18.642857142857199</v>
      </c>
      <c r="F248" s="29">
        <v>-18.428571428571399</v>
      </c>
      <c r="G248" s="29">
        <v>-14.685714285714299</v>
      </c>
      <c r="H248" s="29">
        <v>3.1666666666666901</v>
      </c>
      <c r="I248" s="29">
        <v>-5.9690721649484404</v>
      </c>
    </row>
    <row r="249" spans="1:9">
      <c r="A249" s="32">
        <v>38658</v>
      </c>
      <c r="B249" s="29">
        <v>-58.857142857142897</v>
      </c>
      <c r="C249" s="29">
        <v>-11.1428571428571</v>
      </c>
      <c r="D249" s="29">
        <v>-66.400000000000006</v>
      </c>
      <c r="E249" s="29">
        <v>-39.178571428571303</v>
      </c>
      <c r="F249" s="29">
        <v>-14.035714285714301</v>
      </c>
      <c r="G249" s="29">
        <v>0.39999999999997699</v>
      </c>
      <c r="H249" s="29">
        <v>9.6666666666666305</v>
      </c>
      <c r="I249" s="29">
        <v>-29.0927835051546</v>
      </c>
    </row>
    <row r="250" spans="1:9">
      <c r="A250" s="32">
        <v>38659</v>
      </c>
      <c r="B250" s="29">
        <v>18.214285714285701</v>
      </c>
      <c r="C250" s="29">
        <v>13.035714285714301</v>
      </c>
      <c r="D250" s="29">
        <v>-65.114285714285799</v>
      </c>
      <c r="E250" s="29">
        <v>-100.53571428571399</v>
      </c>
      <c r="F250" s="29">
        <v>-43.25</v>
      </c>
      <c r="G250" s="29">
        <v>-26.771428571428501</v>
      </c>
      <c r="H250" s="29">
        <v>-59</v>
      </c>
      <c r="I250" s="29">
        <v>-36.4690721649484</v>
      </c>
    </row>
    <row r="251" spans="1:9">
      <c r="A251" s="32">
        <v>38661</v>
      </c>
      <c r="B251" s="29">
        <v>-24.8928571428571</v>
      </c>
      <c r="C251" s="29">
        <v>0.53571428571427804</v>
      </c>
      <c r="D251" s="29">
        <v>-29.657142857142802</v>
      </c>
      <c r="E251" s="29">
        <v>-43.107142857142897</v>
      </c>
      <c r="F251" s="29">
        <v>-21.035714285714299</v>
      </c>
      <c r="G251" s="29">
        <v>-2.5714285714286098</v>
      </c>
      <c r="H251" s="29">
        <v>30.5833333333333</v>
      </c>
      <c r="I251" s="29">
        <v>-16.6958762886598</v>
      </c>
    </row>
    <row r="252" spans="1:9">
      <c r="A252" s="32">
        <v>38663</v>
      </c>
      <c r="B252" s="29">
        <v>7.3928571428571699</v>
      </c>
      <c r="C252" s="29">
        <v>42.857142857142797</v>
      </c>
      <c r="D252" s="29">
        <v>-22.4</v>
      </c>
      <c r="E252" s="29">
        <v>-59.214285714285701</v>
      </c>
      <c r="F252" s="29">
        <v>-34.107142857142897</v>
      </c>
      <c r="G252" s="29">
        <v>1.0857142857142901</v>
      </c>
      <c r="H252" s="29">
        <v>22</v>
      </c>
      <c r="I252" s="29">
        <v>-8.7010309278350597</v>
      </c>
    </row>
    <row r="253" spans="1:9">
      <c r="A253" s="32">
        <v>38668</v>
      </c>
      <c r="B253" s="29">
        <v>-12</v>
      </c>
      <c r="C253" s="29">
        <v>-9.3571428571428292</v>
      </c>
      <c r="D253" s="29">
        <v>-29.742857142857101</v>
      </c>
      <c r="E253" s="29">
        <v>-54.464285714285701</v>
      </c>
      <c r="F253" s="29">
        <v>3.9285714285714399</v>
      </c>
      <c r="G253" s="29">
        <v>32.742857142857098</v>
      </c>
      <c r="H253" s="29">
        <v>29.4166666666667</v>
      </c>
      <c r="I253" s="29">
        <v>-8.0154639175257802</v>
      </c>
    </row>
    <row r="254" spans="1:9">
      <c r="A254" s="32">
        <v>38674</v>
      </c>
      <c r="B254" s="29">
        <v>-8.1428571428571104</v>
      </c>
      <c r="C254" s="29">
        <v>-11.892857142857199</v>
      </c>
      <c r="D254" s="29">
        <v>-108.857142857143</v>
      </c>
      <c r="E254" s="29">
        <v>-69.285714285714306</v>
      </c>
      <c r="F254" s="29">
        <v>-5.5714285714285596</v>
      </c>
      <c r="G254" s="29">
        <v>-4.1714285714285797</v>
      </c>
      <c r="H254" s="29">
        <v>12.1666666666667</v>
      </c>
      <c r="I254" s="29">
        <v>-33.335051546391803</v>
      </c>
    </row>
    <row r="255" spans="1:9">
      <c r="A255" s="32">
        <v>38676</v>
      </c>
      <c r="B255" s="29">
        <v>-28.678571428571399</v>
      </c>
      <c r="C255" s="29">
        <v>-1.6428571428571099</v>
      </c>
      <c r="D255" s="29">
        <v>-28.714285714285801</v>
      </c>
      <c r="E255" s="29">
        <v>-21.607142857142801</v>
      </c>
      <c r="F255" s="29">
        <v>-19.464285714285801</v>
      </c>
      <c r="G255" s="29">
        <v>-53.800000000000097</v>
      </c>
      <c r="H255" s="29">
        <v>-24.5833333333334</v>
      </c>
      <c r="I255" s="29">
        <v>-26.7113402061856</v>
      </c>
    </row>
    <row r="256" spans="1:9">
      <c r="A256" s="32">
        <v>38677</v>
      </c>
      <c r="B256" s="29">
        <v>-4</v>
      </c>
      <c r="C256" s="29">
        <v>20.857142857142801</v>
      </c>
      <c r="D256" s="29">
        <v>-36.6</v>
      </c>
      <c r="E256" s="29">
        <v>-97.714285714285694</v>
      </c>
      <c r="F256" s="29">
        <v>-57.214285714285701</v>
      </c>
      <c r="G256" s="29">
        <v>-35.342857142857198</v>
      </c>
      <c r="H256" s="29">
        <v>-1.6666666666666901</v>
      </c>
      <c r="I256" s="29">
        <v>-33.010309278350498</v>
      </c>
    </row>
    <row r="257" spans="1:9">
      <c r="A257" s="32">
        <v>38678</v>
      </c>
      <c r="B257" s="29">
        <v>-15.642857142857199</v>
      </c>
      <c r="C257" s="29">
        <v>-3.7142857142857202</v>
      </c>
      <c r="D257" s="29">
        <v>-42.285714285714299</v>
      </c>
      <c r="E257" s="29">
        <v>-37.178571428571402</v>
      </c>
      <c r="F257" s="29">
        <v>-25.642857142857199</v>
      </c>
      <c r="G257" s="29">
        <v>-45.485714285714302</v>
      </c>
      <c r="H257" s="29">
        <v>-43.1666666666667</v>
      </c>
      <c r="I257" s="29">
        <v>-30.365979381443299</v>
      </c>
    </row>
    <row r="258" spans="1:9">
      <c r="A258" s="32">
        <v>38681</v>
      </c>
      <c r="B258" s="29">
        <v>-95.653913043478298</v>
      </c>
      <c r="C258" s="29">
        <v>-58.143115942028899</v>
      </c>
      <c r="D258" s="29">
        <v>-79.963292547274804</v>
      </c>
      <c r="E258" s="29">
        <v>-32.1666666666667</v>
      </c>
      <c r="F258" s="29">
        <v>-19.316205533596801</v>
      </c>
      <c r="G258" s="29">
        <v>-64.376344086021504</v>
      </c>
      <c r="H258" s="29">
        <v>12.5454545454546</v>
      </c>
      <c r="I258" s="29">
        <v>-55.4578951212387</v>
      </c>
    </row>
    <row r="259" spans="1:9">
      <c r="A259" s="32">
        <v>38684</v>
      </c>
      <c r="B259" s="29">
        <v>13.107142857142801</v>
      </c>
      <c r="C259" s="29">
        <v>62.214285714285701</v>
      </c>
      <c r="D259" s="29">
        <v>-5.6857142857143099</v>
      </c>
      <c r="E259" s="29">
        <v>-38.678571428571402</v>
      </c>
      <c r="F259" s="29">
        <v>-0.142857142857167</v>
      </c>
      <c r="G259" s="29">
        <v>3.6000000000000201</v>
      </c>
      <c r="H259" s="29">
        <v>12.6666666666667</v>
      </c>
      <c r="I259" s="29">
        <v>5.6752577319587703</v>
      </c>
    </row>
    <row r="260" spans="1:9">
      <c r="A260" s="32">
        <v>38691</v>
      </c>
      <c r="B260" s="29">
        <v>-2.7857142857142798</v>
      </c>
      <c r="C260" s="29">
        <v>18.571428571428601</v>
      </c>
      <c r="D260" s="29">
        <v>-14.5428571428571</v>
      </c>
      <c r="E260" s="29">
        <v>-13.357142857142801</v>
      </c>
      <c r="F260" s="29">
        <v>-4.4285714285714199</v>
      </c>
      <c r="G260" s="29">
        <v>5.8285714285714203</v>
      </c>
      <c r="H260" s="29">
        <v>8</v>
      </c>
      <c r="I260" s="29">
        <v>-1.3659793814433101</v>
      </c>
    </row>
    <row r="261" spans="1:9">
      <c r="A261" s="32">
        <v>38692</v>
      </c>
      <c r="B261" s="29">
        <v>-13.6428571428571</v>
      </c>
      <c r="C261" s="29">
        <v>21.428571428571399</v>
      </c>
      <c r="D261" s="29">
        <v>-26</v>
      </c>
      <c r="E261" s="29">
        <v>-5.1071428571428896</v>
      </c>
      <c r="F261" s="29">
        <v>14.6785714285714</v>
      </c>
      <c r="G261" s="29">
        <v>6.7714285714285998</v>
      </c>
      <c r="H261" s="29">
        <v>21.1666666666667</v>
      </c>
      <c r="I261" s="29">
        <v>0.34536082474227198</v>
      </c>
    </row>
    <row r="262" spans="1:9">
      <c r="A262" s="32">
        <v>38694</v>
      </c>
      <c r="B262" s="29">
        <v>-1.96428571428572</v>
      </c>
      <c r="C262" s="29">
        <v>46.75</v>
      </c>
      <c r="D262" s="29">
        <v>-28.285714285714299</v>
      </c>
      <c r="E262" s="29">
        <v>-44.142857142857103</v>
      </c>
      <c r="F262" s="29">
        <v>-12.8214285714286</v>
      </c>
      <c r="G262" s="29">
        <v>-11.828571428571401</v>
      </c>
      <c r="H262" s="29">
        <v>9.75</v>
      </c>
      <c r="I262" s="29">
        <v>-8.3917525773196093</v>
      </c>
    </row>
    <row r="263" spans="1:9">
      <c r="A263" s="32">
        <v>38695</v>
      </c>
      <c r="B263" s="29">
        <v>1.6785714285714399</v>
      </c>
      <c r="C263" s="29">
        <v>54.964285714285701</v>
      </c>
      <c r="D263" s="29">
        <v>-18.285714285714199</v>
      </c>
      <c r="E263" s="29">
        <v>-13.1428571428571</v>
      </c>
      <c r="F263" s="29">
        <v>23.785714285714199</v>
      </c>
      <c r="G263" s="29">
        <v>6.8285714285714203</v>
      </c>
      <c r="H263" s="29">
        <v>36.750000000000099</v>
      </c>
      <c r="I263" s="29">
        <v>9.9175257731958499</v>
      </c>
    </row>
    <row r="264" spans="1:9">
      <c r="A264" s="32">
        <v>38704</v>
      </c>
      <c r="B264" s="29">
        <v>-34.466666666666598</v>
      </c>
      <c r="C264" s="29">
        <v>-48.4736842105264</v>
      </c>
      <c r="D264" s="29">
        <v>-16.3333333333334</v>
      </c>
      <c r="E264" s="29">
        <v>-1.1666666666666901</v>
      </c>
      <c r="F264" s="29">
        <v>-30.947368421052602</v>
      </c>
      <c r="G264" s="29">
        <v>-82.96</v>
      </c>
      <c r="H264" s="29">
        <v>-23.2</v>
      </c>
      <c r="I264" s="29">
        <v>-36.5</v>
      </c>
    </row>
    <row r="265" spans="1:9">
      <c r="A265" s="32">
        <v>38709</v>
      </c>
      <c r="B265" s="29">
        <v>7.38888888888886</v>
      </c>
      <c r="C265" s="29">
        <v>17.807894736842101</v>
      </c>
      <c r="D265" s="29">
        <v>56.625</v>
      </c>
      <c r="E265" s="29">
        <v>39.1666666666666</v>
      </c>
      <c r="F265" s="29">
        <v>32.736842105263101</v>
      </c>
      <c r="G265" s="29">
        <v>7.9999999999984098E-2</v>
      </c>
      <c r="H265" s="29">
        <v>0.60000000000002296</v>
      </c>
      <c r="I265" s="29">
        <v>23.7241050387162</v>
      </c>
    </row>
    <row r="266" spans="1:9">
      <c r="A266" s="32">
        <v>38715</v>
      </c>
      <c r="B266" s="29">
        <v>-38.535714285714299</v>
      </c>
      <c r="C266" s="29">
        <v>-17.607142857142801</v>
      </c>
      <c r="D266" s="29">
        <v>-42.4</v>
      </c>
      <c r="E266" s="29">
        <v>-35.642857142857103</v>
      </c>
      <c r="F266" s="29">
        <v>-21.535714285714299</v>
      </c>
      <c r="G266" s="29">
        <v>-20.685714285714202</v>
      </c>
      <c r="H266" s="29">
        <v>-32.5833333333333</v>
      </c>
      <c r="I266" s="29">
        <v>-29.752577319587701</v>
      </c>
    </row>
    <row r="267" spans="1:9">
      <c r="A267" s="32">
        <v>38716</v>
      </c>
      <c r="B267" s="29">
        <v>-57.071428571428598</v>
      </c>
      <c r="C267" s="29">
        <v>-2.7857142857142798</v>
      </c>
      <c r="D267" s="29">
        <v>-90.028571428571496</v>
      </c>
      <c r="E267" s="29">
        <v>-117.78571428571399</v>
      </c>
      <c r="F267" s="29">
        <v>-53.5</v>
      </c>
      <c r="G267" s="29">
        <v>-44.9428571428572</v>
      </c>
      <c r="H267" s="29">
        <v>-10.0833333333334</v>
      </c>
      <c r="I267" s="29">
        <v>-58.335051546391803</v>
      </c>
    </row>
    <row r="268" spans="1:9">
      <c r="A268" s="32">
        <v>38717</v>
      </c>
      <c r="B268" s="29">
        <v>32.714285714285701</v>
      </c>
      <c r="C268" s="29">
        <v>52</v>
      </c>
      <c r="D268" s="29">
        <v>96.2</v>
      </c>
      <c r="E268" s="29">
        <v>-17</v>
      </c>
      <c r="F268" s="29">
        <v>-1.6071428571428901</v>
      </c>
      <c r="G268" s="29">
        <v>-10.4000000000001</v>
      </c>
      <c r="H268" s="29">
        <v>6</v>
      </c>
      <c r="I268" s="29">
        <v>25.3917525773196</v>
      </c>
    </row>
    <row r="269" spans="1:9">
      <c r="A269" s="32">
        <v>38718</v>
      </c>
      <c r="B269" s="29">
        <v>17.321428571428601</v>
      </c>
      <c r="C269" s="29">
        <v>47.607142857142897</v>
      </c>
      <c r="D269" s="29">
        <v>1.3714285714285701</v>
      </c>
      <c r="E269" s="29">
        <v>-30.3571428571429</v>
      </c>
      <c r="F269" s="29">
        <v>-9.5</v>
      </c>
      <c r="G269" s="29">
        <v>-9.2857142857142794</v>
      </c>
      <c r="H269" s="29">
        <v>-2.6666666666666599</v>
      </c>
      <c r="I269" s="29">
        <v>2.0257731958763001</v>
      </c>
    </row>
    <row r="270" spans="1:9">
      <c r="A270" s="32">
        <v>38719</v>
      </c>
      <c r="B270" s="29">
        <v>-31.6071428571429</v>
      </c>
      <c r="C270" s="29">
        <v>4.2857142857142803</v>
      </c>
      <c r="D270" s="29">
        <v>-29.485714285714302</v>
      </c>
      <c r="E270" s="29">
        <v>-34.75</v>
      </c>
      <c r="F270" s="29">
        <v>11.464285714285699</v>
      </c>
      <c r="G270" s="29">
        <v>-2.3714285714285701</v>
      </c>
      <c r="H270" s="29">
        <v>23.4722222222222</v>
      </c>
      <c r="I270" s="29">
        <v>-12.2040535434771</v>
      </c>
    </row>
    <row r="271" spans="1:9">
      <c r="A271" s="32">
        <v>38720</v>
      </c>
      <c r="B271" s="29">
        <v>-15.75</v>
      </c>
      <c r="C271" s="29">
        <v>18.464285714285701</v>
      </c>
      <c r="D271" s="29">
        <v>-45.971428571428497</v>
      </c>
      <c r="E271" s="29">
        <v>-114.25</v>
      </c>
      <c r="F271" s="29">
        <v>-116.78571428571399</v>
      </c>
      <c r="G271" s="29">
        <v>-133.21428571428601</v>
      </c>
      <c r="H271" s="29">
        <v>-129.416666666667</v>
      </c>
      <c r="I271" s="29">
        <v>-73.195021633459803</v>
      </c>
    </row>
    <row r="272" spans="1:9">
      <c r="A272" s="32">
        <v>38722</v>
      </c>
      <c r="B272" s="29">
        <v>-54.178571428571402</v>
      </c>
      <c r="C272" s="29">
        <v>-20.892857142857199</v>
      </c>
      <c r="D272" s="29">
        <v>-35.8857142857143</v>
      </c>
      <c r="E272" s="29">
        <v>-40.25</v>
      </c>
      <c r="F272" s="29">
        <v>-38.892857142857203</v>
      </c>
      <c r="G272" s="29">
        <v>-40.628571428571398</v>
      </c>
      <c r="H272" s="29">
        <v>-27.5833333333334</v>
      </c>
      <c r="I272" s="29">
        <v>-37.768041237113401</v>
      </c>
    </row>
    <row r="273" spans="1:9">
      <c r="A273" s="32">
        <v>38725</v>
      </c>
      <c r="B273" s="29">
        <v>-33</v>
      </c>
      <c r="C273" s="29">
        <v>2.2142857142857202</v>
      </c>
      <c r="D273" s="29">
        <v>-44.714285714285701</v>
      </c>
      <c r="E273" s="29">
        <v>-57.607142857142897</v>
      </c>
      <c r="F273" s="29">
        <v>-29.5</v>
      </c>
      <c r="G273" s="29">
        <v>0.34285714285715602</v>
      </c>
      <c r="H273" s="29">
        <v>-10.1666666666667</v>
      </c>
      <c r="I273" s="29">
        <v>-25.6494845360825</v>
      </c>
    </row>
    <row r="274" spans="1:9">
      <c r="A274" s="32">
        <v>38727</v>
      </c>
      <c r="B274" s="29">
        <v>-19.821428571428601</v>
      </c>
      <c r="C274" s="29">
        <v>-3.3214285714286098</v>
      </c>
      <c r="D274" s="29">
        <v>-28.9142857142857</v>
      </c>
      <c r="E274" s="29">
        <v>-21.571428571428601</v>
      </c>
      <c r="F274" s="29">
        <v>-11.5</v>
      </c>
      <c r="G274" s="29">
        <v>2.4891774891775098</v>
      </c>
      <c r="H274" s="29">
        <v>-25.0833333333333</v>
      </c>
      <c r="I274" s="29">
        <v>-14.6141000859106</v>
      </c>
    </row>
    <row r="275" spans="1:9">
      <c r="A275" s="32">
        <v>38730</v>
      </c>
      <c r="B275" s="29">
        <v>-22.3928571428571</v>
      </c>
      <c r="C275" s="29">
        <v>-8.0357142857142794</v>
      </c>
      <c r="D275" s="29">
        <v>-34.657142857142901</v>
      </c>
      <c r="E275" s="29">
        <v>-30.214285714285701</v>
      </c>
      <c r="F275" s="29">
        <v>-23.25</v>
      </c>
      <c r="G275" s="29">
        <v>-14.228571428571501</v>
      </c>
      <c r="H275" s="29">
        <v>32.6666666666667</v>
      </c>
      <c r="I275" s="29">
        <v>-18.907216494845301</v>
      </c>
    </row>
    <row r="276" spans="1:9">
      <c r="A276" s="32">
        <v>38746</v>
      </c>
      <c r="B276" s="29">
        <v>4.7857142857142803</v>
      </c>
      <c r="C276" s="29">
        <v>16</v>
      </c>
      <c r="D276" s="29">
        <v>-13.4571428571429</v>
      </c>
      <c r="E276" s="29">
        <v>-14.8214285714286</v>
      </c>
      <c r="F276" s="29">
        <v>-22.5</v>
      </c>
      <c r="G276" s="29">
        <v>-74.1142857142857</v>
      </c>
      <c r="H276" s="29">
        <v>-25.6666666666666</v>
      </c>
      <c r="I276" s="29">
        <v>-19.7731958762886</v>
      </c>
    </row>
    <row r="277" spans="1:9">
      <c r="A277" s="32">
        <v>38747</v>
      </c>
      <c r="B277" s="29">
        <v>5.3928571428571397</v>
      </c>
      <c r="C277" s="29">
        <v>12.3928571428571</v>
      </c>
      <c r="D277" s="29">
        <v>-13.5428571428571</v>
      </c>
      <c r="E277" s="29">
        <v>5.7142857142856904</v>
      </c>
      <c r="F277" s="29">
        <v>9.9642857142856904</v>
      </c>
      <c r="G277" s="29">
        <v>-9.0571428571428498</v>
      </c>
      <c r="H277" s="29">
        <v>14.1666666666667</v>
      </c>
      <c r="I277" s="29">
        <v>1.62886597938143</v>
      </c>
    </row>
    <row r="278" spans="1:9">
      <c r="A278" s="32">
        <v>38749</v>
      </c>
      <c r="B278" s="29">
        <v>11.607142857142801</v>
      </c>
      <c r="C278" s="29">
        <v>30.535714285714299</v>
      </c>
      <c r="D278" s="29">
        <v>29.0285714285714</v>
      </c>
      <c r="E278" s="29">
        <v>31.3571428571429</v>
      </c>
      <c r="F278" s="29">
        <v>17.25</v>
      </c>
      <c r="G278" s="29">
        <v>3.5932773109243499</v>
      </c>
      <c r="H278" s="29">
        <v>10.5</v>
      </c>
      <c r="I278" s="29">
        <v>19.590780407029499</v>
      </c>
    </row>
    <row r="279" spans="1:9">
      <c r="A279" s="32">
        <v>38751</v>
      </c>
      <c r="B279" s="29">
        <v>-31.795454545454501</v>
      </c>
      <c r="C279" s="29">
        <v>-30.25</v>
      </c>
      <c r="D279" s="29">
        <v>-27.16</v>
      </c>
      <c r="E279" s="29">
        <v>-19.2631578947368</v>
      </c>
      <c r="F279" s="29">
        <v>-23.45</v>
      </c>
      <c r="G279" s="29">
        <v>-39.840000000000003</v>
      </c>
      <c r="H279" s="29">
        <v>-20.2</v>
      </c>
      <c r="I279" s="29">
        <v>-29.507627940201001</v>
      </c>
    </row>
    <row r="280" spans="1:9">
      <c r="A280" s="32">
        <v>38752</v>
      </c>
      <c r="B280" s="29">
        <v>0.67857142857144503</v>
      </c>
      <c r="C280" s="29">
        <v>24.357142857142801</v>
      </c>
      <c r="D280" s="29">
        <v>-3.9714285714285298</v>
      </c>
      <c r="E280" s="29">
        <v>-11.714285714285699</v>
      </c>
      <c r="F280" s="29">
        <v>5.2142857142857197</v>
      </c>
      <c r="G280" s="29">
        <v>-4.8000000000000096</v>
      </c>
      <c r="H280" s="29">
        <v>-30.25</v>
      </c>
      <c r="I280" s="29">
        <v>-0.77835051546395595</v>
      </c>
    </row>
    <row r="281" spans="1:9">
      <c r="A281" s="32">
        <v>38755</v>
      </c>
      <c r="B281" s="29">
        <v>-9.7222222222222303</v>
      </c>
      <c r="C281" s="29">
        <v>-11.157894736842101</v>
      </c>
      <c r="D281" s="29">
        <v>16.0416666666666</v>
      </c>
      <c r="E281" s="29">
        <v>0.83333333333331405</v>
      </c>
      <c r="F281" s="29">
        <v>18.526315789473699</v>
      </c>
      <c r="G281" s="29">
        <v>-3.44</v>
      </c>
      <c r="H281" s="29">
        <v>29.7</v>
      </c>
      <c r="I281" s="29">
        <v>4.82263494557293</v>
      </c>
    </row>
    <row r="282" spans="1:9">
      <c r="A282" s="32">
        <v>38762</v>
      </c>
      <c r="B282" s="29">
        <v>-1.6071428571428901</v>
      </c>
      <c r="C282" s="29">
        <v>17.464285714285701</v>
      </c>
      <c r="D282" s="29">
        <v>-60.571428571428598</v>
      </c>
      <c r="E282" s="29">
        <v>-58.214285714285701</v>
      </c>
      <c r="F282" s="29">
        <v>-42.607142857142897</v>
      </c>
      <c r="G282" s="29">
        <v>-7.0285714285714702</v>
      </c>
      <c r="H282" s="29">
        <v>4</v>
      </c>
      <c r="I282" s="29">
        <v>-24.211340206185501</v>
      </c>
    </row>
    <row r="283" spans="1:9">
      <c r="A283" s="32">
        <v>38764</v>
      </c>
      <c r="B283" s="29">
        <v>-10.3571428571429</v>
      </c>
      <c r="C283" s="29">
        <v>17.5</v>
      </c>
      <c r="D283" s="29">
        <v>19.228571428571399</v>
      </c>
      <c r="E283" s="29">
        <v>24.214285714285701</v>
      </c>
      <c r="F283" s="29">
        <v>16.1428571428571</v>
      </c>
      <c r="G283" s="29">
        <v>19.257142857142899</v>
      </c>
      <c r="H283" s="29">
        <v>20.6666666666667</v>
      </c>
      <c r="I283" s="29">
        <v>15.077319587628899</v>
      </c>
    </row>
    <row r="284" spans="1:9">
      <c r="A284" s="32">
        <v>38769</v>
      </c>
      <c r="B284" s="29">
        <v>-18.75</v>
      </c>
      <c r="C284" s="29">
        <v>6.25</v>
      </c>
      <c r="D284" s="29">
        <v>-26.9142857142857</v>
      </c>
      <c r="E284" s="29">
        <v>-32.035714285714299</v>
      </c>
      <c r="F284" s="29">
        <v>-20.5</v>
      </c>
      <c r="G284" s="29">
        <v>-7.2571428571428704</v>
      </c>
      <c r="H284" s="29">
        <v>-7.6666666666666901</v>
      </c>
      <c r="I284" s="29">
        <v>-16.025773195876202</v>
      </c>
    </row>
    <row r="285" spans="1:9">
      <c r="A285" s="32">
        <v>38770</v>
      </c>
      <c r="B285" s="29">
        <v>-29.821428571428601</v>
      </c>
      <c r="C285" s="29">
        <v>-3.8928571428571401</v>
      </c>
      <c r="D285" s="29">
        <v>-18.542857142857098</v>
      </c>
      <c r="E285" s="29">
        <v>-22.535714285714299</v>
      </c>
      <c r="F285" s="29">
        <v>-19.928571428571399</v>
      </c>
      <c r="G285" s="29">
        <v>-8.9428571428571502</v>
      </c>
      <c r="H285" s="29">
        <v>9.8333333333333393</v>
      </c>
      <c r="I285" s="29">
        <v>-15.345360824742301</v>
      </c>
    </row>
    <row r="286" spans="1:9">
      <c r="A286" s="32">
        <v>38771</v>
      </c>
      <c r="B286" s="29">
        <v>-18.740740740740701</v>
      </c>
      <c r="C286" s="29">
        <v>-9.1428571428571104</v>
      </c>
      <c r="D286" s="29">
        <v>-22.0285714285714</v>
      </c>
      <c r="E286" s="29">
        <v>-24.534391534391499</v>
      </c>
      <c r="F286" s="29">
        <v>-16.285714285714299</v>
      </c>
      <c r="G286" s="29">
        <v>-34.228571428571399</v>
      </c>
      <c r="H286" s="29">
        <v>-317.58333333333297</v>
      </c>
      <c r="I286" s="29">
        <v>-23.0126035911602</v>
      </c>
    </row>
    <row r="287" spans="1:9">
      <c r="A287" s="32">
        <v>38773</v>
      </c>
      <c r="B287" s="29">
        <v>-77.466666666666697</v>
      </c>
      <c r="C287" s="29">
        <v>-85.565217391304301</v>
      </c>
      <c r="D287" s="29">
        <v>-45.620689655172399</v>
      </c>
      <c r="E287" s="29">
        <v>-65.625</v>
      </c>
      <c r="F287" s="29">
        <v>-76.45</v>
      </c>
      <c r="G287" s="29">
        <v>-41.141025641025699</v>
      </c>
      <c r="H287" s="29">
        <v>-39.688888888888897</v>
      </c>
      <c r="I287" s="29">
        <v>-61.431601777401603</v>
      </c>
    </row>
    <row r="288" spans="1:9">
      <c r="A288" s="32">
        <v>38777</v>
      </c>
      <c r="B288" s="29">
        <v>-50.678571428571402</v>
      </c>
      <c r="C288" s="29">
        <v>-45.642857142857203</v>
      </c>
      <c r="D288" s="29">
        <v>-37.742857142857098</v>
      </c>
      <c r="E288" s="29">
        <v>-44.142857142857103</v>
      </c>
      <c r="F288" s="29">
        <v>-36.714285714285701</v>
      </c>
      <c r="G288" s="29">
        <v>-7.5714285714285596</v>
      </c>
      <c r="H288" s="29">
        <v>-29.75</v>
      </c>
      <c r="I288" s="29">
        <v>-35.587628865979397</v>
      </c>
    </row>
    <row r="289" spans="1:9">
      <c r="A289" s="32">
        <v>38780</v>
      </c>
      <c r="B289" s="29">
        <v>1.4473684210526601</v>
      </c>
      <c r="C289" s="29">
        <v>12.956521739130499</v>
      </c>
      <c r="D289" s="29">
        <v>14.7379310344828</v>
      </c>
      <c r="E289" s="29">
        <v>-30.2777777777778</v>
      </c>
      <c r="F289" s="29">
        <v>14.514492753623101</v>
      </c>
      <c r="G289" s="29">
        <v>-18.005376344085999</v>
      </c>
      <c r="H289" s="29">
        <v>-18.545454545454501</v>
      </c>
      <c r="I289" s="29">
        <v>-0.686403508771946</v>
      </c>
    </row>
    <row r="290" spans="1:9">
      <c r="A290" s="32">
        <v>38784</v>
      </c>
      <c r="B290" s="29">
        <v>-5.6071428571428301</v>
      </c>
      <c r="C290" s="29">
        <v>32.5</v>
      </c>
      <c r="D290" s="29">
        <v>-11.0571428571429</v>
      </c>
      <c r="E290" s="29">
        <v>-50.285714285714299</v>
      </c>
      <c r="F290" s="29">
        <v>-46.142857142857103</v>
      </c>
      <c r="G290" s="29">
        <v>-60.314285714285703</v>
      </c>
      <c r="H290" s="29">
        <v>-58.8333333333333</v>
      </c>
      <c r="I290" s="29">
        <v>-26.551546391752598</v>
      </c>
    </row>
    <row r="291" spans="1:9">
      <c r="A291" s="32">
        <v>38785</v>
      </c>
      <c r="B291" s="29">
        <v>-22.75</v>
      </c>
      <c r="C291" s="29">
        <v>-4</v>
      </c>
      <c r="D291" s="29">
        <v>-21.542857142857098</v>
      </c>
      <c r="E291" s="29">
        <v>-34.428571428571402</v>
      </c>
      <c r="F291" s="29">
        <v>-5.8928571428571104</v>
      </c>
      <c r="G291" s="29">
        <v>-16.742857142857101</v>
      </c>
      <c r="H291" s="29">
        <v>19.8333333333333</v>
      </c>
      <c r="I291" s="29">
        <v>-15.3608247422681</v>
      </c>
    </row>
    <row r="292" spans="1:9">
      <c r="A292" s="32">
        <v>38791</v>
      </c>
      <c r="B292" s="29">
        <v>0.17857142857144501</v>
      </c>
      <c r="C292" s="29">
        <v>23.464285714285701</v>
      </c>
      <c r="D292" s="29">
        <v>12.4</v>
      </c>
      <c r="E292" s="29">
        <v>-7.46428571428567</v>
      </c>
      <c r="F292" s="29">
        <v>-18.071428571428601</v>
      </c>
      <c r="G292" s="29">
        <v>-21.571428571428601</v>
      </c>
      <c r="H292" s="29">
        <v>-14.6666666666666</v>
      </c>
      <c r="I292" s="29">
        <v>-2.8350515463917501</v>
      </c>
    </row>
    <row r="293" spans="1:9">
      <c r="A293" s="32">
        <v>38792</v>
      </c>
      <c r="B293" s="29">
        <v>-27.964285714285701</v>
      </c>
      <c r="C293" s="29">
        <v>-8.6428571428571104</v>
      </c>
      <c r="D293" s="29">
        <v>-25.2</v>
      </c>
      <c r="E293" s="29">
        <v>-50.178571428571402</v>
      </c>
      <c r="F293" s="29">
        <v>-19.571428571428601</v>
      </c>
      <c r="G293" s="29">
        <v>-17.0857142857143</v>
      </c>
      <c r="H293" s="29">
        <v>29.9166666666666</v>
      </c>
      <c r="I293" s="29">
        <v>-21.128865979381398</v>
      </c>
    </row>
    <row r="294" spans="1:9">
      <c r="A294" s="32">
        <v>38795</v>
      </c>
      <c r="B294" s="29">
        <v>-8.9285714285714395</v>
      </c>
      <c r="C294" s="29">
        <v>24.964285714285701</v>
      </c>
      <c r="D294" s="29">
        <v>17.485714285714302</v>
      </c>
      <c r="E294" s="29">
        <v>47.15</v>
      </c>
      <c r="F294" s="29">
        <v>-17.6428571428571</v>
      </c>
      <c r="G294" s="29">
        <v>-92.685714285714297</v>
      </c>
      <c r="H294" s="29">
        <v>-75.5833333333333</v>
      </c>
      <c r="I294" s="29">
        <v>-12.601554488044499</v>
      </c>
    </row>
    <row r="295" spans="1:9">
      <c r="A295" s="32">
        <v>38796</v>
      </c>
      <c r="B295" s="29">
        <v>-23.714285714285701</v>
      </c>
      <c r="C295" s="29">
        <v>-7.9285714285714199</v>
      </c>
      <c r="D295" s="29">
        <v>-7.2</v>
      </c>
      <c r="E295" s="29">
        <v>-13.464285714285699</v>
      </c>
      <c r="F295" s="29">
        <v>-25.464285714285701</v>
      </c>
      <c r="G295" s="29">
        <v>-6.25714285714285</v>
      </c>
      <c r="H295" s="29">
        <v>-11.25</v>
      </c>
      <c r="I295" s="29">
        <v>-13.3092783505155</v>
      </c>
    </row>
    <row r="296" spans="1:9">
      <c r="A296" s="32">
        <v>38798</v>
      </c>
      <c r="B296" s="29">
        <v>7.9473684210526603</v>
      </c>
      <c r="C296" s="29">
        <v>-13.894736842105299</v>
      </c>
      <c r="D296" s="29">
        <v>-53.4166666666667</v>
      </c>
      <c r="E296" s="29">
        <v>-62.7222222222222</v>
      </c>
      <c r="F296" s="29">
        <v>-53.315789473684198</v>
      </c>
      <c r="G296" s="29">
        <v>-52.8</v>
      </c>
      <c r="H296" s="29">
        <v>-47.4</v>
      </c>
      <c r="I296" s="29">
        <v>-39.783582089552198</v>
      </c>
    </row>
    <row r="297" spans="1:9">
      <c r="A297" s="32">
        <v>38799</v>
      </c>
      <c r="B297" s="29">
        <v>-0.17857142857144501</v>
      </c>
      <c r="C297" s="29">
        <v>12.9285714285714</v>
      </c>
      <c r="D297" s="29">
        <v>-0.54285714285714504</v>
      </c>
      <c r="E297" s="29">
        <v>-1.3928571428571701</v>
      </c>
      <c r="F297" s="29">
        <v>1.25</v>
      </c>
      <c r="G297" s="29">
        <v>2.4285714285714399</v>
      </c>
      <c r="H297" s="29">
        <v>32.6666666666666</v>
      </c>
      <c r="I297" s="29">
        <v>4.1804123711340297</v>
      </c>
    </row>
    <row r="298" spans="1:9">
      <c r="A298" s="32">
        <v>38800</v>
      </c>
      <c r="B298" s="29">
        <v>-8.3214285714286103</v>
      </c>
      <c r="C298" s="29">
        <v>30.071428571428601</v>
      </c>
      <c r="D298" s="29">
        <v>-32.1142857142857</v>
      </c>
      <c r="E298" s="29">
        <v>-32.178571428571402</v>
      </c>
      <c r="F298" s="29">
        <v>-16.214285714285701</v>
      </c>
      <c r="G298" s="29">
        <v>15.314285714285701</v>
      </c>
      <c r="H298" s="29">
        <v>41.8333333333334</v>
      </c>
      <c r="I298" s="29">
        <v>-4.2886597938144204</v>
      </c>
    </row>
    <row r="299" spans="1:9">
      <c r="A299" s="32">
        <v>38801</v>
      </c>
      <c r="B299" s="29">
        <v>-18.678571428571399</v>
      </c>
      <c r="C299" s="29">
        <v>11.464285714285699</v>
      </c>
      <c r="D299" s="29">
        <v>-32.342857142857198</v>
      </c>
      <c r="E299" s="29">
        <v>-18.535714285714299</v>
      </c>
      <c r="F299" s="29">
        <v>-7.2857142857142803</v>
      </c>
      <c r="G299" s="29">
        <v>-14.114285714285799</v>
      </c>
      <c r="H299" s="29">
        <v>8.4166666666666892</v>
      </c>
      <c r="I299" s="29">
        <v>-12.6288659793814</v>
      </c>
    </row>
    <row r="300" spans="1:9">
      <c r="A300" s="32">
        <v>38803</v>
      </c>
      <c r="B300" s="29">
        <v>26.75</v>
      </c>
      <c r="C300" s="29">
        <v>37.464285714285701</v>
      </c>
      <c r="D300" s="29">
        <v>-0.94285714285717903</v>
      </c>
      <c r="E300" s="29">
        <v>-13.5714285714286</v>
      </c>
      <c r="F300" s="29">
        <v>-16.464285714285701</v>
      </c>
      <c r="G300" s="29">
        <v>71.228571428571499</v>
      </c>
      <c r="H300" s="29">
        <v>114.916666666667</v>
      </c>
      <c r="I300" s="29">
        <v>24.721649484536101</v>
      </c>
    </row>
    <row r="301" spans="1:9">
      <c r="A301" s="32">
        <v>38806</v>
      </c>
      <c r="B301" s="29">
        <v>8.4642857142857206</v>
      </c>
      <c r="C301" s="29">
        <v>30.428571428571399</v>
      </c>
      <c r="D301" s="29">
        <v>-1.0571428571428201</v>
      </c>
      <c r="E301" s="29">
        <v>-15.25</v>
      </c>
      <c r="F301" s="29">
        <v>-1.8214285714285601</v>
      </c>
      <c r="G301" s="29">
        <v>24.571428571428601</v>
      </c>
      <c r="H301" s="29">
        <v>17.4166666666667</v>
      </c>
      <c r="I301" s="29">
        <v>8.4690721649484395</v>
      </c>
    </row>
    <row r="302" spans="1:9">
      <c r="A302" s="32">
        <v>38810</v>
      </c>
      <c r="B302" s="29">
        <v>9.6428571428571104</v>
      </c>
      <c r="C302" s="29">
        <v>37.964285714285701</v>
      </c>
      <c r="D302" s="29">
        <v>-22.142857142857199</v>
      </c>
      <c r="E302" s="29">
        <v>-24.107142857142801</v>
      </c>
      <c r="F302" s="29">
        <v>-11.5714285714286</v>
      </c>
      <c r="G302" s="29">
        <v>8.6000000000000192</v>
      </c>
      <c r="H302" s="29">
        <v>0.25</v>
      </c>
      <c r="I302" s="29">
        <v>-0.70618556701032298</v>
      </c>
    </row>
    <row r="303" spans="1:9">
      <c r="A303" s="32">
        <v>38811</v>
      </c>
      <c r="B303" s="29">
        <v>-46.964285714285701</v>
      </c>
      <c r="C303" s="29">
        <v>18.8571428571429</v>
      </c>
      <c r="D303" s="29">
        <v>-45.314285714285703</v>
      </c>
      <c r="E303" s="29">
        <v>-79</v>
      </c>
      <c r="F303" s="29">
        <v>-36.321428571428598</v>
      </c>
      <c r="G303" s="29">
        <v>-4.0285714285714098</v>
      </c>
      <c r="H303" s="29">
        <v>-2.6666666666666301</v>
      </c>
      <c r="I303" s="29">
        <v>-29.768041237113401</v>
      </c>
    </row>
    <row r="304" spans="1:9">
      <c r="A304" s="32">
        <v>38815</v>
      </c>
      <c r="B304" s="29">
        <v>-14.4285714285714</v>
      </c>
      <c r="C304" s="29">
        <v>-2.1428571428571401</v>
      </c>
      <c r="D304" s="29">
        <v>-25.485714285714302</v>
      </c>
      <c r="E304" s="29">
        <v>-11.785714285714301</v>
      </c>
      <c r="F304" s="29">
        <v>-17.8571428571429</v>
      </c>
      <c r="G304" s="29">
        <v>-20.0285714285714</v>
      </c>
      <c r="H304" s="29">
        <v>-19.6666666666667</v>
      </c>
      <c r="I304" s="29">
        <v>-16.097938144329898</v>
      </c>
    </row>
    <row r="305" spans="1:9">
      <c r="A305" s="32">
        <v>38817</v>
      </c>
      <c r="B305" s="29">
        <v>15.216666666666701</v>
      </c>
      <c r="C305" s="29">
        <v>-16.043478260869598</v>
      </c>
      <c r="D305" s="29">
        <v>-39.466666666666598</v>
      </c>
      <c r="E305" s="29">
        <v>44.7777777777778</v>
      </c>
      <c r="F305" s="29">
        <v>-28.173913043478301</v>
      </c>
      <c r="G305" s="29">
        <v>-36.011904761904802</v>
      </c>
      <c r="H305" s="29">
        <v>20.545454545454501</v>
      </c>
      <c r="I305" s="29">
        <v>-9.6598590044861794</v>
      </c>
    </row>
    <row r="306" spans="1:9">
      <c r="A306" s="32">
        <v>38829</v>
      </c>
      <c r="B306" s="29">
        <v>2.03571428571433</v>
      </c>
      <c r="C306" s="29">
        <v>16</v>
      </c>
      <c r="D306" s="29">
        <v>-19.742857142857101</v>
      </c>
      <c r="E306" s="29">
        <v>-36.464285714285701</v>
      </c>
      <c r="F306" s="29">
        <v>-9.0357142857142794</v>
      </c>
      <c r="G306" s="29">
        <v>-7.4000000000000297</v>
      </c>
      <c r="H306" s="29">
        <v>-6.5833333333333099</v>
      </c>
      <c r="I306" s="29">
        <v>-9.2680412371133798</v>
      </c>
    </row>
    <row r="307" spans="1:9">
      <c r="A307" s="32">
        <v>38837</v>
      </c>
      <c r="B307" s="29">
        <v>-21.428571428571399</v>
      </c>
      <c r="C307" s="29">
        <v>11.5</v>
      </c>
      <c r="D307" s="29">
        <v>-32.4</v>
      </c>
      <c r="E307" s="29">
        <v>-58.535714285714299</v>
      </c>
      <c r="F307" s="29">
        <v>-5.3571428571428896</v>
      </c>
      <c r="G307" s="29">
        <v>-0.628571428571434</v>
      </c>
      <c r="H307" s="29">
        <v>-8.0833333333333108</v>
      </c>
      <c r="I307" s="29">
        <v>-17.113402061855702</v>
      </c>
    </row>
    <row r="308" spans="1:9">
      <c r="A308" s="32">
        <v>38841</v>
      </c>
      <c r="B308" s="29">
        <v>-91.75</v>
      </c>
      <c r="C308" s="29">
        <v>-43.714285714285701</v>
      </c>
      <c r="D308" s="29">
        <v>-64.542857142857102</v>
      </c>
      <c r="E308" s="29">
        <v>-122.821428571429</v>
      </c>
      <c r="F308" s="29">
        <v>-65.178571428571402</v>
      </c>
      <c r="G308" s="29">
        <v>-44.971428571428604</v>
      </c>
      <c r="H308" s="29">
        <v>-48.1666666666667</v>
      </c>
      <c r="I308" s="29">
        <v>-69.422680412371193</v>
      </c>
    </row>
    <row r="309" spans="1:9">
      <c r="A309" s="32">
        <v>38845</v>
      </c>
      <c r="B309" s="29">
        <v>-1.21428571428572</v>
      </c>
      <c r="C309" s="29">
        <v>4.5833333333333099</v>
      </c>
      <c r="D309" s="29"/>
      <c r="E309" s="29">
        <v>5.6407563025210301</v>
      </c>
      <c r="F309" s="29">
        <v>0.607142857142833</v>
      </c>
      <c r="G309" s="29">
        <v>-2.25714285714287</v>
      </c>
      <c r="H309" s="29">
        <v>14.9166666666667</v>
      </c>
      <c r="I309" s="29">
        <v>1.5374013113876701</v>
      </c>
    </row>
    <row r="310" spans="1:9">
      <c r="A310" s="32">
        <v>38847</v>
      </c>
      <c r="B310" s="29">
        <v>-77.857142857142904</v>
      </c>
      <c r="C310" s="29">
        <v>-44</v>
      </c>
      <c r="D310" s="29">
        <v>-74.628571428571405</v>
      </c>
      <c r="E310" s="29">
        <v>-80.321428571428598</v>
      </c>
      <c r="F310" s="29">
        <v>-46.821428571428598</v>
      </c>
      <c r="G310" s="29">
        <v>-24.9714285714285</v>
      </c>
      <c r="H310" s="29">
        <v>-2</v>
      </c>
      <c r="I310" s="29">
        <v>-54.0309278350516</v>
      </c>
    </row>
    <row r="311" spans="1:9">
      <c r="A311" s="32">
        <v>38850</v>
      </c>
      <c r="B311" s="29">
        <v>6.5833333333333703</v>
      </c>
      <c r="C311" s="29">
        <v>39.461538461538503</v>
      </c>
      <c r="D311" s="29">
        <v>6.3187500000000201</v>
      </c>
      <c r="E311" s="29">
        <v>-5.4353846153846304</v>
      </c>
      <c r="F311" s="29">
        <v>-5.5416666666666901</v>
      </c>
      <c r="G311" s="29">
        <v>2.30000000000001</v>
      </c>
      <c r="H311" s="29">
        <v>-6.7272727272727497</v>
      </c>
      <c r="I311" s="29">
        <v>6.0543283787503697</v>
      </c>
    </row>
    <row r="312" spans="1:9">
      <c r="A312" s="32">
        <v>38855</v>
      </c>
      <c r="B312" s="29">
        <v>30.892857142857199</v>
      </c>
      <c r="C312" s="29">
        <v>49.464285714285701</v>
      </c>
      <c r="D312" s="29">
        <v>-31.8</v>
      </c>
      <c r="E312" s="29">
        <v>-46.535714285714299</v>
      </c>
      <c r="F312" s="29">
        <v>-2.6071428571428901</v>
      </c>
      <c r="G312" s="29">
        <v>16.1142857142857</v>
      </c>
      <c r="H312" s="29">
        <v>14.3333333333333</v>
      </c>
      <c r="I312" s="29">
        <v>2.5618556701031099</v>
      </c>
    </row>
    <row r="313" spans="1:9">
      <c r="A313" s="32">
        <v>38858</v>
      </c>
      <c r="B313" s="29">
        <v>-40.368421052631597</v>
      </c>
      <c r="C313" s="29">
        <v>-58.05</v>
      </c>
      <c r="D313" s="29">
        <v>-60.125</v>
      </c>
      <c r="E313" s="29">
        <v>-64.312865497076004</v>
      </c>
      <c r="F313" s="29">
        <v>-32.406432748538002</v>
      </c>
      <c r="G313" s="29">
        <v>-23.9428571428572</v>
      </c>
      <c r="H313" s="29">
        <v>-50.2</v>
      </c>
      <c r="I313" s="29">
        <v>-45.944283413848702</v>
      </c>
    </row>
    <row r="314" spans="1:9">
      <c r="A314" s="32">
        <v>38859</v>
      </c>
      <c r="B314" s="29">
        <v>-28.571428571428601</v>
      </c>
      <c r="C314" s="29">
        <v>-11.535714285714301</v>
      </c>
      <c r="D314" s="29">
        <v>-26</v>
      </c>
      <c r="E314" s="29">
        <v>-40.392857142857203</v>
      </c>
      <c r="F314" s="29">
        <v>-14.8214285714286</v>
      </c>
      <c r="G314" s="29">
        <v>-11</v>
      </c>
      <c r="H314" s="29">
        <v>18</v>
      </c>
      <c r="I314" s="29">
        <v>-19.319587628866</v>
      </c>
    </row>
    <row r="315" spans="1:9">
      <c r="A315" s="32">
        <v>38862</v>
      </c>
      <c r="B315" s="29">
        <v>-25.892857142857199</v>
      </c>
      <c r="C315" s="29">
        <v>11.464285714285699</v>
      </c>
      <c r="D315" s="29">
        <v>-36.142857142857203</v>
      </c>
      <c r="E315" s="29">
        <v>-58.321428571428598</v>
      </c>
      <c r="F315" s="29">
        <v>4.2010582010581698</v>
      </c>
      <c r="G315" s="29">
        <v>21.371428571428599</v>
      </c>
      <c r="H315" s="29">
        <v>36.3333333333334</v>
      </c>
      <c r="I315" s="29">
        <v>-10.139682709257</v>
      </c>
    </row>
    <row r="316" spans="1:9">
      <c r="A316" s="32">
        <v>38866</v>
      </c>
      <c r="B316" s="29">
        <v>-3.8928571428571699</v>
      </c>
      <c r="C316" s="29">
        <v>-9.5</v>
      </c>
      <c r="D316" s="29">
        <v>-13.714285714285699</v>
      </c>
      <c r="E316" s="29">
        <v>-7.1071428571428896</v>
      </c>
      <c r="F316" s="29">
        <v>-18.964285714285701</v>
      </c>
      <c r="G316" s="29">
        <v>-13.685714285714299</v>
      </c>
      <c r="H316" s="29">
        <v>8.25</v>
      </c>
      <c r="I316" s="29">
        <v>-10.1288659793814</v>
      </c>
    </row>
    <row r="317" spans="1:9">
      <c r="A317" s="32">
        <v>38888</v>
      </c>
      <c r="B317" s="29">
        <v>-23.8928571428571</v>
      </c>
      <c r="C317" s="29">
        <v>-34.642857142857103</v>
      </c>
      <c r="D317" s="29">
        <v>-89.942857142857207</v>
      </c>
      <c r="E317" s="29">
        <v>-37.285714285714299</v>
      </c>
      <c r="F317" s="29">
        <v>-43.321428571428598</v>
      </c>
      <c r="G317" s="29">
        <v>-64.228571428571399</v>
      </c>
      <c r="H317" s="29">
        <v>-83.5833333333334</v>
      </c>
      <c r="I317" s="29">
        <v>-53.067010309278302</v>
      </c>
    </row>
    <row r="318" spans="1:9">
      <c r="A318" s="32">
        <v>38894</v>
      </c>
      <c r="B318" s="29">
        <v>6.8214285714285596</v>
      </c>
      <c r="C318" s="29">
        <v>16.75</v>
      </c>
      <c r="D318" s="29">
        <v>-21.2</v>
      </c>
      <c r="E318" s="29">
        <v>-44.714285714285701</v>
      </c>
      <c r="F318" s="29">
        <v>7.6071428571428896</v>
      </c>
      <c r="G318" s="29">
        <v>12.4571428571429</v>
      </c>
      <c r="H318" s="29">
        <v>40.75</v>
      </c>
      <c r="I318" s="29">
        <v>-1.0103092783505201</v>
      </c>
    </row>
    <row r="319" spans="1:9">
      <c r="A319" s="32">
        <v>38896</v>
      </c>
      <c r="B319" s="29">
        <v>-64.071428571428598</v>
      </c>
      <c r="C319" s="29">
        <v>-20.214285714285801</v>
      </c>
      <c r="D319" s="29">
        <v>-60.085714285714303</v>
      </c>
      <c r="E319" s="29">
        <v>-70.428571428571402</v>
      </c>
      <c r="F319" s="29">
        <v>-49.75</v>
      </c>
      <c r="G319" s="29">
        <v>-53.657142857142802</v>
      </c>
      <c r="H319" s="29">
        <v>-51</v>
      </c>
      <c r="I319" s="29">
        <v>-53.1855670103092</v>
      </c>
    </row>
    <row r="320" spans="1:9">
      <c r="A320" s="32">
        <v>38903</v>
      </c>
      <c r="B320" s="29">
        <v>-2.7857142857142798</v>
      </c>
      <c r="C320" s="29">
        <v>9.2142857142857206</v>
      </c>
      <c r="D320" s="29">
        <v>-51.6</v>
      </c>
      <c r="E320" s="29">
        <v>-44</v>
      </c>
      <c r="F320" s="29">
        <v>10.75</v>
      </c>
      <c r="G320" s="29">
        <v>19.0571428571428</v>
      </c>
      <c r="H320" s="29">
        <v>31.4166666666666</v>
      </c>
      <c r="I320" s="29">
        <v>-7.79896907216499</v>
      </c>
    </row>
    <row r="321" spans="1:9">
      <c r="A321" s="32">
        <v>38906</v>
      </c>
      <c r="B321" s="29">
        <v>-322.5</v>
      </c>
      <c r="C321" s="29">
        <v>-11.9166666666667</v>
      </c>
      <c r="D321" s="29">
        <v>3.9142857142857101</v>
      </c>
      <c r="E321" s="29">
        <v>28.785714285714299</v>
      </c>
      <c r="F321" s="29">
        <v>-8.0357142857142794</v>
      </c>
      <c r="G321" s="29">
        <v>-59.257142857142902</v>
      </c>
      <c r="H321" s="29">
        <v>-60</v>
      </c>
      <c r="I321" s="29">
        <v>-9.9367840778923604</v>
      </c>
    </row>
    <row r="322" spans="1:9">
      <c r="A322" s="32">
        <v>38918</v>
      </c>
      <c r="B322" s="29">
        <v>-4.2142857142857197</v>
      </c>
      <c r="C322" s="29">
        <v>8.0357142857143096</v>
      </c>
      <c r="D322" s="29">
        <v>-11.257142857142901</v>
      </c>
      <c r="E322" s="29">
        <v>-2.0714285714285801</v>
      </c>
      <c r="F322" s="29">
        <v>-0.89285714285713902</v>
      </c>
      <c r="G322" s="29">
        <v>-5.4857142857142902</v>
      </c>
      <c r="H322" s="29">
        <v>-4.75</v>
      </c>
      <c r="I322" s="29">
        <v>-3.1907216494845398</v>
      </c>
    </row>
    <row r="323" spans="1:9">
      <c r="A323" s="32">
        <v>38924</v>
      </c>
      <c r="B323" s="29">
        <v>-22.5</v>
      </c>
      <c r="C323" s="29">
        <v>13.785714285714301</v>
      </c>
      <c r="D323" s="29">
        <v>-27.514285714285698</v>
      </c>
      <c r="E323" s="29">
        <v>-23.6071428571429</v>
      </c>
      <c r="F323" s="29">
        <v>-0.10714285714289</v>
      </c>
      <c r="G323" s="29">
        <v>15.257142857142901</v>
      </c>
      <c r="H323" s="29">
        <v>7.25</v>
      </c>
      <c r="I323" s="29">
        <v>-6.4432989690721501</v>
      </c>
    </row>
    <row r="324" spans="1:9">
      <c r="A324" s="32">
        <v>38925</v>
      </c>
      <c r="B324" s="29">
        <v>-13.642857142857199</v>
      </c>
      <c r="C324" s="29">
        <v>-9.25</v>
      </c>
      <c r="D324" s="29">
        <v>-24.6</v>
      </c>
      <c r="E324" s="29">
        <v>-21.321428571428601</v>
      </c>
      <c r="F324" s="29">
        <v>-31.678571428571399</v>
      </c>
      <c r="G324" s="29">
        <v>-27.1142857142857</v>
      </c>
      <c r="H324" s="29">
        <v>-26</v>
      </c>
      <c r="I324" s="29">
        <v>-21.8917525773196</v>
      </c>
    </row>
    <row r="325" spans="1:9">
      <c r="A325" s="32">
        <v>38929</v>
      </c>
      <c r="B325" s="29">
        <v>-17.678571428571399</v>
      </c>
      <c r="C325" s="29">
        <v>-5.3928571428571397</v>
      </c>
      <c r="D325" s="29">
        <v>-15.6285714285714</v>
      </c>
      <c r="E325" s="29">
        <v>-70.785714285714306</v>
      </c>
      <c r="F325" s="29">
        <v>-36.642857142857103</v>
      </c>
      <c r="G325" s="29">
        <v>-16</v>
      </c>
      <c r="H325" s="29">
        <v>-34.6666666666667</v>
      </c>
      <c r="I325" s="29">
        <v>-26.685567010309299</v>
      </c>
    </row>
    <row r="326" spans="1:9">
      <c r="A326" s="32">
        <v>38930</v>
      </c>
      <c r="B326" s="29">
        <v>24.535714285714299</v>
      </c>
      <c r="C326" s="29">
        <v>25</v>
      </c>
      <c r="D326" s="29">
        <v>-30.285714285714199</v>
      </c>
      <c r="E326" s="29">
        <v>-29.1071428571429</v>
      </c>
      <c r="F326" s="29">
        <v>-13.1785714285714</v>
      </c>
      <c r="G326" s="29">
        <v>-13.714285714285699</v>
      </c>
      <c r="H326" s="29">
        <v>26.5833333333334</v>
      </c>
      <c r="I326" s="29">
        <v>-5.2474226804123401</v>
      </c>
    </row>
    <row r="327" spans="1:9">
      <c r="A327" s="32">
        <v>38937</v>
      </c>
      <c r="B327" s="29">
        <v>18.107142857142801</v>
      </c>
      <c r="C327" s="29">
        <v>45.285714285714299</v>
      </c>
      <c r="D327" s="29">
        <v>1.4285714285714399</v>
      </c>
      <c r="E327" s="29">
        <v>17.214285714285801</v>
      </c>
      <c r="F327" s="29">
        <v>5.9285714285714404</v>
      </c>
      <c r="G327" s="29">
        <v>2.68571428571425</v>
      </c>
      <c r="H327" s="29">
        <v>2.4166666666666301</v>
      </c>
      <c r="I327" s="29">
        <v>13.381443298969099</v>
      </c>
    </row>
    <row r="328" spans="1:9">
      <c r="A328" s="32">
        <v>38941</v>
      </c>
      <c r="B328" s="29">
        <v>-14.607142857142801</v>
      </c>
      <c r="C328" s="29">
        <v>7.9285714285714404</v>
      </c>
      <c r="D328" s="29">
        <v>-21.0571428571428</v>
      </c>
      <c r="E328" s="29">
        <v>-15.3928571428571</v>
      </c>
      <c r="F328" s="29">
        <v>-8.8214285714286103</v>
      </c>
      <c r="G328" s="29">
        <v>-14.4857142857143</v>
      </c>
      <c r="H328" s="29">
        <v>7.4166666666666297</v>
      </c>
      <c r="I328" s="29">
        <v>-10.412371134020599</v>
      </c>
    </row>
    <row r="329" spans="1:9">
      <c r="A329" s="32">
        <v>38943</v>
      </c>
      <c r="B329" s="29">
        <v>-36.571428571428598</v>
      </c>
      <c r="C329" s="29">
        <v>17.428571428571399</v>
      </c>
      <c r="D329" s="29">
        <v>1.45714285714286</v>
      </c>
      <c r="E329" s="29">
        <v>34.035714285714299</v>
      </c>
      <c r="F329" s="29">
        <v>34.571428571428598</v>
      </c>
      <c r="G329" s="29">
        <v>18.857142857142801</v>
      </c>
      <c r="H329" s="29">
        <v>29.75</v>
      </c>
      <c r="I329" s="29">
        <v>12.6443298969072</v>
      </c>
    </row>
    <row r="330" spans="1:9">
      <c r="A330" s="32">
        <v>38951</v>
      </c>
      <c r="B330" s="29">
        <v>-60.647058823529399</v>
      </c>
      <c r="C330" s="29">
        <v>-77.608695652173907</v>
      </c>
      <c r="D330" s="29">
        <v>-134.27586206896501</v>
      </c>
      <c r="E330" s="29">
        <v>-54.7222222222222</v>
      </c>
      <c r="F330" s="29">
        <v>-103.47826086956501</v>
      </c>
      <c r="G330" s="29">
        <v>-76.259770114942498</v>
      </c>
      <c r="H330" s="29">
        <v>-35</v>
      </c>
      <c r="I330" s="29">
        <v>-83.713863134657899</v>
      </c>
    </row>
    <row r="331" spans="1:9">
      <c r="A331" s="32">
        <v>38954</v>
      </c>
      <c r="B331" s="29">
        <v>-91.571428571428598</v>
      </c>
      <c r="C331" s="29">
        <v>-17.530797101449298</v>
      </c>
      <c r="D331" s="29">
        <v>-67.3</v>
      </c>
      <c r="E331" s="29">
        <v>-110.474509803922</v>
      </c>
      <c r="F331" s="29">
        <v>-121.318181818182</v>
      </c>
      <c r="G331" s="29">
        <v>-27.961538461538499</v>
      </c>
      <c r="H331" s="29">
        <v>-5.7</v>
      </c>
      <c r="I331" s="29">
        <v>-55.518697478991598</v>
      </c>
    </row>
    <row r="332" spans="1:9">
      <c r="A332" s="32">
        <v>38957</v>
      </c>
      <c r="B332" s="29">
        <v>13.107142857142801</v>
      </c>
      <c r="C332" s="29">
        <v>7.28571428571429</v>
      </c>
      <c r="D332" s="29">
        <v>-6.6285714285714201</v>
      </c>
      <c r="E332" s="29">
        <v>-8.9642857142857206</v>
      </c>
      <c r="F332" s="29">
        <v>6.1071428571428497</v>
      </c>
      <c r="G332" s="29">
        <v>14.8857142857143</v>
      </c>
      <c r="H332" s="29">
        <v>1.9166666666666901</v>
      </c>
      <c r="I332" s="29">
        <v>4.1391752577319503</v>
      </c>
    </row>
    <row r="333" spans="1:9">
      <c r="A333" s="32">
        <v>38964</v>
      </c>
      <c r="B333" s="29">
        <v>64.313131313131294</v>
      </c>
      <c r="C333" s="29">
        <v>90.608695652173907</v>
      </c>
      <c r="D333" s="29">
        <v>47.655172413793103</v>
      </c>
      <c r="E333" s="29">
        <v>45.2222222222222</v>
      </c>
      <c r="F333" s="29">
        <v>24.913043478260899</v>
      </c>
      <c r="G333" s="29">
        <v>7.0761904761904999</v>
      </c>
      <c r="H333" s="29">
        <v>37.818181818181799</v>
      </c>
      <c r="I333" s="29">
        <v>49.66</v>
      </c>
    </row>
    <row r="334" spans="1:9">
      <c r="A334" s="32">
        <v>38965</v>
      </c>
      <c r="B334" s="29">
        <v>-15.464285714285699</v>
      </c>
      <c r="C334" s="29">
        <v>11.035714285714301</v>
      </c>
      <c r="D334" s="29">
        <v>-15.6</v>
      </c>
      <c r="E334" s="29">
        <v>-25.428571428571399</v>
      </c>
      <c r="F334" s="29">
        <v>-5.0357142857142803</v>
      </c>
      <c r="G334" s="29">
        <v>-0.371428571428567</v>
      </c>
      <c r="H334" s="29">
        <v>9.75</v>
      </c>
      <c r="I334" s="29">
        <v>-7.3144329896907196</v>
      </c>
    </row>
    <row r="335" spans="1:9">
      <c r="A335" s="32">
        <v>38982</v>
      </c>
      <c r="B335" s="29">
        <v>20.25</v>
      </c>
      <c r="C335" s="29">
        <v>56.535714285714299</v>
      </c>
      <c r="D335" s="29">
        <v>37.8857142857143</v>
      </c>
      <c r="E335" s="29">
        <v>25.3928571428571</v>
      </c>
      <c r="F335" s="29">
        <v>45.642857142857203</v>
      </c>
      <c r="G335" s="29">
        <v>28.771428571428601</v>
      </c>
      <c r="H335" s="29">
        <v>93.75</v>
      </c>
      <c r="I335" s="29">
        <v>39.159793814433002</v>
      </c>
    </row>
    <row r="336" spans="1:9">
      <c r="A336" s="32">
        <v>38987</v>
      </c>
      <c r="B336" s="29">
        <v>20.214285714285701</v>
      </c>
      <c r="C336" s="29">
        <v>45.607142857142897</v>
      </c>
      <c r="D336" s="29">
        <v>12.4285714285714</v>
      </c>
      <c r="E336" s="29">
        <v>3.2857142857142798</v>
      </c>
      <c r="F336" s="29">
        <v>24.821428571428601</v>
      </c>
      <c r="G336" s="29">
        <v>11.5714285714286</v>
      </c>
      <c r="H336" s="29">
        <v>2.75</v>
      </c>
      <c r="I336" s="29">
        <v>18.056701030927801</v>
      </c>
    </row>
    <row r="337" spans="1:9">
      <c r="A337" s="32">
        <v>38992</v>
      </c>
      <c r="B337" s="29">
        <v>-12.285714285714301</v>
      </c>
      <c r="C337" s="29">
        <v>41.75</v>
      </c>
      <c r="D337" s="29">
        <v>-0.371428571428567</v>
      </c>
      <c r="E337" s="29">
        <v>0.57142857142855497</v>
      </c>
      <c r="F337" s="29">
        <v>43.892857142857103</v>
      </c>
      <c r="G337" s="29">
        <v>57.8857142857143</v>
      </c>
      <c r="H337" s="29">
        <v>59.6666666666667</v>
      </c>
      <c r="I337" s="29">
        <v>24.737113402061802</v>
      </c>
    </row>
    <row r="338" spans="1:9">
      <c r="A338" s="32">
        <v>38995</v>
      </c>
      <c r="B338" s="29">
        <v>-14.857142857142801</v>
      </c>
      <c r="C338" s="29">
        <v>20.035714285714299</v>
      </c>
      <c r="D338" s="29">
        <v>-16.8</v>
      </c>
      <c r="E338" s="29">
        <v>-19.607142857142801</v>
      </c>
      <c r="F338" s="29">
        <v>-3.6428571428571099</v>
      </c>
      <c r="G338" s="29">
        <v>-1.1142857142856999</v>
      </c>
      <c r="H338" s="29">
        <v>17.5833333333333</v>
      </c>
      <c r="I338" s="29">
        <v>-4.7525773195876599</v>
      </c>
    </row>
    <row r="339" spans="1:9">
      <c r="A339" s="32">
        <v>38996</v>
      </c>
      <c r="B339" s="29">
        <v>11.6071428571429</v>
      </c>
      <c r="C339" s="29">
        <v>35.607142857142897</v>
      </c>
      <c r="D339" s="29">
        <v>-34.028571428571503</v>
      </c>
      <c r="E339" s="29">
        <v>-91.714285714285694</v>
      </c>
      <c r="F339" s="29">
        <v>-7.7857142857142803</v>
      </c>
      <c r="G339" s="29">
        <v>-13.771428571428499</v>
      </c>
      <c r="H339" s="29">
        <v>11.5833333333334</v>
      </c>
      <c r="I339" s="29">
        <v>-15.4536082474227</v>
      </c>
    </row>
    <row r="340" spans="1:9">
      <c r="A340" s="32">
        <v>43011</v>
      </c>
      <c r="B340" s="29"/>
      <c r="C340" s="29"/>
      <c r="D340" s="29"/>
      <c r="E340" s="29"/>
      <c r="F340" s="29"/>
      <c r="G340" s="29"/>
      <c r="H340" s="29">
        <v>121.833333333333</v>
      </c>
      <c r="I340" s="29">
        <v>121.833333333333</v>
      </c>
    </row>
    <row r="341" spans="1:9">
      <c r="A341" s="32">
        <v>43025</v>
      </c>
      <c r="B341" s="29">
        <v>-38.321428571428598</v>
      </c>
      <c r="C341" s="29">
        <v>-2.8928571428571099</v>
      </c>
      <c r="D341" s="29">
        <v>-29.6</v>
      </c>
      <c r="E341" s="29">
        <v>-38.035714285714299</v>
      </c>
      <c r="F341" s="29">
        <v>-26.5</v>
      </c>
      <c r="G341" s="29">
        <v>-19.228571428571499</v>
      </c>
      <c r="H341" s="29">
        <v>-7.3333333333333099</v>
      </c>
      <c r="I341" s="29">
        <v>-24.525773195876301</v>
      </c>
    </row>
    <row r="342" spans="1:9">
      <c r="A342" s="32">
        <v>43026</v>
      </c>
      <c r="B342" s="29">
        <v>-27.785714285714299</v>
      </c>
      <c r="C342" s="29">
        <v>-4.8928571428571699</v>
      </c>
      <c r="D342" s="29">
        <v>-59.742857142857098</v>
      </c>
      <c r="E342" s="29">
        <v>-65.5</v>
      </c>
      <c r="F342" s="29">
        <v>-26.1428571428571</v>
      </c>
      <c r="G342" s="29">
        <v>-27.457142857142902</v>
      </c>
      <c r="H342" s="29">
        <v>-29.25</v>
      </c>
      <c r="I342" s="29">
        <v>-35.4845360824742</v>
      </c>
    </row>
    <row r="343" spans="1:9">
      <c r="A343" s="32">
        <v>43034</v>
      </c>
      <c r="B343" s="29">
        <v>21.464285714285701</v>
      </c>
      <c r="C343" s="29">
        <v>62.714285714285701</v>
      </c>
      <c r="D343" s="29">
        <v>-1.80000000000001</v>
      </c>
      <c r="E343" s="29">
        <v>-24.428571428571399</v>
      </c>
      <c r="F343" s="29">
        <v>1.53571428571428</v>
      </c>
      <c r="G343" s="29">
        <v>-19.314285714285699</v>
      </c>
      <c r="H343" s="29">
        <v>-2.4166666666666301</v>
      </c>
      <c r="I343" s="29">
        <v>4.8865979381443498</v>
      </c>
    </row>
    <row r="344" spans="1:9">
      <c r="A344" s="32">
        <v>43041</v>
      </c>
      <c r="B344" s="29">
        <v>14.868131868131901</v>
      </c>
      <c r="C344" s="29">
        <v>12.464285714285699</v>
      </c>
      <c r="D344" s="29">
        <v>6.7032258064516297</v>
      </c>
      <c r="E344" s="29">
        <v>63.467032967032999</v>
      </c>
      <c r="F344" s="29">
        <v>17.743386243386201</v>
      </c>
      <c r="G344" s="29">
        <v>73.047619047618994</v>
      </c>
      <c r="H344" s="29">
        <v>-7.0833333333333401</v>
      </c>
      <c r="I344" s="29">
        <v>29.707913379024401</v>
      </c>
    </row>
    <row r="345" spans="1:9">
      <c r="A345" s="32">
        <v>43043</v>
      </c>
      <c r="B345" s="29">
        <v>-21.071428571428601</v>
      </c>
      <c r="C345" s="29">
        <v>-4.5357142857142803</v>
      </c>
      <c r="D345" s="29">
        <v>-32.799999999999997</v>
      </c>
      <c r="E345" s="29">
        <v>-30.25</v>
      </c>
      <c r="F345" s="29">
        <v>2.5714285714286098</v>
      </c>
      <c r="G345" s="29">
        <v>17.257142857142899</v>
      </c>
      <c r="H345" s="29">
        <v>16.1666666666667</v>
      </c>
      <c r="I345" s="29">
        <v>-9.4948453608247405</v>
      </c>
    </row>
    <row r="346" spans="1:9">
      <c r="A346" s="32">
        <v>43059</v>
      </c>
      <c r="B346" s="29"/>
      <c r="C346" s="29"/>
      <c r="D346" s="29">
        <v>103.19285714285699</v>
      </c>
      <c r="E346" s="29">
        <v>85.428571428571402</v>
      </c>
      <c r="F346" s="29">
        <v>95.785714285714306</v>
      </c>
      <c r="G346" s="29">
        <v>56.0571428571429</v>
      </c>
      <c r="H346" s="29">
        <v>41.9166666666667</v>
      </c>
      <c r="I346" s="29">
        <v>79.692647578649698</v>
      </c>
    </row>
    <row r="347" spans="1:9">
      <c r="A347" s="32">
        <v>43068</v>
      </c>
      <c r="B347" s="29"/>
      <c r="C347" s="29"/>
      <c r="D347" s="29"/>
      <c r="E347" s="29"/>
      <c r="F347" s="29"/>
      <c r="G347" s="29"/>
      <c r="H347" s="29">
        <v>145.666666666667</v>
      </c>
      <c r="I347" s="29">
        <v>145.666666666667</v>
      </c>
    </row>
    <row r="348" spans="1:9">
      <c r="A348" s="32">
        <v>43070</v>
      </c>
      <c r="B348" s="29">
        <v>59.178571428571402</v>
      </c>
      <c r="C348" s="29">
        <v>109.96428571428601</v>
      </c>
      <c r="D348" s="29">
        <v>41.571428571428598</v>
      </c>
      <c r="E348" s="29">
        <v>48.392857142857203</v>
      </c>
      <c r="F348" s="29">
        <v>48.857142857142897</v>
      </c>
      <c r="G348" s="29">
        <v>56.028571428571503</v>
      </c>
      <c r="H348" s="29">
        <v>64.8333333333333</v>
      </c>
      <c r="I348" s="29">
        <v>60.067010309278302</v>
      </c>
    </row>
    <row r="349" spans="1:9">
      <c r="A349" s="32">
        <v>43105</v>
      </c>
      <c r="B349" s="29"/>
      <c r="C349" s="29"/>
      <c r="D349" s="29">
        <v>81.457142857142898</v>
      </c>
      <c r="E349" s="29">
        <v>51.178571428571402</v>
      </c>
      <c r="F349" s="29">
        <v>42.607142857142797</v>
      </c>
      <c r="G349" s="29">
        <v>32.485714285714302</v>
      </c>
      <c r="H349" s="29">
        <v>38.5833333333334</v>
      </c>
      <c r="I349" s="29">
        <v>49.947491638796002</v>
      </c>
    </row>
    <row r="350" spans="1:9">
      <c r="A350" s="32">
        <v>43107</v>
      </c>
      <c r="B350" s="29">
        <v>29.6428571428571</v>
      </c>
      <c r="C350" s="29">
        <v>40.392857142857203</v>
      </c>
      <c r="D350" s="29">
        <v>38.657142857142901</v>
      </c>
      <c r="E350" s="29">
        <v>43.107142857142897</v>
      </c>
      <c r="F350" s="29">
        <v>45.571428571428598</v>
      </c>
      <c r="G350" s="29">
        <v>35.371428571428602</v>
      </c>
      <c r="H350" s="29">
        <v>16.5</v>
      </c>
      <c r="I350" s="29">
        <v>37.283505154639201</v>
      </c>
    </row>
    <row r="351" spans="1:9">
      <c r="A351" s="32">
        <v>43111</v>
      </c>
      <c r="B351" s="29"/>
      <c r="C351" s="29"/>
      <c r="D351" s="29"/>
      <c r="E351" s="29">
        <v>63.071428571428598</v>
      </c>
      <c r="F351" s="29">
        <v>52.535714285714299</v>
      </c>
      <c r="G351" s="29">
        <v>38.914285714285697</v>
      </c>
      <c r="H351" s="29">
        <v>46.3333333333333</v>
      </c>
      <c r="I351" s="29">
        <v>46.435911421402899</v>
      </c>
    </row>
    <row r="352" spans="1:9">
      <c r="A352" s="32">
        <v>43123</v>
      </c>
      <c r="B352" s="29"/>
      <c r="C352" s="29"/>
      <c r="D352" s="29">
        <v>-21.779761904761902</v>
      </c>
      <c r="E352" s="29">
        <v>-2.6071428571428901</v>
      </c>
      <c r="F352" s="29">
        <v>16.178571428571399</v>
      </c>
      <c r="G352" s="29">
        <v>38.714285714285701</v>
      </c>
      <c r="H352" s="29">
        <v>40.0833333333333</v>
      </c>
      <c r="I352" s="29">
        <v>13.1566815017688</v>
      </c>
    </row>
    <row r="353" spans="1:9">
      <c r="A353" s="32">
        <v>43130</v>
      </c>
      <c r="B353" s="29">
        <v>-9.7857142857142794</v>
      </c>
      <c r="C353" s="29">
        <v>30.928571428571399</v>
      </c>
      <c r="D353" s="29">
        <v>5.8285714285714203</v>
      </c>
      <c r="E353" s="29">
        <v>-7.71428571428567</v>
      </c>
      <c r="F353" s="29">
        <v>12.8214285714286</v>
      </c>
      <c r="G353" s="29">
        <v>25.742857142857101</v>
      </c>
      <c r="H353" s="29">
        <v>38.9166666666667</v>
      </c>
      <c r="I353" s="29">
        <v>11.8917525773196</v>
      </c>
    </row>
    <row r="354" spans="1:9">
      <c r="A354" s="32">
        <v>43132</v>
      </c>
      <c r="B354" s="29">
        <v>-10.464285714285699</v>
      </c>
      <c r="C354" s="29">
        <v>10.3928571428571</v>
      </c>
      <c r="D354" s="29">
        <v>-40.542857142857102</v>
      </c>
      <c r="E354" s="29">
        <v>-35</v>
      </c>
      <c r="F354" s="29">
        <v>-19.035714285714299</v>
      </c>
      <c r="G354" s="29">
        <v>-17.9142857142857</v>
      </c>
      <c r="H354" s="29">
        <v>-11.5</v>
      </c>
      <c r="I354" s="29">
        <v>-19.067010309278299</v>
      </c>
    </row>
    <row r="355" spans="1:9">
      <c r="A355" s="32">
        <v>43142</v>
      </c>
      <c r="B355" s="29">
        <v>12.2453703703704</v>
      </c>
      <c r="C355" s="29">
        <v>21.4281481481481</v>
      </c>
      <c r="D355" s="29">
        <v>4.59375</v>
      </c>
      <c r="E355" s="29">
        <v>0.58689458689463003</v>
      </c>
      <c r="F355" s="29">
        <v>32.481481481481502</v>
      </c>
      <c r="G355" s="29">
        <v>14.0857142857143</v>
      </c>
      <c r="H355" s="29">
        <v>19.25</v>
      </c>
      <c r="I355" s="29">
        <v>13.7796778625508</v>
      </c>
    </row>
    <row r="356" spans="1:9">
      <c r="A356" s="32">
        <v>43147</v>
      </c>
      <c r="B356" s="29"/>
      <c r="C356" s="29"/>
      <c r="D356" s="29">
        <v>17.092857142857198</v>
      </c>
      <c r="E356" s="29">
        <v>2.5357142857142798</v>
      </c>
      <c r="F356" s="29">
        <v>-19.464285714285701</v>
      </c>
      <c r="G356" s="29">
        <v>-13.742857142857099</v>
      </c>
      <c r="H356" s="29">
        <v>-23.8333333333333</v>
      </c>
      <c r="I356" s="29">
        <v>-2.5063626723223802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4"/>
  <sheetViews>
    <sheetView showGridLines="0" workbookViewId="0"/>
  </sheetViews>
  <sheetFormatPr baseColWidth="10" defaultColWidth="10.7265625" defaultRowHeight="14.5"/>
  <cols>
    <col min="1" max="1" width="7.36328125" customWidth="1"/>
    <col min="2" max="2" width="6.1796875" customWidth="1"/>
    <col min="3" max="3" width="6" customWidth="1"/>
    <col min="4" max="4" width="6.36328125" customWidth="1"/>
    <col min="5" max="5" width="6" customWidth="1"/>
    <col min="6" max="6" width="6.6328125" customWidth="1"/>
    <col min="7" max="8" width="6" customWidth="1"/>
    <col min="9" max="9" width="6.36328125" customWidth="1"/>
    <col min="10" max="10" width="6.08984375" customWidth="1"/>
  </cols>
  <sheetData>
    <row r="1" spans="1:9" ht="31" customHeight="1">
      <c r="A1" s="6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8" t="s">
        <v>68</v>
      </c>
    </row>
    <row r="2" spans="1:9">
      <c r="A2" s="31">
        <v>38101</v>
      </c>
      <c r="B2" s="4">
        <v>-0.265206812554306</v>
      </c>
      <c r="C2" s="4">
        <v>-0.22721471893440101</v>
      </c>
      <c r="D2" s="4">
        <v>-0.242372426385317</v>
      </c>
      <c r="E2" s="4">
        <v>-0.25557005313645298</v>
      </c>
      <c r="F2" s="4">
        <v>-0.157550958160313</v>
      </c>
      <c r="G2" s="4">
        <v>0.100567084449306</v>
      </c>
      <c r="H2" s="4">
        <v>0.184495799799445</v>
      </c>
      <c r="I2" s="4">
        <v>-0.14318000936157499</v>
      </c>
    </row>
    <row r="3" spans="1:9">
      <c r="A3" s="31">
        <v>38103</v>
      </c>
      <c r="B3" s="4">
        <v>-8.4462308903106104E-2</v>
      </c>
      <c r="C3" s="4">
        <v>1.6183340962167499E-2</v>
      </c>
      <c r="D3" s="4">
        <v>-7.2702357839086795E-2</v>
      </c>
      <c r="E3" s="4">
        <v>-0.182395068527441</v>
      </c>
      <c r="F3" s="4">
        <v>-0.115754110920822</v>
      </c>
      <c r="G3" s="4">
        <v>2.8650647263692999E-2</v>
      </c>
      <c r="H3" s="4">
        <v>-1.24359785755999E-2</v>
      </c>
      <c r="I3" s="4">
        <v>-6.1138256507428899E-2</v>
      </c>
    </row>
    <row r="4" spans="1:9">
      <c r="A4" s="31">
        <v>38104</v>
      </c>
      <c r="B4" s="4">
        <v>8.4213817600727797E-2</v>
      </c>
      <c r="C4" s="4">
        <v>0.13009969269805199</v>
      </c>
      <c r="D4" s="4">
        <v>-5.3715798584693199E-2</v>
      </c>
      <c r="E4" s="4">
        <v>-0.12771570583637501</v>
      </c>
      <c r="F4" s="4">
        <v>-5.5632875777132003E-2</v>
      </c>
      <c r="G4" s="4">
        <v>-3.3574339469957498E-2</v>
      </c>
      <c r="H4" s="4">
        <v>-4.1019751930921201E-2</v>
      </c>
      <c r="I4" s="4">
        <v>-2.0863563586979699E-2</v>
      </c>
    </row>
    <row r="5" spans="1:9">
      <c r="A5" s="31">
        <v>38106</v>
      </c>
      <c r="B5" s="4">
        <v>9.1540099703032798E-2</v>
      </c>
      <c r="C5" s="4">
        <v>0.15019295053961901</v>
      </c>
      <c r="D5" s="4">
        <v>5.4105720998405799E-2</v>
      </c>
      <c r="E5" s="4">
        <v>1.26158324681396E-3</v>
      </c>
      <c r="F5" s="4">
        <v>0.123404866739474</v>
      </c>
      <c r="G5" s="4">
        <v>0.186502819912435</v>
      </c>
      <c r="H5" s="4">
        <v>7.4816281903585705E-2</v>
      </c>
      <c r="I5" s="4">
        <v>9.7083588212363306E-2</v>
      </c>
    </row>
    <row r="6" spans="1:9">
      <c r="A6" s="31">
        <v>38107</v>
      </c>
      <c r="B6" s="4">
        <v>-7.0737440566585694E-2</v>
      </c>
      <c r="C6" s="4">
        <v>-3.3862309557996899E-2</v>
      </c>
      <c r="D6" s="4">
        <v>-0.141406889062137</v>
      </c>
      <c r="E6" s="4">
        <v>-0.16403215858818099</v>
      </c>
      <c r="F6" s="4">
        <v>-4.2287839178993203E-2</v>
      </c>
      <c r="G6" s="4">
        <v>-9.2225078169485303E-2</v>
      </c>
      <c r="H6" s="4">
        <v>-5.3341169425480103E-2</v>
      </c>
      <c r="I6" s="4">
        <v>-8.9178549383662098E-2</v>
      </c>
    </row>
    <row r="7" spans="1:9">
      <c r="A7" s="31">
        <v>38108</v>
      </c>
      <c r="B7" s="4">
        <v>-1.2177742222471E-2</v>
      </c>
      <c r="C7" s="4">
        <v>-9.3258922237306405E-2</v>
      </c>
      <c r="D7" s="4">
        <v>-7.32138313767874E-2</v>
      </c>
      <c r="E7" s="4">
        <v>-0.116792141957606</v>
      </c>
      <c r="F7" s="4">
        <v>4.4442515912269297E-2</v>
      </c>
      <c r="G7" s="4">
        <v>1.21807453378628E-2</v>
      </c>
      <c r="H7" s="4">
        <v>2.1312109347777601E-2</v>
      </c>
      <c r="I7" s="4">
        <v>-3.4715950918542203E-2</v>
      </c>
    </row>
    <row r="8" spans="1:9">
      <c r="A8" s="31">
        <v>38109</v>
      </c>
      <c r="B8" s="4">
        <v>0.10940884278841601</v>
      </c>
      <c r="C8" s="4">
        <v>7.6540729367658503E-2</v>
      </c>
      <c r="D8" s="4">
        <v>-3.1875680272317998E-2</v>
      </c>
      <c r="E8" s="4">
        <v>-0.111775382529547</v>
      </c>
      <c r="F8" s="4">
        <v>-3.8127936248557502E-2</v>
      </c>
      <c r="G8" s="4">
        <v>-0.106825753311818</v>
      </c>
      <c r="H8" s="4">
        <v>-8.2161464749003696E-2</v>
      </c>
      <c r="I8" s="4">
        <v>-3.6299259624000699E-2</v>
      </c>
    </row>
    <row r="9" spans="1:9">
      <c r="A9" s="31">
        <v>38110</v>
      </c>
      <c r="B9" s="4">
        <v>6.2135571550331503E-2</v>
      </c>
      <c r="C9" s="4">
        <v>0.155575028355664</v>
      </c>
      <c r="D9" s="4">
        <v>4.9127354050600598E-2</v>
      </c>
      <c r="E9" s="4">
        <v>4.6598931515539803E-3</v>
      </c>
      <c r="F9" s="4">
        <v>1.52064814496878E-2</v>
      </c>
      <c r="G9" s="4">
        <v>1.7329141579718601E-3</v>
      </c>
      <c r="H9" s="4">
        <v>-5.73778793868812E-2</v>
      </c>
      <c r="I9" s="4">
        <v>3.0887019576511E-2</v>
      </c>
    </row>
    <row r="10" spans="1:9">
      <c r="A10" s="31">
        <v>38111</v>
      </c>
      <c r="B10" s="4">
        <v>4.8504095067423002E-2</v>
      </c>
      <c r="C10" s="4">
        <v>3.99689512083794E-2</v>
      </c>
      <c r="D10" s="4">
        <v>-5.8426912758598397E-2</v>
      </c>
      <c r="E10" s="4">
        <v>-0.26992732655563001</v>
      </c>
      <c r="F10" s="4">
        <v>0.29465928149200199</v>
      </c>
      <c r="G10" s="4">
        <v>1.11520297387174E-3</v>
      </c>
      <c r="H10" s="4">
        <v>-0.111615228747453</v>
      </c>
      <c r="I10" s="4">
        <v>-2.1870992868588901E-2</v>
      </c>
    </row>
    <row r="11" spans="1:9">
      <c r="A11" s="31">
        <v>38112</v>
      </c>
      <c r="B11" s="4">
        <v>-5.2316977628181001E-2</v>
      </c>
      <c r="C11" s="4">
        <v>4.3895877864969304E-3</v>
      </c>
      <c r="D11" s="4">
        <v>-0.104156869297848</v>
      </c>
      <c r="E11" s="4">
        <v>-0.15886732962887101</v>
      </c>
      <c r="F11" s="4">
        <v>-0.151078298533388</v>
      </c>
      <c r="G11" s="4">
        <v>-9.1322116666348305E-2</v>
      </c>
      <c r="H11" s="4">
        <v>-0.153188450880656</v>
      </c>
      <c r="I11" s="4">
        <v>-0.101170846204281</v>
      </c>
    </row>
    <row r="12" spans="1:9">
      <c r="A12" s="31">
        <v>38113</v>
      </c>
      <c r="B12" s="4">
        <v>-0.15637113434740499</v>
      </c>
      <c r="C12" s="4">
        <v>6.6486232030609797E-3</v>
      </c>
      <c r="D12" s="4">
        <v>-0.105692929453733</v>
      </c>
      <c r="E12" s="4">
        <v>-0.13245455765222899</v>
      </c>
      <c r="F12" s="4">
        <v>0.11192418874373</v>
      </c>
      <c r="G12" s="4">
        <v>0.106274828670414</v>
      </c>
      <c r="H12" s="4">
        <v>-6.0504602419684798E-2</v>
      </c>
      <c r="I12" s="4">
        <v>-3.1243658245214901E-2</v>
      </c>
    </row>
    <row r="13" spans="1:9">
      <c r="A13" s="31">
        <v>38114</v>
      </c>
      <c r="B13" s="4">
        <v>-5.3711166939755701E-2</v>
      </c>
      <c r="C13" s="4">
        <v>6.7545430484348301E-2</v>
      </c>
      <c r="D13" s="4">
        <v>-4.1175308003054301E-2</v>
      </c>
      <c r="E13" s="4">
        <v>-0.188443834349029</v>
      </c>
      <c r="F13" s="4">
        <v>-0.109202800040423</v>
      </c>
      <c r="G13" s="4">
        <v>2.4216197623835301E-2</v>
      </c>
      <c r="H13" s="4">
        <v>5.9380487379016099E-2</v>
      </c>
      <c r="I13" s="4">
        <v>-3.99607980164376E-2</v>
      </c>
    </row>
    <row r="14" spans="1:9">
      <c r="A14" s="31">
        <v>38115</v>
      </c>
      <c r="B14" s="4">
        <v>-0.228323410733762</v>
      </c>
      <c r="C14" s="4">
        <v>-8.1498257605073995E-2</v>
      </c>
      <c r="D14" s="4">
        <v>-3.9195347559266999E-2</v>
      </c>
      <c r="E14" s="4">
        <v>-8.2786546568214103E-2</v>
      </c>
      <c r="F14" s="4">
        <v>-0.16633711182533201</v>
      </c>
      <c r="G14" s="4">
        <v>-0.13943571984009601</v>
      </c>
      <c r="H14" s="4">
        <v>-0.228031338906238</v>
      </c>
      <c r="I14" s="4">
        <v>-0.13182616751860601</v>
      </c>
    </row>
    <row r="15" spans="1:9">
      <c r="A15" s="31">
        <v>38116</v>
      </c>
      <c r="B15" s="4">
        <v>3.0927453057119799E-2</v>
      </c>
      <c r="C15" s="4">
        <v>9.3820154047100396E-2</v>
      </c>
      <c r="D15" s="4">
        <v>-8.5206100966036799E-2</v>
      </c>
      <c r="E15" s="4">
        <v>-0.16610710429627601</v>
      </c>
      <c r="F15" s="4">
        <v>-5.9710570358203603E-2</v>
      </c>
      <c r="G15" s="4">
        <v>-2.53009917543978E-2</v>
      </c>
      <c r="H15" s="4">
        <v>-3.1432277738969699E-2</v>
      </c>
      <c r="I15" s="4">
        <v>-4.27987390433252E-2</v>
      </c>
    </row>
    <row r="16" spans="1:9">
      <c r="A16" s="31">
        <v>38117</v>
      </c>
      <c r="B16" s="4">
        <v>-0.161501297682871</v>
      </c>
      <c r="C16" s="4">
        <v>-0.10052524296964099</v>
      </c>
      <c r="D16" s="4">
        <v>-0.36083895287857398</v>
      </c>
      <c r="E16" s="4">
        <v>-0.33414186420498398</v>
      </c>
      <c r="F16" s="4"/>
      <c r="G16" s="4">
        <v>1.7201430976885701E-2</v>
      </c>
      <c r="H16" s="4">
        <v>-0.11315856958644301</v>
      </c>
      <c r="I16" s="4">
        <v>-0.18841965963821999</v>
      </c>
    </row>
    <row r="17" spans="1:9">
      <c r="A17" s="31">
        <v>38118</v>
      </c>
      <c r="B17" s="4">
        <v>0.114407872263227</v>
      </c>
      <c r="C17" s="4">
        <v>0.15080214987129101</v>
      </c>
      <c r="D17" s="4">
        <v>1.0567148747982501E-2</v>
      </c>
      <c r="E17" s="4">
        <v>-7.9742496533314602E-4</v>
      </c>
      <c r="F17" s="4">
        <v>-7.1735688634258707E-2</v>
      </c>
      <c r="G17" s="4">
        <v>-6.9240128853571004E-2</v>
      </c>
      <c r="H17" s="4">
        <v>-8.5294647142038604E-2</v>
      </c>
      <c r="I17" s="4">
        <v>-2.3093590839946099E-3</v>
      </c>
    </row>
    <row r="18" spans="1:9">
      <c r="A18" s="31">
        <v>38119</v>
      </c>
      <c r="B18" s="4">
        <v>-1.51674080025745E-2</v>
      </c>
      <c r="C18" s="4">
        <v>-3.1715952402866298E-4</v>
      </c>
      <c r="D18" s="4">
        <v>-3.3751114895146699E-2</v>
      </c>
      <c r="E18" s="4">
        <v>-4.5282491045348303E-2</v>
      </c>
      <c r="F18" s="4">
        <v>-0.12856522528099901</v>
      </c>
      <c r="G18" s="4">
        <v>-6.5304653782045495E-4</v>
      </c>
      <c r="H18" s="4">
        <v>6.9149311957071899E-2</v>
      </c>
      <c r="I18" s="4">
        <v>-2.6030462015790599E-2</v>
      </c>
    </row>
    <row r="19" spans="1:9">
      <c r="A19" s="31">
        <v>38121</v>
      </c>
      <c r="B19" s="4">
        <v>8.8120552085118903E-2</v>
      </c>
      <c r="C19" s="4">
        <v>0.159730378094321</v>
      </c>
      <c r="D19" s="4">
        <v>7.0570204348991304E-3</v>
      </c>
      <c r="E19" s="4">
        <v>-5.7770774860354E-2</v>
      </c>
      <c r="F19" s="4">
        <v>-1.7906854357349799E-2</v>
      </c>
      <c r="G19" s="4">
        <v>-3.1704959998895498E-3</v>
      </c>
      <c r="H19" s="4">
        <v>-4.0081871772895098E-4</v>
      </c>
      <c r="I19" s="4">
        <v>1.9728795674562101E-2</v>
      </c>
    </row>
    <row r="20" spans="1:9">
      <c r="A20" s="31">
        <v>38122</v>
      </c>
      <c r="B20" s="4">
        <v>2.88087194707288E-2</v>
      </c>
      <c r="C20" s="4">
        <v>7.2436545854357298E-2</v>
      </c>
      <c r="D20" s="4">
        <v>1.32191471513227E-2</v>
      </c>
      <c r="E20" s="4">
        <v>7.8072531703339302E-3</v>
      </c>
      <c r="F20" s="4">
        <v>2.9595126695973101E-2</v>
      </c>
      <c r="G20" s="4">
        <v>2.82400911989488E-2</v>
      </c>
      <c r="H20" s="4">
        <v>5.6685306929283599E-2</v>
      </c>
      <c r="I20" s="4">
        <v>3.2697963326786997E-2</v>
      </c>
    </row>
    <row r="21" spans="1:9">
      <c r="A21" s="31">
        <v>38123</v>
      </c>
      <c r="B21" s="4">
        <v>-0.109908721626736</v>
      </c>
      <c r="C21" s="4">
        <v>2.67945940983981E-2</v>
      </c>
      <c r="D21" s="4">
        <v>-0.14422663688802001</v>
      </c>
      <c r="E21" s="4">
        <v>-0.22024766388307501</v>
      </c>
      <c r="F21" s="4">
        <v>0.26095406826875001</v>
      </c>
      <c r="G21" s="4">
        <v>0.18272320539727299</v>
      </c>
      <c r="H21" s="4">
        <v>4.4063465517383098E-2</v>
      </c>
      <c r="I21" s="4">
        <v>-1.43690575808278E-2</v>
      </c>
    </row>
    <row r="22" spans="1:9">
      <c r="A22" s="31">
        <v>38124</v>
      </c>
      <c r="B22" s="4">
        <v>-3.0052576492229401E-2</v>
      </c>
      <c r="C22" s="4">
        <v>8.81897949529451E-2</v>
      </c>
      <c r="D22" s="4">
        <v>-0.106737953167584</v>
      </c>
      <c r="E22" s="4">
        <v>-0.143678008481956</v>
      </c>
      <c r="F22" s="4">
        <v>-6.12000257338534E-2</v>
      </c>
      <c r="G22" s="4">
        <v>-8.6633309947683895E-2</v>
      </c>
      <c r="H22" s="4">
        <v>-9.9949696413035999E-2</v>
      </c>
      <c r="I22" s="4">
        <v>-6.7518344380381706E-2</v>
      </c>
    </row>
    <row r="23" spans="1:9">
      <c r="A23" s="31">
        <v>38126</v>
      </c>
      <c r="B23" s="4">
        <v>-7.6803435000380393E-2</v>
      </c>
      <c r="C23" s="4">
        <v>-3.6491495392423001E-3</v>
      </c>
      <c r="D23" s="4">
        <v>-0.106922750381497</v>
      </c>
      <c r="E23" s="4">
        <v>-0.14076206137216901</v>
      </c>
      <c r="F23" s="4">
        <v>-0.131616085502439</v>
      </c>
      <c r="G23" s="4">
        <v>-5.7454111924894302E-2</v>
      </c>
      <c r="H23" s="4">
        <v>3.72355615491601E-3</v>
      </c>
      <c r="I23" s="4">
        <v>-7.6434091556295006E-2</v>
      </c>
    </row>
    <row r="24" spans="1:9">
      <c r="A24" s="31">
        <v>38128</v>
      </c>
      <c r="B24" s="4">
        <v>0.19359119706203801</v>
      </c>
      <c r="C24" s="4">
        <v>0.23380400588027</v>
      </c>
      <c r="D24" s="4">
        <v>-0.61154908376287398</v>
      </c>
      <c r="E24" s="4">
        <v>-0.99997308442874999</v>
      </c>
      <c r="F24" s="4">
        <v>-5.2632020724816E-2</v>
      </c>
      <c r="G24" s="4">
        <v>0.15387684347706701</v>
      </c>
      <c r="H24" s="4">
        <v>0.12678474703062201</v>
      </c>
      <c r="I24" s="4">
        <v>-0.170992463735191</v>
      </c>
    </row>
    <row r="25" spans="1:9">
      <c r="A25" s="31">
        <v>38129</v>
      </c>
      <c r="B25" s="4">
        <v>-4.3518683942987399E-2</v>
      </c>
      <c r="C25" s="4">
        <v>5.9505632219280201E-2</v>
      </c>
      <c r="D25" s="4">
        <v>-5.4881056291878401E-2</v>
      </c>
      <c r="E25" s="4">
        <v>-0.14790806600289599</v>
      </c>
      <c r="F25" s="4">
        <v>-9.3608616342630804E-2</v>
      </c>
      <c r="G25" s="4">
        <v>-9.3454982266863093E-2</v>
      </c>
      <c r="H25" s="4">
        <v>-0.118774413686014</v>
      </c>
      <c r="I25" s="4">
        <v>-7.0919493649349297E-2</v>
      </c>
    </row>
    <row r="26" spans="1:9">
      <c r="A26" s="31">
        <v>38131</v>
      </c>
      <c r="B26" s="4">
        <v>4.0741055429267701E-3</v>
      </c>
      <c r="C26" s="4">
        <v>3.5415101540654699E-2</v>
      </c>
      <c r="D26" s="4">
        <v>1.31031641959345E-2</v>
      </c>
      <c r="E26" s="4">
        <v>4.8099608419483998E-2</v>
      </c>
      <c r="F26" s="4">
        <v>-1.14720516548179E-2</v>
      </c>
      <c r="G26" s="4">
        <v>3.2162393121315601E-2</v>
      </c>
      <c r="H26" s="4">
        <v>-3.4492827221711702E-3</v>
      </c>
      <c r="I26" s="4">
        <v>1.7496654330243101E-2</v>
      </c>
    </row>
    <row r="27" spans="1:9">
      <c r="A27" s="31">
        <v>38134</v>
      </c>
      <c r="B27" s="4">
        <v>5.4876665914197702E-2</v>
      </c>
      <c r="C27" s="4">
        <v>7.3621745214675896E-3</v>
      </c>
      <c r="D27" s="4">
        <v>-6.6712898384862399E-2</v>
      </c>
      <c r="E27" s="4">
        <v>-4.57572939233667E-2</v>
      </c>
      <c r="F27" s="4">
        <v>-4.6677159192784798E-2</v>
      </c>
      <c r="G27" s="4">
        <v>-3.3419595693646401E-2</v>
      </c>
      <c r="H27" s="4">
        <v>-2.3806541136914602E-2</v>
      </c>
      <c r="I27" s="4">
        <v>-2.55193360232925E-2</v>
      </c>
    </row>
    <row r="28" spans="1:9">
      <c r="A28" s="31">
        <v>38136</v>
      </c>
      <c r="B28" s="4">
        <v>0.15723407565216899</v>
      </c>
      <c r="C28" s="4">
        <v>0.15448824952071299</v>
      </c>
      <c r="D28" s="4">
        <v>-9.4710349325276499E-2</v>
      </c>
      <c r="E28" s="4">
        <v>-8.1208118487301001E-2</v>
      </c>
      <c r="F28" s="4">
        <v>-1.19397757869894E-2</v>
      </c>
      <c r="G28" s="4">
        <v>2.1004396395487498E-2</v>
      </c>
      <c r="H28" s="4">
        <v>-4.1182286649205702E-2</v>
      </c>
      <c r="I28" s="4">
        <v>6.5599024655431997E-3</v>
      </c>
    </row>
    <row r="29" spans="1:9">
      <c r="A29" s="31">
        <v>38138</v>
      </c>
      <c r="B29" s="4">
        <v>-7.1173558544183793E-2</v>
      </c>
      <c r="C29" s="4">
        <v>-7.3423730544162305E-2</v>
      </c>
      <c r="D29" s="4">
        <v>-7.2855377671163402E-2</v>
      </c>
      <c r="E29" s="4">
        <v>-7.2191231773196599E-2</v>
      </c>
      <c r="F29" s="4">
        <v>-0.115016978717422</v>
      </c>
      <c r="G29" s="4">
        <v>-0.100443902866938</v>
      </c>
      <c r="H29" s="4">
        <v>-6.7795257005704004E-2</v>
      </c>
      <c r="I29" s="4">
        <v>-8.2626949995023499E-2</v>
      </c>
    </row>
    <row r="30" spans="1:9">
      <c r="A30" s="31">
        <v>38139</v>
      </c>
      <c r="B30" s="4">
        <v>7.6300779399398902E-2</v>
      </c>
      <c r="C30" s="4">
        <v>0.113630473595502</v>
      </c>
      <c r="D30" s="4">
        <v>1.5515615859006401E-2</v>
      </c>
      <c r="E30" s="4">
        <v>6.9161559646459102E-3</v>
      </c>
      <c r="F30" s="4">
        <v>4.9953311308976997E-2</v>
      </c>
      <c r="G30" s="4">
        <v>-5.8465593506831599E-3</v>
      </c>
      <c r="H30" s="4">
        <v>-5.08254925905035E-2</v>
      </c>
      <c r="I30" s="4">
        <v>2.66004984798895E-2</v>
      </c>
    </row>
    <row r="31" spans="1:9">
      <c r="A31" s="31">
        <v>38141</v>
      </c>
      <c r="B31" s="4">
        <v>-0.16477129399028001</v>
      </c>
      <c r="C31" s="4">
        <v>-0.17485323740769301</v>
      </c>
      <c r="D31" s="4">
        <v>-0.23041063924199301</v>
      </c>
      <c r="E31" s="4">
        <v>-0.28235951747879501</v>
      </c>
      <c r="F31" s="4">
        <v>-0.19017952358939899</v>
      </c>
      <c r="G31" s="4">
        <v>-0.153547550430643</v>
      </c>
      <c r="H31" s="4">
        <v>-0.16224432320028701</v>
      </c>
      <c r="I31" s="4">
        <v>-0.196248455647659</v>
      </c>
    </row>
    <row r="32" spans="1:9">
      <c r="A32" s="31">
        <v>38142</v>
      </c>
      <c r="B32" s="4">
        <v>-3.8860257990827297E-2</v>
      </c>
      <c r="C32" s="4">
        <v>1.6570973510614099E-2</v>
      </c>
      <c r="D32" s="4">
        <v>-4.85546547921403E-2</v>
      </c>
      <c r="E32" s="4">
        <v>-5.8289114781973503E-2</v>
      </c>
      <c r="F32" s="4">
        <v>-4.1835064532901499E-2</v>
      </c>
      <c r="G32" s="4">
        <v>-3.6536201542086297E-2</v>
      </c>
      <c r="H32" s="4">
        <v>-1.3911312926113001E-3</v>
      </c>
      <c r="I32" s="4">
        <v>-3.1178302642534201E-2</v>
      </c>
    </row>
    <row r="33" spans="1:9">
      <c r="A33" s="31">
        <v>38148</v>
      </c>
      <c r="B33" s="4">
        <v>4.6835102166823898E-2</v>
      </c>
      <c r="C33" s="4">
        <v>9.2288885858740802E-2</v>
      </c>
      <c r="D33" s="4">
        <v>8.4593388944974295E-3</v>
      </c>
      <c r="E33" s="4">
        <v>2.41436838969592E-2</v>
      </c>
      <c r="F33" s="4">
        <v>3.5624802383849602E-2</v>
      </c>
      <c r="G33" s="4">
        <v>8.9362965147998102E-2</v>
      </c>
      <c r="H33" s="4">
        <v>3.1681122955577803E-2</v>
      </c>
      <c r="I33" s="4">
        <v>4.6397014668063098E-2</v>
      </c>
    </row>
    <row r="34" spans="1:9">
      <c r="A34" s="31">
        <v>38149</v>
      </c>
      <c r="B34" s="4">
        <v>-1.8499858749546599E-2</v>
      </c>
      <c r="C34" s="4">
        <v>5.7602344265133103E-2</v>
      </c>
      <c r="D34" s="4">
        <v>3.5617313264935398E-2</v>
      </c>
      <c r="E34" s="4">
        <v>2.0897145393093699E-2</v>
      </c>
      <c r="F34" s="4">
        <v>-4.5632939608635903E-2</v>
      </c>
      <c r="G34" s="4">
        <v>-3.49722672007753E-2</v>
      </c>
      <c r="H34" s="4">
        <v>-1.9509653504799801E-2</v>
      </c>
      <c r="I34" s="4">
        <v>-7.07928049363342E-4</v>
      </c>
    </row>
    <row r="35" spans="1:9">
      <c r="A35" s="31">
        <v>38150</v>
      </c>
      <c r="B35" s="4">
        <v>0.47590615502517303</v>
      </c>
      <c r="C35" s="4">
        <v>0.35149434407598601</v>
      </c>
      <c r="D35" s="4">
        <v>0.227668138502607</v>
      </c>
      <c r="E35" s="4">
        <v>0.19381267556720799</v>
      </c>
      <c r="F35" s="4">
        <v>0.11944977970130501</v>
      </c>
      <c r="G35" s="4">
        <v>0.34105991216387299</v>
      </c>
      <c r="H35" s="4">
        <v>0.36308480661863601</v>
      </c>
      <c r="I35" s="4">
        <v>0.28577647629265801</v>
      </c>
    </row>
    <row r="36" spans="1:9">
      <c r="A36" s="31">
        <v>38151</v>
      </c>
      <c r="B36" s="4"/>
      <c r="C36" s="4">
        <v>-0.37071962953168203</v>
      </c>
      <c r="D36" s="4">
        <v>0.85123632506987801</v>
      </c>
      <c r="E36" s="4">
        <v>0.50066124782356503</v>
      </c>
      <c r="F36" s="4">
        <v>0.66346797664981705</v>
      </c>
      <c r="G36" s="4">
        <v>0.645766890947023</v>
      </c>
      <c r="H36" s="4"/>
      <c r="I36" s="4">
        <v>0.49176124873798099</v>
      </c>
    </row>
    <row r="37" spans="1:9">
      <c r="A37" s="31">
        <v>38152</v>
      </c>
      <c r="B37" s="4">
        <v>7.1901977676779499E-2</v>
      </c>
      <c r="C37" s="4">
        <v>9.0474997652141204E-2</v>
      </c>
      <c r="D37" s="4">
        <v>-4.6258112275839799E-3</v>
      </c>
      <c r="E37" s="4">
        <v>-5.0768977734118703E-2</v>
      </c>
      <c r="F37" s="4">
        <v>1.1086753178002401E-2</v>
      </c>
      <c r="G37" s="4">
        <v>-1.1356108815065401E-2</v>
      </c>
      <c r="H37" s="4">
        <v>-9.14527977901054E-2</v>
      </c>
      <c r="I37" s="4">
        <v>4.2701740676131898E-4</v>
      </c>
    </row>
    <row r="38" spans="1:9">
      <c r="A38" s="31">
        <v>38155</v>
      </c>
      <c r="B38" s="4">
        <v>7.1515005845778398E-2</v>
      </c>
      <c r="C38" s="4">
        <v>0.14170764831801</v>
      </c>
      <c r="D38" s="4">
        <v>-3.4834148396385101E-2</v>
      </c>
      <c r="E38" s="4">
        <v>-4.7785143295722102E-2</v>
      </c>
      <c r="F38" s="4">
        <v>0.303366990916768</v>
      </c>
      <c r="G38" s="4">
        <v>-8.6430157248951808E-3</v>
      </c>
      <c r="H38" s="4">
        <v>-4.0791784427421998E-2</v>
      </c>
      <c r="I38" s="4">
        <v>4.3440346593260799E-2</v>
      </c>
    </row>
    <row r="39" spans="1:9">
      <c r="A39" s="31">
        <v>38158</v>
      </c>
      <c r="B39" s="4">
        <v>4.7090884717562002E-2</v>
      </c>
      <c r="C39" s="4">
        <v>7.1255543656853104E-2</v>
      </c>
      <c r="D39" s="4">
        <v>-8.37139076352372E-2</v>
      </c>
      <c r="E39" s="4">
        <v>-7.4017960546123696E-2</v>
      </c>
      <c r="F39" s="4">
        <v>-7.3639502649722993E-2</v>
      </c>
      <c r="G39" s="4">
        <v>-0.105077128824225</v>
      </c>
      <c r="H39" s="4">
        <v>-9.7622714750799394E-2</v>
      </c>
      <c r="I39" s="4">
        <v>-5.11720818229865E-2</v>
      </c>
    </row>
    <row r="40" spans="1:9">
      <c r="A40" s="31">
        <v>38166</v>
      </c>
      <c r="B40" s="4">
        <v>6.3383843633358805E-2</v>
      </c>
      <c r="C40" s="4">
        <v>9.5451680307835102E-2</v>
      </c>
      <c r="D40" s="4">
        <v>7.0555654913706501E-4</v>
      </c>
      <c r="E40" s="4">
        <v>-0.141072984034015</v>
      </c>
      <c r="F40" s="4">
        <v>-5.2262035001111998E-2</v>
      </c>
      <c r="G40" s="4">
        <v>4.8404638990886498E-2</v>
      </c>
      <c r="H40" s="4">
        <v>3.7310964727734902E-2</v>
      </c>
      <c r="I40" s="4">
        <v>4.2902369450308403E-3</v>
      </c>
    </row>
    <row r="41" spans="1:9">
      <c r="A41" s="31">
        <v>38167</v>
      </c>
      <c r="B41" s="4">
        <v>0.75844042176115201</v>
      </c>
      <c r="C41" s="4">
        <v>0.61531055926049605</v>
      </c>
      <c r="D41" s="4">
        <v>0.856612080267392</v>
      </c>
      <c r="E41" s="4">
        <v>0.702804894186705</v>
      </c>
      <c r="F41" s="4">
        <v>0.55968974860211196</v>
      </c>
      <c r="G41" s="4">
        <v>0.438782145775236</v>
      </c>
      <c r="H41" s="4">
        <v>0.41427829669899402</v>
      </c>
      <c r="I41" s="4">
        <v>0.61454630093659501</v>
      </c>
    </row>
    <row r="42" spans="1:9">
      <c r="A42" s="31">
        <v>38168</v>
      </c>
      <c r="B42" s="4">
        <v>-0.42202138216669099</v>
      </c>
      <c r="C42" s="4"/>
      <c r="D42" s="4"/>
      <c r="E42" s="4"/>
      <c r="F42" s="4"/>
      <c r="G42" s="4"/>
      <c r="H42" s="4"/>
      <c r="I42" s="4">
        <v>-0.42202138216669099</v>
      </c>
    </row>
    <row r="43" spans="1:9">
      <c r="A43" s="31">
        <v>38169</v>
      </c>
      <c r="B43" s="4">
        <v>3.5743342186921399E-2</v>
      </c>
      <c r="C43" s="4">
        <v>6.3658585005907306E-2</v>
      </c>
      <c r="D43" s="4">
        <v>-7.2248614165210695E-2</v>
      </c>
      <c r="E43" s="4">
        <v>-1.0139970497740401E-2</v>
      </c>
      <c r="F43" s="4">
        <v>-4.5494050380265501E-2</v>
      </c>
      <c r="G43" s="4">
        <v>-1.94359032448725E-3</v>
      </c>
      <c r="H43" s="4">
        <v>-2.3945759119519398E-2</v>
      </c>
      <c r="I43" s="4">
        <v>-1.16481716570076E-2</v>
      </c>
    </row>
    <row r="44" spans="1:9">
      <c r="A44" s="31">
        <v>38171</v>
      </c>
      <c r="B44" s="4">
        <v>0.28687005808583199</v>
      </c>
      <c r="C44" s="4">
        <v>0.47842784773021602</v>
      </c>
      <c r="D44" s="4">
        <v>0.53400417193071803</v>
      </c>
      <c r="E44" s="4">
        <v>0.145953984241284</v>
      </c>
      <c r="F44" s="4">
        <v>0.20918460207992901</v>
      </c>
      <c r="G44" s="4">
        <v>0.11984296347998399</v>
      </c>
      <c r="H44" s="4">
        <v>6.2340254506941202E-2</v>
      </c>
      <c r="I44" s="4">
        <v>0.246854878157829</v>
      </c>
    </row>
    <row r="45" spans="1:9">
      <c r="A45" s="31">
        <v>38172</v>
      </c>
      <c r="B45" s="4">
        <v>7.0083670930643299E-2</v>
      </c>
      <c r="C45" s="4">
        <v>0.14820354823205301</v>
      </c>
      <c r="D45" s="4">
        <v>-3.7959566946476099E-2</v>
      </c>
      <c r="E45" s="4">
        <v>-6.4925154210515298E-2</v>
      </c>
      <c r="F45" s="4">
        <v>-7.2463144004336705E-2</v>
      </c>
      <c r="G45" s="4">
        <v>-1.8653059635277199E-2</v>
      </c>
      <c r="H45" s="4">
        <v>3.7547202231233499E-4</v>
      </c>
      <c r="I45" s="4">
        <v>-3.4727032180886198E-3</v>
      </c>
    </row>
    <row r="46" spans="1:9">
      <c r="A46" s="31">
        <v>38173</v>
      </c>
      <c r="B46" s="4">
        <v>-6.2221220299314602E-2</v>
      </c>
      <c r="C46" s="4">
        <v>-0.118624234463986</v>
      </c>
      <c r="D46" s="4">
        <v>-0.14493574302097101</v>
      </c>
      <c r="E46" s="4">
        <v>-0.106674691108622</v>
      </c>
      <c r="F46" s="4">
        <v>-7.59254019301768E-2</v>
      </c>
      <c r="G46" s="4">
        <v>3.8240490711463099E-2</v>
      </c>
      <c r="H46" s="4">
        <v>-5.0729829724320899E-2</v>
      </c>
      <c r="I46" s="4">
        <v>-7.3952371623174903E-2</v>
      </c>
    </row>
    <row r="47" spans="1:9">
      <c r="A47" s="31">
        <v>38176</v>
      </c>
      <c r="B47" s="4">
        <v>2.4673879101610799E-2</v>
      </c>
      <c r="C47" s="4">
        <v>-0.18576899173773201</v>
      </c>
      <c r="D47" s="4">
        <v>-0.84285537819966205</v>
      </c>
      <c r="E47" s="4">
        <v>-0.86135922239167995</v>
      </c>
      <c r="F47" s="4">
        <v>-0.196267944905366</v>
      </c>
      <c r="G47" s="4">
        <v>-0.12384245899624</v>
      </c>
      <c r="H47" s="4">
        <v>-5.5231475330538203E-2</v>
      </c>
      <c r="I47" s="4">
        <v>-0.33913061479273698</v>
      </c>
    </row>
    <row r="48" spans="1:9">
      <c r="A48" s="31">
        <v>38179</v>
      </c>
      <c r="B48" s="4">
        <v>8.0268275345226098E-2</v>
      </c>
      <c r="C48" s="4">
        <v>-4.6549063441855797E-2</v>
      </c>
      <c r="D48" s="4">
        <v>-2.2719852758019202E-2</v>
      </c>
      <c r="E48" s="4">
        <v>2.20533412245448E-2</v>
      </c>
      <c r="F48" s="4">
        <v>4.8848242307107499E-2</v>
      </c>
      <c r="G48" s="4">
        <v>-4.71234877422953E-2</v>
      </c>
      <c r="H48" s="4">
        <v>-0.12763042651020101</v>
      </c>
      <c r="I48" s="4">
        <v>-1.19882397858812E-2</v>
      </c>
    </row>
    <row r="49" spans="1:9">
      <c r="A49" s="31">
        <v>38182</v>
      </c>
      <c r="B49" s="4">
        <v>0.56109232787414698</v>
      </c>
      <c r="C49" s="4">
        <v>0.58265429473949903</v>
      </c>
      <c r="D49" s="4">
        <v>-0.99978224354824197</v>
      </c>
      <c r="E49" s="4">
        <v>-0.85137443072067998</v>
      </c>
      <c r="F49" s="4">
        <v>-0.41201543171781702</v>
      </c>
      <c r="G49" s="4">
        <v>-7.6431263125350896E-2</v>
      </c>
      <c r="H49" s="4">
        <v>-5.19474967850534E-2</v>
      </c>
      <c r="I49" s="4">
        <v>-0.21457196498848</v>
      </c>
    </row>
    <row r="50" spans="1:9">
      <c r="A50" s="31">
        <v>38185</v>
      </c>
      <c r="B50" s="4">
        <v>4.42536062773334E-2</v>
      </c>
      <c r="C50" s="4">
        <v>0.171288962674573</v>
      </c>
      <c r="D50" s="4">
        <v>-3.2521192588215599E-2</v>
      </c>
      <c r="E50" s="4">
        <v>-9.2796795448823795E-3</v>
      </c>
      <c r="F50" s="4">
        <v>-8.7763725405964305E-2</v>
      </c>
      <c r="G50" s="4">
        <v>3.20636805074185E-2</v>
      </c>
      <c r="H50" s="4">
        <v>3.0204095627422701E-2</v>
      </c>
      <c r="I50" s="4">
        <v>1.6337890247500701E-2</v>
      </c>
    </row>
    <row r="51" spans="1:9">
      <c r="A51" s="31">
        <v>38186</v>
      </c>
      <c r="B51" s="4">
        <v>9.5111048215632904E-2</v>
      </c>
      <c r="C51" s="4">
        <v>0.15667374367148201</v>
      </c>
      <c r="D51" s="4">
        <v>-0.113626057911232</v>
      </c>
      <c r="E51" s="4">
        <v>-0.183743425018595</v>
      </c>
      <c r="F51" s="4">
        <v>-0.11007005551588001</v>
      </c>
      <c r="G51" s="4">
        <v>-6.0560491649919897E-2</v>
      </c>
      <c r="H51" s="4">
        <v>-9.8450935308612098E-2</v>
      </c>
      <c r="I51" s="4">
        <v>-5.5812009528398702E-2</v>
      </c>
    </row>
    <row r="52" spans="1:9">
      <c r="A52" s="31">
        <v>38187</v>
      </c>
      <c r="B52" s="4">
        <v>-4.7556788250832101E-2</v>
      </c>
      <c r="C52" s="4">
        <v>-5.6763311771870599E-2</v>
      </c>
      <c r="D52" s="4">
        <v>-6.88721052241726E-2</v>
      </c>
      <c r="E52" s="4">
        <v>-9.4757513202094495E-2</v>
      </c>
      <c r="F52" s="4">
        <v>-0.15495368235351301</v>
      </c>
      <c r="G52" s="4">
        <v>-0.16526544560713999</v>
      </c>
      <c r="H52" s="4">
        <v>-0.118115461669659</v>
      </c>
      <c r="I52" s="4">
        <v>-0.102931430334401</v>
      </c>
    </row>
    <row r="53" spans="1:9">
      <c r="A53" s="31">
        <v>38188</v>
      </c>
      <c r="B53" s="4">
        <v>0.13400591293518899</v>
      </c>
      <c r="C53" s="4">
        <v>0.211629234842824</v>
      </c>
      <c r="D53" s="4">
        <v>4.8528708290789098E-2</v>
      </c>
      <c r="E53" s="4">
        <v>4.2709523826323099E-2</v>
      </c>
      <c r="F53" s="4">
        <v>7.5674841772884999E-2</v>
      </c>
      <c r="G53" s="4">
        <v>4.6353964472162702E-2</v>
      </c>
      <c r="H53" s="4">
        <v>9.3919349048502201E-2</v>
      </c>
      <c r="I53" s="4">
        <v>8.7524017930018905E-2</v>
      </c>
    </row>
    <row r="54" spans="1:9">
      <c r="A54" s="31">
        <v>38189</v>
      </c>
      <c r="B54" s="4">
        <v>3.46769917735033E-2</v>
      </c>
      <c r="C54" s="4">
        <v>3.24389043661294E-3</v>
      </c>
      <c r="D54" s="4">
        <v>-9.96240164381786E-2</v>
      </c>
      <c r="E54" s="4">
        <v>-0.10241176618782299</v>
      </c>
      <c r="F54" s="4">
        <v>-8.0739789498299894E-2</v>
      </c>
      <c r="G54" s="4">
        <v>-1.98461263406913E-2</v>
      </c>
      <c r="H54" s="4">
        <v>2.8002672850533799E-2</v>
      </c>
      <c r="I54" s="4">
        <v>-3.9112502718442403E-2</v>
      </c>
    </row>
    <row r="55" spans="1:9">
      <c r="A55" s="31">
        <v>38191</v>
      </c>
      <c r="B55" s="4">
        <v>-3.2640989216254801E-2</v>
      </c>
      <c r="C55" s="4">
        <v>5.1070701614052499E-2</v>
      </c>
      <c r="D55" s="4">
        <v>7.9052409298891301E-3</v>
      </c>
      <c r="E55" s="4">
        <v>-5.8728020970164899E-2</v>
      </c>
      <c r="F55" s="4">
        <v>8.3035348013020399E-2</v>
      </c>
      <c r="G55" s="4">
        <v>9.9823362499291399E-2</v>
      </c>
      <c r="H55" s="4">
        <v>9.7951641506797103E-3</v>
      </c>
      <c r="I55" s="4">
        <v>2.4223320519043402E-2</v>
      </c>
    </row>
    <row r="56" spans="1:9">
      <c r="A56" s="31">
        <v>38193</v>
      </c>
      <c r="B56" s="4">
        <v>8.0267900177131798E-2</v>
      </c>
      <c r="C56" s="4">
        <v>0.221794476222478</v>
      </c>
      <c r="D56" s="4">
        <v>3.9095059422102799E-2</v>
      </c>
      <c r="E56" s="4">
        <v>-3.6066715937846099E-2</v>
      </c>
      <c r="F56" s="4">
        <v>-1.1294395868241E-2</v>
      </c>
      <c r="G56" s="4">
        <v>6.1359419603022203E-3</v>
      </c>
      <c r="H56" s="4">
        <v>-1.68458960633261E-2</v>
      </c>
      <c r="I56" s="4">
        <v>3.48748544935778E-2</v>
      </c>
    </row>
    <row r="57" spans="1:9">
      <c r="A57" s="31">
        <v>38194</v>
      </c>
      <c r="B57" s="4">
        <v>1.239414555649E-2</v>
      </c>
      <c r="C57" s="4">
        <v>4.3316866644610402E-2</v>
      </c>
      <c r="D57" s="4">
        <v>-0.129250495900263</v>
      </c>
      <c r="E57" s="4">
        <v>-0.14143875676395501</v>
      </c>
      <c r="F57" s="4">
        <v>-2.5478071249988601E-2</v>
      </c>
      <c r="G57" s="4">
        <v>-6.9312200966045803E-2</v>
      </c>
      <c r="H57" s="4">
        <v>-0.106355971478572</v>
      </c>
      <c r="I57" s="4">
        <v>-6.5433846574790497E-2</v>
      </c>
    </row>
    <row r="58" spans="1:9">
      <c r="A58" s="31">
        <v>38197</v>
      </c>
      <c r="B58" s="4">
        <v>-4.19556346147495E-2</v>
      </c>
      <c r="C58" s="4">
        <v>0.11668854196943</v>
      </c>
      <c r="D58" s="4">
        <v>-2.6652267777625398E-2</v>
      </c>
      <c r="E58" s="4">
        <v>-0.138727845410584</v>
      </c>
      <c r="F58" s="4">
        <v>-4.5843596910397799E-2</v>
      </c>
      <c r="G58" s="4">
        <v>1.4349363193761599E-2</v>
      </c>
      <c r="H58" s="4">
        <v>-2.7890740389548002E-3</v>
      </c>
      <c r="I58" s="4">
        <v>-2.2274622709762E-2</v>
      </c>
    </row>
    <row r="59" spans="1:9">
      <c r="A59" s="31">
        <v>38202</v>
      </c>
      <c r="B59" s="4">
        <v>-6.4927136637508903E-2</v>
      </c>
      <c r="C59" s="4">
        <v>8.4704548607610702E-2</v>
      </c>
      <c r="D59" s="4">
        <v>-0.83381855865249599</v>
      </c>
      <c r="E59" s="4"/>
      <c r="F59" s="4"/>
      <c r="G59" s="4"/>
      <c r="H59" s="4"/>
      <c r="I59" s="4">
        <v>-0.334921928733042</v>
      </c>
    </row>
    <row r="60" spans="1:9">
      <c r="A60" s="31">
        <v>38203</v>
      </c>
      <c r="B60" s="4">
        <v>7.4828475113370603E-3</v>
      </c>
      <c r="C60" s="4">
        <v>8.0020795301568998E-2</v>
      </c>
      <c r="D60" s="4">
        <v>-5.32229475427278E-2</v>
      </c>
      <c r="E60" s="4">
        <v>-7.6871517885658699E-2</v>
      </c>
      <c r="F60" s="4">
        <v>-2.5753734514890499E-2</v>
      </c>
      <c r="G60" s="4">
        <v>-5.6373711904426999E-2</v>
      </c>
      <c r="H60" s="4">
        <v>-0.106906189663413</v>
      </c>
      <c r="I60" s="4">
        <v>-3.7354028347894398E-2</v>
      </c>
    </row>
    <row r="61" spans="1:9">
      <c r="A61" s="31">
        <v>38205</v>
      </c>
      <c r="B61" s="4">
        <v>9.7060265444230798E-2</v>
      </c>
      <c r="C61" s="4">
        <v>0.127459238672257</v>
      </c>
      <c r="D61" s="4">
        <v>1.2710157220828199E-2</v>
      </c>
      <c r="E61" s="4">
        <v>-0.176945247659856</v>
      </c>
      <c r="F61" s="4">
        <v>-4.55505993634314E-2</v>
      </c>
      <c r="G61" s="4">
        <v>-8.58126642777962E-2</v>
      </c>
      <c r="H61" s="4">
        <v>-5.4772475958008798E-2</v>
      </c>
      <c r="I61" s="4">
        <v>-2.2898025528248E-2</v>
      </c>
    </row>
    <row r="62" spans="1:9">
      <c r="A62" s="31">
        <v>38207</v>
      </c>
      <c r="B62" s="4">
        <v>0.110848424557009</v>
      </c>
      <c r="C62" s="4">
        <v>0.20500049306312401</v>
      </c>
      <c r="D62" s="4">
        <v>-4.5405340115976703E-2</v>
      </c>
      <c r="E62" s="4">
        <v>0.10802515190428499</v>
      </c>
      <c r="F62" s="4">
        <v>8.7340202051424495E-2</v>
      </c>
      <c r="G62" s="4">
        <v>8.62873065825559E-2</v>
      </c>
      <c r="H62" s="4">
        <v>1.31928379076026E-2</v>
      </c>
      <c r="I62" s="4">
        <v>7.4479316604757706E-2</v>
      </c>
    </row>
    <row r="63" spans="1:9">
      <c r="A63" s="31">
        <v>38208</v>
      </c>
      <c r="B63" s="4">
        <v>-2.20626348328435E-2</v>
      </c>
      <c r="C63" s="4">
        <v>2.0598665705091002E-2</v>
      </c>
      <c r="D63" s="4">
        <v>-2.8094004455838501E-2</v>
      </c>
      <c r="E63" s="4">
        <v>-9.3558811620258697E-2</v>
      </c>
      <c r="F63" s="4">
        <v>-5.5036457539063298E-2</v>
      </c>
      <c r="G63" s="4">
        <v>-5.4658562183044698E-2</v>
      </c>
      <c r="H63" s="4">
        <v>-5.0415452127778301E-2</v>
      </c>
      <c r="I63" s="4">
        <v>-4.0974693820740198E-2</v>
      </c>
    </row>
    <row r="64" spans="1:9">
      <c r="A64" s="31">
        <v>38219</v>
      </c>
      <c r="B64" s="4">
        <v>0.14582565415351501</v>
      </c>
      <c r="C64" s="4">
        <v>0.177956118936446</v>
      </c>
      <c r="D64" s="4">
        <v>4.6702952786980202E-2</v>
      </c>
      <c r="E64" s="4">
        <v>-6.7657040502878997E-3</v>
      </c>
      <c r="F64" s="4">
        <v>5.2634616511580898E-2</v>
      </c>
      <c r="G64" s="4">
        <v>6.6311827017471806E-2</v>
      </c>
      <c r="H64" s="4">
        <v>1.27376787515986E-2</v>
      </c>
      <c r="I64" s="4">
        <v>6.75693282859859E-2</v>
      </c>
    </row>
    <row r="65" spans="1:9">
      <c r="A65" s="31">
        <v>38220</v>
      </c>
      <c r="B65" s="4">
        <v>-5.7434099317079802E-2</v>
      </c>
      <c r="C65" s="4">
        <v>6.8157621595746107E-2</v>
      </c>
      <c r="D65" s="4">
        <v>2.4486491268951201E-2</v>
      </c>
      <c r="E65" s="4">
        <v>-2.7985533135526501E-3</v>
      </c>
      <c r="F65" s="4">
        <v>5.4955217734782603E-2</v>
      </c>
      <c r="G65" s="4">
        <v>3.5450128428687798E-2</v>
      </c>
      <c r="H65" s="4">
        <v>1.8105679882590001E-2</v>
      </c>
      <c r="I65" s="4">
        <v>2.2007064237002501E-2</v>
      </c>
    </row>
    <row r="66" spans="1:9">
      <c r="A66" s="31">
        <v>38225</v>
      </c>
      <c r="B66" s="4">
        <v>6.5228905255946795E-2</v>
      </c>
      <c r="C66" s="4">
        <v>0.135587739741684</v>
      </c>
      <c r="D66" s="4">
        <v>-7.4991461595292297E-2</v>
      </c>
      <c r="E66" s="4">
        <v>-0.151991865108803</v>
      </c>
      <c r="F66" s="4">
        <v>-3.71891150290274E-2</v>
      </c>
      <c r="G66" s="4">
        <v>2.3230167792542201E-2</v>
      </c>
      <c r="H66" s="4">
        <v>-1.1166713224483E-2</v>
      </c>
      <c r="I66" s="4">
        <v>-1.25575824882279E-2</v>
      </c>
    </row>
    <row r="67" spans="1:9">
      <c r="A67" s="31">
        <v>38226</v>
      </c>
      <c r="B67" s="4">
        <v>0.21322589972646999</v>
      </c>
      <c r="C67" s="4">
        <v>0.262615408440666</v>
      </c>
      <c r="D67" s="4">
        <v>1.7812041179439801E-2</v>
      </c>
      <c r="E67" s="4">
        <v>4.8037316344832597E-3</v>
      </c>
      <c r="F67" s="4">
        <v>9.3997353630924693E-2</v>
      </c>
      <c r="G67" s="4">
        <v>6.4790221355085997E-2</v>
      </c>
      <c r="H67" s="4">
        <v>8.8539656107536294E-2</v>
      </c>
      <c r="I67" s="4">
        <v>9.2877091094038897E-2</v>
      </c>
    </row>
    <row r="68" spans="1:9">
      <c r="A68" s="31">
        <v>38227</v>
      </c>
      <c r="B68" s="4">
        <v>8.8953406459776896E-2</v>
      </c>
      <c r="C68" s="4">
        <v>0.128578815333109</v>
      </c>
      <c r="D68" s="4">
        <v>-1.43468730373701E-2</v>
      </c>
      <c r="E68" s="4">
        <v>-7.7435323710373996E-2</v>
      </c>
      <c r="F68" s="4">
        <v>-1.97613971558613E-2</v>
      </c>
      <c r="G68" s="4">
        <v>-5.60028911617401E-2</v>
      </c>
      <c r="H68" s="4">
        <v>-5.0738267986352399E-2</v>
      </c>
      <c r="I68" s="4">
        <v>-7.0113316947696498E-3</v>
      </c>
    </row>
    <row r="69" spans="1:9">
      <c r="A69" s="31">
        <v>38230</v>
      </c>
      <c r="B69" s="4">
        <v>0.23728476665696799</v>
      </c>
      <c r="C69" s="4">
        <v>0.10047625777837001</v>
      </c>
      <c r="D69" s="4">
        <v>2.4586470925837101E-2</v>
      </c>
      <c r="E69" s="4">
        <v>-5.9833659581125298E-2</v>
      </c>
      <c r="F69" s="4">
        <v>0.17039829742641099</v>
      </c>
      <c r="G69" s="4">
        <v>-4.7516873781176597E-3</v>
      </c>
      <c r="H69" s="4">
        <v>-0.16585278573260101</v>
      </c>
      <c r="I69" s="4">
        <v>4.5218978986912101E-2</v>
      </c>
    </row>
    <row r="70" spans="1:9">
      <c r="A70" s="31">
        <v>38233</v>
      </c>
      <c r="B70" s="4">
        <v>3.7979540253566799E-2</v>
      </c>
      <c r="C70" s="4">
        <v>6.1684470621814799E-2</v>
      </c>
      <c r="D70" s="4">
        <v>-0.10627783857654099</v>
      </c>
      <c r="E70" s="4">
        <v>-0.28709647912632302</v>
      </c>
      <c r="F70" s="4">
        <v>-0.21883435710357199</v>
      </c>
      <c r="G70" s="4">
        <v>-0.242528935404622</v>
      </c>
      <c r="H70" s="4">
        <v>-0.26765860748681097</v>
      </c>
      <c r="I70" s="4">
        <v>-0.14882453877906199</v>
      </c>
    </row>
    <row r="71" spans="1:9">
      <c r="A71" s="31">
        <v>38234</v>
      </c>
      <c r="B71" s="4">
        <v>-8.3605000502837895E-2</v>
      </c>
      <c r="C71" s="4">
        <v>-4.3423249122222403E-2</v>
      </c>
      <c r="D71" s="4">
        <v>-0.11430887781643299</v>
      </c>
      <c r="E71" s="4">
        <v>-6.3526179017021706E-2</v>
      </c>
      <c r="F71" s="4">
        <v>7.02838665301697E-2</v>
      </c>
      <c r="G71" s="4">
        <v>-2.5192772295297601E-2</v>
      </c>
      <c r="H71" s="4">
        <v>4.2736521666371798E-2</v>
      </c>
      <c r="I71" s="4">
        <v>-3.8447064655449198E-2</v>
      </c>
    </row>
    <row r="72" spans="1:9">
      <c r="A72" s="31">
        <v>38239</v>
      </c>
      <c r="B72" s="4">
        <v>-1.5180438980426E-2</v>
      </c>
      <c r="C72" s="4">
        <v>0.11248194941062099</v>
      </c>
      <c r="D72" s="4">
        <v>-3.4235779316373803E-2</v>
      </c>
      <c r="E72" s="4">
        <v>-1.9751827228436599E-2</v>
      </c>
      <c r="F72" s="4">
        <v>-3.3450995403871503E-2</v>
      </c>
      <c r="G72" s="4">
        <v>-5.4728512857897399E-2</v>
      </c>
      <c r="H72" s="4">
        <v>-6.5291806740087693E-2</v>
      </c>
      <c r="I72" s="4">
        <v>-1.76738116482336E-2</v>
      </c>
    </row>
    <row r="73" spans="1:9">
      <c r="A73" s="31">
        <v>38240</v>
      </c>
      <c r="B73" s="4">
        <v>-0.15306000138971301</v>
      </c>
      <c r="C73" s="4">
        <v>-6.4228409650642901E-2</v>
      </c>
      <c r="D73" s="4">
        <v>-9.19998607379022E-2</v>
      </c>
      <c r="E73" s="4">
        <v>-0.243838622796994</v>
      </c>
      <c r="F73" s="4">
        <v>-0.219714710077585</v>
      </c>
      <c r="G73" s="4">
        <v>5.78498092269518E-2</v>
      </c>
      <c r="H73" s="4">
        <v>-0.91814663418949005</v>
      </c>
      <c r="I73" s="4">
        <v>-0.22129370786983099</v>
      </c>
    </row>
    <row r="74" spans="1:9">
      <c r="A74" s="31">
        <v>38260</v>
      </c>
      <c r="B74" s="4">
        <v>-1.6190800181268599E-2</v>
      </c>
      <c r="C74" s="4">
        <v>-2.6766796182469799E-2</v>
      </c>
      <c r="D74" s="4">
        <v>-0.139500292569156</v>
      </c>
      <c r="E74" s="4">
        <v>-0.186437059003665</v>
      </c>
      <c r="F74" s="4">
        <v>-0.16186166157147</v>
      </c>
      <c r="G74" s="4">
        <v>-0.111967522177592</v>
      </c>
      <c r="H74" s="4">
        <v>-0.146235085958381</v>
      </c>
      <c r="I74" s="4">
        <v>-0.115407367232382</v>
      </c>
    </row>
    <row r="75" spans="1:9">
      <c r="A75" s="31">
        <v>38266</v>
      </c>
      <c r="B75" s="4">
        <v>-2.11737924198699E-2</v>
      </c>
      <c r="C75" s="4">
        <v>-4.5169933940975598E-2</v>
      </c>
      <c r="D75" s="4">
        <v>-8.9987231138587503E-2</v>
      </c>
      <c r="E75" s="4">
        <v>-0.118561212056791</v>
      </c>
      <c r="F75" s="4">
        <v>-0.115591597395184</v>
      </c>
      <c r="G75" s="4">
        <v>-9.2547148396632001E-2</v>
      </c>
      <c r="H75" s="4">
        <v>-2.2334435020073502E-2</v>
      </c>
      <c r="I75" s="4">
        <v>-7.7273612697128194E-2</v>
      </c>
    </row>
    <row r="76" spans="1:9">
      <c r="A76" s="31">
        <v>38270</v>
      </c>
      <c r="B76" s="4">
        <v>3.4425980770422797E-2</v>
      </c>
      <c r="C76" s="4">
        <v>8.6761319141655496E-2</v>
      </c>
      <c r="D76" s="4">
        <v>-5.0988168358929102E-2</v>
      </c>
      <c r="E76" s="4">
        <v>-0.105782904891185</v>
      </c>
      <c r="F76" s="4">
        <v>-6.1507396381294804E-3</v>
      </c>
      <c r="G76" s="4">
        <v>2.1358516040452798E-2</v>
      </c>
      <c r="H76" s="4">
        <v>-2.0837836816757601E-2</v>
      </c>
      <c r="I76" s="4">
        <v>-9.6519362263976401E-3</v>
      </c>
    </row>
    <row r="77" spans="1:9">
      <c r="A77" s="31">
        <v>38272</v>
      </c>
      <c r="B77" s="4">
        <v>-6.6330157808522597E-2</v>
      </c>
      <c r="C77" s="4">
        <v>-2.2695675561861899E-2</v>
      </c>
      <c r="D77" s="4"/>
      <c r="E77" s="4">
        <v>-0.42333920105164502</v>
      </c>
      <c r="F77" s="4">
        <v>6.0960316433899202E-2</v>
      </c>
      <c r="G77" s="4">
        <v>0.213466670260747</v>
      </c>
      <c r="H77" s="4">
        <v>0.18422086157471601</v>
      </c>
      <c r="I77" s="4">
        <v>7.2105837820860604E-4</v>
      </c>
    </row>
    <row r="78" spans="1:9">
      <c r="A78" s="31">
        <v>38279</v>
      </c>
      <c r="B78" s="4">
        <v>0.294547609782287</v>
      </c>
      <c r="C78" s="4">
        <v>0.404929329229619</v>
      </c>
      <c r="D78" s="4">
        <v>0.115049152035635</v>
      </c>
      <c r="E78" s="4">
        <v>2.7169205331600201E-2</v>
      </c>
      <c r="F78" s="4">
        <v>4.22268962772019E-2</v>
      </c>
      <c r="G78" s="4">
        <v>0.107840239115612</v>
      </c>
      <c r="H78" s="4">
        <v>5.6869071080142199E-2</v>
      </c>
      <c r="I78" s="4">
        <v>0.13218651980422699</v>
      </c>
    </row>
    <row r="79" spans="1:9">
      <c r="A79" s="31">
        <v>38285</v>
      </c>
      <c r="B79" s="4">
        <v>-1.7265701328375901E-2</v>
      </c>
      <c r="C79" s="4">
        <v>4.0518035101654998E-2</v>
      </c>
      <c r="D79" s="4">
        <v>-4.6553728179877601E-2</v>
      </c>
      <c r="E79" s="4">
        <v>-9.3114689294163902E-2</v>
      </c>
      <c r="F79" s="4">
        <v>-7.5847663786299493E-2</v>
      </c>
      <c r="G79" s="4">
        <v>-1.97571021497156E-2</v>
      </c>
      <c r="H79" s="4">
        <v>-5.4845196892920202E-2</v>
      </c>
      <c r="I79" s="4">
        <v>-3.9545520779259102E-2</v>
      </c>
    </row>
    <row r="80" spans="1:9">
      <c r="A80" s="31">
        <v>38289</v>
      </c>
      <c r="B80" s="4">
        <v>0.151855079852977</v>
      </c>
      <c r="C80" s="4">
        <v>0.23222476114486501</v>
      </c>
      <c r="D80" s="4">
        <v>0.11460093662028201</v>
      </c>
      <c r="E80" s="4">
        <v>-4.5093264561284201E-2</v>
      </c>
      <c r="F80" s="4">
        <v>-1.7865867561225102E-2</v>
      </c>
      <c r="G80" s="4">
        <v>1.43603344390112E-2</v>
      </c>
      <c r="H80" s="4">
        <v>8.3435476367892794E-2</v>
      </c>
      <c r="I80" s="4">
        <v>6.8066633139025806E-2</v>
      </c>
    </row>
    <row r="81" spans="1:9">
      <c r="A81" s="31">
        <v>38291</v>
      </c>
      <c r="B81" s="4">
        <v>3.5469159073759103E-2</v>
      </c>
      <c r="C81" s="4">
        <v>0.102918737595978</v>
      </c>
      <c r="D81" s="4">
        <v>6.8334668265551096E-2</v>
      </c>
      <c r="E81" s="4">
        <v>-3.0643737324470999E-2</v>
      </c>
      <c r="F81" s="4">
        <v>9.1343333488705394E-2</v>
      </c>
      <c r="G81" s="4">
        <v>5.1086965410648503E-3</v>
      </c>
      <c r="H81" s="4">
        <v>3.06883669195624E-2</v>
      </c>
      <c r="I81" s="4">
        <v>4.0872292355585503E-2</v>
      </c>
    </row>
    <row r="82" spans="1:9">
      <c r="A82" s="31">
        <v>38292</v>
      </c>
      <c r="B82" s="4">
        <v>1.2753682833170301E-2</v>
      </c>
      <c r="C82" s="4">
        <v>6.5565068164549503E-2</v>
      </c>
      <c r="D82" s="4">
        <v>-5.7578506112251397E-2</v>
      </c>
      <c r="E82" s="4">
        <v>-8.82841023236179E-2</v>
      </c>
      <c r="F82" s="4">
        <v>-8.7959070510914797E-2</v>
      </c>
      <c r="G82" s="4">
        <v>-0.10744729091572</v>
      </c>
      <c r="H82" s="4">
        <v>-0.13365499245570001</v>
      </c>
      <c r="I82" s="4">
        <v>-6.11588055400384E-2</v>
      </c>
    </row>
    <row r="83" spans="1:9">
      <c r="A83" s="31">
        <v>38297</v>
      </c>
      <c r="B83" s="4">
        <v>-3.1671225238920901E-2</v>
      </c>
      <c r="C83" s="4">
        <v>6.2325200029393602E-4</v>
      </c>
      <c r="D83" s="4">
        <v>-5.0902464043460702E-2</v>
      </c>
      <c r="E83" s="4">
        <v>-0.176059264526712</v>
      </c>
      <c r="F83" s="4">
        <v>-0.13432639033792301</v>
      </c>
      <c r="G83" s="4">
        <v>-0.172800557063371</v>
      </c>
      <c r="H83" s="4">
        <v>-0.18362201320244301</v>
      </c>
      <c r="I83" s="4">
        <v>-0.11244315212670999</v>
      </c>
    </row>
    <row r="84" spans="1:9">
      <c r="A84" s="31">
        <v>38298</v>
      </c>
      <c r="B84" s="4">
        <v>6.9210233248298406E-2</v>
      </c>
      <c r="C84" s="4">
        <v>3.5206694888937601E-2</v>
      </c>
      <c r="D84" s="4">
        <v>7.0956344244479099E-3</v>
      </c>
      <c r="E84" s="4">
        <v>-0.100558738527119</v>
      </c>
      <c r="F84" s="4">
        <v>-5.6852535782736302E-2</v>
      </c>
      <c r="G84" s="4">
        <v>-0.19220297722594501</v>
      </c>
      <c r="H84" s="4">
        <v>-0.13326470519426101</v>
      </c>
      <c r="I84" s="4">
        <v>-6.2970289246430097E-2</v>
      </c>
    </row>
    <row r="85" spans="1:9">
      <c r="A85" s="31">
        <v>38299</v>
      </c>
      <c r="B85" s="4">
        <v>5.6655687718383099E-2</v>
      </c>
      <c r="C85" s="4">
        <v>0.17039625512689299</v>
      </c>
      <c r="D85" s="4">
        <v>-7.9878903826405306E-2</v>
      </c>
      <c r="E85" s="4">
        <v>-0.17129313686386599</v>
      </c>
      <c r="F85" s="4">
        <v>-0.10895371261739201</v>
      </c>
      <c r="G85" s="4">
        <v>-4.1728063348185997E-2</v>
      </c>
      <c r="H85" s="4">
        <v>-0.12537028994806401</v>
      </c>
      <c r="I85" s="4">
        <v>-5.27394981621803E-2</v>
      </c>
    </row>
    <row r="86" spans="1:9">
      <c r="A86" s="31">
        <v>38312</v>
      </c>
      <c r="B86" s="4">
        <v>-1.1824713090805501E-2</v>
      </c>
      <c r="C86" s="4">
        <v>3.6632996356337197E-2</v>
      </c>
      <c r="D86" s="4">
        <v>-0.122369130349859</v>
      </c>
      <c r="E86" s="4">
        <v>-0.202173850762152</v>
      </c>
      <c r="F86" s="4">
        <v>-0.20406613100818199</v>
      </c>
      <c r="G86" s="4">
        <v>-0.23334711402047101</v>
      </c>
      <c r="H86" s="4">
        <v>-0.246890660324355</v>
      </c>
      <c r="I86" s="4">
        <v>-0.132213596481177</v>
      </c>
    </row>
    <row r="87" spans="1:9">
      <c r="A87" s="31">
        <v>38319</v>
      </c>
      <c r="B87" s="4">
        <v>-5.2724329152028598E-2</v>
      </c>
      <c r="C87" s="4">
        <v>-1.0494278808702099E-2</v>
      </c>
      <c r="D87" s="4">
        <v>-9.5924536856644593E-2</v>
      </c>
      <c r="E87" s="4">
        <v>-0.119811111149781</v>
      </c>
      <c r="F87" s="4">
        <v>-6.2726476851787796E-2</v>
      </c>
      <c r="G87" s="4">
        <v>1.4429371206451901E-2</v>
      </c>
      <c r="H87" s="4">
        <v>3.4356430504440601E-2</v>
      </c>
      <c r="I87" s="4">
        <v>-4.5299414837045103E-2</v>
      </c>
    </row>
    <row r="88" spans="1:9">
      <c r="A88" s="31">
        <v>38333</v>
      </c>
      <c r="B88" s="4">
        <v>-2.2302308818467498E-2</v>
      </c>
      <c r="C88" s="4">
        <v>4.8323151446685898E-2</v>
      </c>
      <c r="D88" s="4">
        <v>-6.1941066810796801E-2</v>
      </c>
      <c r="E88" s="4">
        <v>-9.8879333887653298E-2</v>
      </c>
      <c r="F88" s="4">
        <v>-8.5823589873534598E-2</v>
      </c>
      <c r="G88" s="4">
        <v>-5.23155925327956E-2</v>
      </c>
      <c r="H88" s="4">
        <v>3.30016072406824E-2</v>
      </c>
      <c r="I88" s="4">
        <v>-3.8218144086013497E-2</v>
      </c>
    </row>
    <row r="89" spans="1:9">
      <c r="A89" s="31">
        <v>38339</v>
      </c>
      <c r="B89" s="4">
        <v>3.5367943275453201E-3</v>
      </c>
      <c r="C89" s="4">
        <v>9.9733409395085001E-2</v>
      </c>
      <c r="D89" s="4">
        <v>-7.6757140703200499E-2</v>
      </c>
      <c r="E89" s="4">
        <v>-5.8572951855047198E-2</v>
      </c>
      <c r="F89" s="4">
        <v>-4.1037219981598601E-2</v>
      </c>
      <c r="G89" s="4">
        <v>-1.44448790952354E-2</v>
      </c>
      <c r="H89" s="4">
        <v>6.3094869529035397E-2</v>
      </c>
      <c r="I89" s="4">
        <v>-9.8213275907737506E-3</v>
      </c>
    </row>
    <row r="90" spans="1:9">
      <c r="A90" s="31">
        <v>38340</v>
      </c>
      <c r="B90" s="4">
        <v>-1.02275252203014E-2</v>
      </c>
      <c r="C90" s="4">
        <v>0.14316799092808299</v>
      </c>
      <c r="D90" s="4">
        <v>-8.3797494565240299E-2</v>
      </c>
      <c r="E90" s="4">
        <v>-9.0933659033470698E-2</v>
      </c>
      <c r="F90" s="4">
        <v>-1.58694792123549E-2</v>
      </c>
      <c r="G90" s="4">
        <v>6.7614822456137397E-2</v>
      </c>
      <c r="H90" s="4">
        <v>2.90254632606767E-2</v>
      </c>
      <c r="I90" s="4">
        <v>-1.51596137668619E-3</v>
      </c>
    </row>
    <row r="91" spans="1:9">
      <c r="A91" s="31">
        <v>38344</v>
      </c>
      <c r="B91" s="4">
        <v>2.9272120756319501E-3</v>
      </c>
      <c r="C91" s="4">
        <v>8.8997963179549694E-2</v>
      </c>
      <c r="D91" s="4">
        <v>-2.83706333999003E-2</v>
      </c>
      <c r="E91" s="4">
        <v>-4.3262404341922302E-3</v>
      </c>
      <c r="F91" s="4">
        <v>-9.0392200322879299E-3</v>
      </c>
      <c r="G91" s="4">
        <v>4.8149946902268502E-2</v>
      </c>
      <c r="H91" s="4">
        <v>-2.9390545268683801E-2</v>
      </c>
      <c r="I91" s="4">
        <v>8.7431522014562307E-3</v>
      </c>
    </row>
    <row r="92" spans="1:9">
      <c r="A92" s="31">
        <v>38349</v>
      </c>
      <c r="B92" s="4">
        <v>-3.1998341859502802E-2</v>
      </c>
      <c r="C92" s="4">
        <v>3.6196748376697702E-2</v>
      </c>
      <c r="D92" s="4">
        <v>-3.69187556153232E-2</v>
      </c>
      <c r="E92" s="4">
        <v>-0.10836648254013299</v>
      </c>
      <c r="F92" s="4">
        <v>-5.8883454013715399E-2</v>
      </c>
      <c r="G92" s="4">
        <v>-1.7088700009091799E-2</v>
      </c>
      <c r="H92" s="4">
        <v>-3.2292383522594899E-2</v>
      </c>
      <c r="I92" s="4">
        <v>-3.4722121732229397E-2</v>
      </c>
    </row>
    <row r="93" spans="1:9">
      <c r="A93" s="31">
        <v>38351</v>
      </c>
      <c r="B93" s="4">
        <v>-4.9035575201833298E-2</v>
      </c>
      <c r="C93" s="4">
        <v>2.5787004622430901E-2</v>
      </c>
      <c r="D93" s="4">
        <v>-0.12932465909447899</v>
      </c>
      <c r="E93" s="4">
        <v>-0.14024730138007799</v>
      </c>
      <c r="F93" s="4">
        <v>-8.6354636489831396E-2</v>
      </c>
      <c r="G93" s="4">
        <v>2.7808833772660101E-2</v>
      </c>
      <c r="H93" s="4">
        <v>-6.44253137120607E-2</v>
      </c>
      <c r="I93" s="4">
        <v>-6.3300366823415694E-2</v>
      </c>
    </row>
    <row r="94" spans="1:9">
      <c r="A94" s="31">
        <v>38360</v>
      </c>
      <c r="B94" s="4">
        <v>-6.7229646048552402E-3</v>
      </c>
      <c r="C94" s="4">
        <v>0.147963414881913</v>
      </c>
      <c r="D94" s="4">
        <v>4.4605854620944602E-2</v>
      </c>
      <c r="E94" s="4">
        <v>-3.4641570119578503E-2</v>
      </c>
      <c r="F94" s="4">
        <v>1.6959869926438199E-2</v>
      </c>
      <c r="G94" s="4">
        <v>8.8599875429851802E-2</v>
      </c>
      <c r="H94" s="4">
        <v>1.33693213459941E-2</v>
      </c>
      <c r="I94" s="4">
        <v>3.8741929501764E-2</v>
      </c>
    </row>
    <row r="95" spans="1:9">
      <c r="A95" s="31">
        <v>38361</v>
      </c>
      <c r="B95" s="4">
        <v>-1.5517220106919199E-2</v>
      </c>
      <c r="C95" s="4">
        <v>3.3095151671454999E-2</v>
      </c>
      <c r="D95" s="4">
        <v>-7.5962383016013602E-2</v>
      </c>
      <c r="E95" s="4">
        <v>-5.26314089664306E-2</v>
      </c>
      <c r="F95" s="4">
        <v>-3.7045754024603798E-2</v>
      </c>
      <c r="G95" s="4">
        <v>-6.9808197402769001E-2</v>
      </c>
      <c r="H95" s="4">
        <v>2.60884391748579E-3</v>
      </c>
      <c r="I95" s="4">
        <v>-3.4979970077214498E-2</v>
      </c>
    </row>
    <row r="96" spans="1:9">
      <c r="A96" s="31">
        <v>38363</v>
      </c>
      <c r="B96" s="4">
        <v>2.4072705956367801E-2</v>
      </c>
      <c r="C96" s="4">
        <v>6.2749323188140596E-2</v>
      </c>
      <c r="D96" s="4">
        <v>-1.4740628849684001E-2</v>
      </c>
      <c r="E96" s="4">
        <v>2.3902643305224701E-2</v>
      </c>
      <c r="F96" s="4">
        <v>1.21007749373461E-2</v>
      </c>
      <c r="G96" s="4">
        <v>1.8623786353397901E-2</v>
      </c>
      <c r="H96" s="4">
        <v>-2.8816469143340399E-2</v>
      </c>
      <c r="I96" s="4">
        <v>1.25129607141718E-2</v>
      </c>
    </row>
    <row r="97" spans="1:9">
      <c r="A97" s="31">
        <v>38365</v>
      </c>
      <c r="B97" s="4">
        <v>-5.5116491734250896E-4</v>
      </c>
      <c r="C97" s="4">
        <v>7.5618978512105195E-2</v>
      </c>
      <c r="D97" s="4">
        <v>-0.116485782840637</v>
      </c>
      <c r="E97" s="4">
        <v>-0.167352570966879</v>
      </c>
      <c r="F97" s="4">
        <v>-1.0634772089617099E-2</v>
      </c>
      <c r="G97" s="4">
        <v>6.9941974506343804E-2</v>
      </c>
      <c r="H97" s="4">
        <v>6.0230241211829596E-3</v>
      </c>
      <c r="I97" s="4">
        <v>-3.0445408952996598E-2</v>
      </c>
    </row>
    <row r="98" spans="1:9">
      <c r="A98" s="31">
        <v>38366</v>
      </c>
      <c r="B98" s="4">
        <v>5.0419439137267201E-2</v>
      </c>
      <c r="C98" s="4">
        <v>0.12791246612538901</v>
      </c>
      <c r="D98" s="4">
        <v>3.2898900701523501E-2</v>
      </c>
      <c r="E98" s="4">
        <v>-3.04275362333104E-2</v>
      </c>
      <c r="F98" s="4">
        <v>1.1588927368804699E-2</v>
      </c>
      <c r="G98" s="4">
        <v>5.7229130993074499E-3</v>
      </c>
      <c r="H98" s="4">
        <v>-3.9369452937793301E-2</v>
      </c>
      <c r="I98" s="4">
        <v>2.16652267938406E-2</v>
      </c>
    </row>
    <row r="99" spans="1:9">
      <c r="A99" s="31">
        <v>38367</v>
      </c>
      <c r="B99" s="4">
        <v>7.59558540886138E-2</v>
      </c>
      <c r="C99" s="4">
        <v>0.12428553763901599</v>
      </c>
      <c r="D99" s="4">
        <v>-0.65967592261627805</v>
      </c>
      <c r="E99" s="4">
        <v>-0.86301187855836703</v>
      </c>
      <c r="F99" s="4">
        <v>-7.9288312485102194E-2</v>
      </c>
      <c r="G99" s="4">
        <v>-3.6735638682631397E-2</v>
      </c>
      <c r="H99" s="4">
        <v>1.5884681646145201E-2</v>
      </c>
      <c r="I99" s="4">
        <v>-0.24541098259508901</v>
      </c>
    </row>
    <row r="100" spans="1:9">
      <c r="A100" s="31">
        <v>38368</v>
      </c>
      <c r="B100" s="4">
        <v>5.69224835606311E-2</v>
      </c>
      <c r="C100" s="4">
        <v>0.12646715604176501</v>
      </c>
      <c r="D100" s="4">
        <v>-1.1880318635544101E-2</v>
      </c>
      <c r="E100" s="4">
        <v>3.4946379875076303E-2</v>
      </c>
      <c r="F100" s="4">
        <v>-1.1349800290992799E-2</v>
      </c>
      <c r="G100" s="4">
        <v>1.0845711285917501E-2</v>
      </c>
      <c r="H100" s="4">
        <v>-0.335650735661156</v>
      </c>
      <c r="I100" s="4">
        <v>-1.84184091487999E-2</v>
      </c>
    </row>
    <row r="101" spans="1:9">
      <c r="A101" s="31">
        <v>38371</v>
      </c>
      <c r="B101" s="4">
        <v>1.3558494119332701E-2</v>
      </c>
      <c r="C101" s="4">
        <v>8.7622173088141297E-2</v>
      </c>
      <c r="D101" s="4">
        <v>-7.6067661480317905E-2</v>
      </c>
      <c r="E101" s="4">
        <v>-0.12551539040151299</v>
      </c>
      <c r="F101" s="4">
        <v>-7.1913068318581394E-2</v>
      </c>
      <c r="G101" s="4">
        <v>7.3986372427499599E-4</v>
      </c>
      <c r="H101" s="4">
        <v>-5.78116989090705E-4</v>
      </c>
      <c r="I101" s="4">
        <v>-2.95314179565206E-2</v>
      </c>
    </row>
    <row r="102" spans="1:9">
      <c r="A102" s="31">
        <v>38372</v>
      </c>
      <c r="B102" s="4">
        <v>-3.3804029249778298E-3</v>
      </c>
      <c r="C102" s="4">
        <v>7.9459177122674293E-2</v>
      </c>
      <c r="D102" s="4">
        <v>-6.3883418472375206E-2</v>
      </c>
      <c r="E102" s="4">
        <v>-0.138869058463642</v>
      </c>
      <c r="F102" s="4">
        <v>-8.7301025985615302E-2</v>
      </c>
      <c r="G102" s="4">
        <v>-9.8610773047406897E-2</v>
      </c>
      <c r="H102" s="4">
        <v>-2.0436824587592502E-2</v>
      </c>
      <c r="I102" s="4">
        <v>-5.31694462104952E-2</v>
      </c>
    </row>
    <row r="103" spans="1:9">
      <c r="A103" s="31">
        <v>38374</v>
      </c>
      <c r="B103" s="4">
        <v>0.13371152205411199</v>
      </c>
      <c r="C103" s="4">
        <v>0.12901904665355099</v>
      </c>
      <c r="D103" s="4">
        <v>5.12128644426127E-2</v>
      </c>
      <c r="E103" s="4">
        <v>-7.0126838210431294E-2</v>
      </c>
      <c r="F103" s="4">
        <v>4.0264661469665399E-3</v>
      </c>
      <c r="G103" s="4">
        <v>3.9157421173702703E-2</v>
      </c>
      <c r="H103" s="4">
        <v>-2.1686855481776401E-3</v>
      </c>
      <c r="I103" s="4">
        <v>3.7816070824087097E-2</v>
      </c>
    </row>
    <row r="104" spans="1:9">
      <c r="A104" s="31">
        <v>38375</v>
      </c>
      <c r="B104" s="4">
        <v>3.4909646506857601E-3</v>
      </c>
      <c r="C104" s="4">
        <v>6.33960627136088E-2</v>
      </c>
      <c r="D104" s="4">
        <v>-9.3168029717936196E-2</v>
      </c>
      <c r="E104" s="4">
        <v>-0.10819218896316</v>
      </c>
      <c r="F104" s="4">
        <v>-1.8818002589008901E-2</v>
      </c>
      <c r="G104" s="4">
        <v>0.54470222509714405</v>
      </c>
      <c r="H104" s="4">
        <v>13.2633621321951</v>
      </c>
      <c r="I104" s="4">
        <v>0.18148568145983501</v>
      </c>
    </row>
    <row r="105" spans="1:9">
      <c r="A105" s="31">
        <v>38376</v>
      </c>
      <c r="B105" s="4">
        <v>-2.1953898006992899E-2</v>
      </c>
      <c r="C105" s="4">
        <v>7.4820074564203601E-2</v>
      </c>
      <c r="D105" s="4">
        <v>1.15760537526624E-2</v>
      </c>
      <c r="E105" s="4">
        <v>-7.4313669580844802E-2</v>
      </c>
      <c r="F105" s="4">
        <v>-1.8859198850125901E-2</v>
      </c>
      <c r="G105" s="4">
        <v>0.271202515533226</v>
      </c>
      <c r="H105" s="4">
        <v>2.1074532975933799E-2</v>
      </c>
      <c r="I105" s="4">
        <v>3.70036093112475E-2</v>
      </c>
    </row>
    <row r="106" spans="1:9">
      <c r="A106" s="31">
        <v>38378</v>
      </c>
      <c r="B106" s="4">
        <v>5.42110291187166E-2</v>
      </c>
      <c r="C106" s="4">
        <v>0.140261474675376</v>
      </c>
      <c r="D106" s="4">
        <v>1.0881951944151E-2</v>
      </c>
      <c r="E106" s="4">
        <v>-0.12610816716075701</v>
      </c>
      <c r="F106" s="4">
        <v>-0.1402051103227</v>
      </c>
      <c r="G106" s="4">
        <v>-0.10705110701136</v>
      </c>
      <c r="H106" s="4">
        <v>-0.14593711234656401</v>
      </c>
      <c r="I106" s="4">
        <v>-5.08671904622017E-2</v>
      </c>
    </row>
    <row r="107" spans="1:9">
      <c r="A107" s="31">
        <v>38379</v>
      </c>
      <c r="B107" s="4">
        <v>0.18765888858361501</v>
      </c>
      <c r="C107" s="4">
        <v>0.24594475098492</v>
      </c>
      <c r="D107" s="4">
        <v>0.176448730697078</v>
      </c>
      <c r="E107" s="4">
        <v>0.17745879639357701</v>
      </c>
      <c r="F107" s="4">
        <v>0.12235282105162899</v>
      </c>
      <c r="G107" s="4">
        <v>0.20417777142446</v>
      </c>
      <c r="H107" s="4">
        <v>0.105152022063216</v>
      </c>
      <c r="I107" s="4">
        <v>0.17384502712005101</v>
      </c>
    </row>
    <row r="108" spans="1:9">
      <c r="A108" s="31">
        <v>38382</v>
      </c>
      <c r="B108" s="4">
        <v>-3.1226485761472202E-3</v>
      </c>
      <c r="C108" s="4">
        <v>-3.7454936683805201E-3</v>
      </c>
      <c r="D108" s="4">
        <v>-0.10660420599175199</v>
      </c>
      <c r="E108" s="4">
        <v>-0.17716046259602899</v>
      </c>
      <c r="F108" s="4">
        <v>-5.8500297182944902E-2</v>
      </c>
      <c r="G108" s="4">
        <v>-0.103483062924823</v>
      </c>
      <c r="H108" s="4">
        <v>-0.12653900507089699</v>
      </c>
      <c r="I108" s="4">
        <v>-8.7327467677074097E-2</v>
      </c>
    </row>
    <row r="109" spans="1:9">
      <c r="A109" s="31">
        <v>38386</v>
      </c>
      <c r="B109" s="4">
        <v>-1.9533135031851601E-2</v>
      </c>
      <c r="C109" s="4">
        <v>4.4708602198018497E-2</v>
      </c>
      <c r="D109" s="4">
        <v>2.6035265837744601E-2</v>
      </c>
      <c r="E109" s="4">
        <v>3.6606094905459297E-2</v>
      </c>
      <c r="F109" s="4">
        <v>5.0833458146775701E-2</v>
      </c>
      <c r="G109" s="4">
        <v>0.120371484092802</v>
      </c>
      <c r="H109" s="4">
        <v>4.8913055112567903E-2</v>
      </c>
      <c r="I109" s="4">
        <v>4.6458151298506403E-2</v>
      </c>
    </row>
    <row r="110" spans="1:9">
      <c r="A110" s="31">
        <v>38389</v>
      </c>
      <c r="B110" s="4">
        <v>2.7728678262622E-2</v>
      </c>
      <c r="C110" s="4">
        <v>7.0941104652256906E-2</v>
      </c>
      <c r="D110" s="4">
        <v>-2.8008592567507099E-2</v>
      </c>
      <c r="E110" s="4">
        <v>-8.0673443890398905E-2</v>
      </c>
      <c r="F110" s="4">
        <v>2.0018982646872401E-2</v>
      </c>
      <c r="G110" s="4">
        <v>5.6831922137344601E-2</v>
      </c>
      <c r="H110" s="4">
        <v>2.5085318038310499E-2</v>
      </c>
      <c r="I110" s="4">
        <v>1.03631674002507E-2</v>
      </c>
    </row>
    <row r="111" spans="1:9">
      <c r="A111" s="31">
        <v>38390</v>
      </c>
      <c r="B111" s="4">
        <v>2.2584625354182399E-2</v>
      </c>
      <c r="C111" s="4">
        <v>8.5075893768486004E-3</v>
      </c>
      <c r="D111" s="4">
        <v>1.89308940507532E-2</v>
      </c>
      <c r="E111" s="4">
        <v>1.40822878711279E-2</v>
      </c>
      <c r="F111" s="4">
        <v>6.2703472447558001E-2</v>
      </c>
      <c r="G111" s="4">
        <v>3.01121271493833E-2</v>
      </c>
      <c r="H111" s="4">
        <v>-7.2331350861168696E-3</v>
      </c>
      <c r="I111" s="4">
        <v>2.1851175034950401E-2</v>
      </c>
    </row>
    <row r="112" spans="1:9">
      <c r="A112" s="31">
        <v>38393</v>
      </c>
      <c r="B112" s="4">
        <v>0.100766523669322</v>
      </c>
      <c r="C112" s="4">
        <v>0.16051362166185401</v>
      </c>
      <c r="D112" s="4">
        <v>7.1263821063896303E-3</v>
      </c>
      <c r="E112" s="4">
        <v>-9.3526827313903493E-2</v>
      </c>
      <c r="F112" s="4">
        <v>-6.3352774490074704E-2</v>
      </c>
      <c r="G112" s="4">
        <v>-3.86356092687608E-2</v>
      </c>
      <c r="H112" s="4">
        <v>-2.8314296960552099E-2</v>
      </c>
      <c r="I112" s="4">
        <v>-1.02404662138952E-4</v>
      </c>
    </row>
    <row r="113" spans="1:9">
      <c r="A113" s="31">
        <v>38394</v>
      </c>
      <c r="B113" s="4">
        <v>-1.35474906406417E-2</v>
      </c>
      <c r="C113" s="4">
        <v>6.6241210384950802E-2</v>
      </c>
      <c r="D113" s="4">
        <v>-3.9835298222288901E-2</v>
      </c>
      <c r="E113" s="4">
        <v>-8.3282413354904397E-2</v>
      </c>
      <c r="F113" s="4">
        <v>-0.13215791729211401</v>
      </c>
      <c r="G113" s="4">
        <v>-5.1511923226663203E-2</v>
      </c>
      <c r="H113" s="4">
        <v>-5.7864092045222401E-2</v>
      </c>
      <c r="I113" s="4">
        <v>-4.70811234814906E-2</v>
      </c>
    </row>
    <row r="114" spans="1:9">
      <c r="A114" s="31">
        <v>38398</v>
      </c>
      <c r="B114" s="4">
        <v>-6.1786415955674003E-2</v>
      </c>
      <c r="C114" s="4">
        <v>4.1965813155620701E-2</v>
      </c>
      <c r="D114" s="4">
        <v>-0.12917498978863201</v>
      </c>
      <c r="E114" s="4">
        <v>-0.114541135573349</v>
      </c>
      <c r="F114" s="4">
        <v>1.7258065443589599E-2</v>
      </c>
      <c r="G114" s="4">
        <v>-0.119856072058332</v>
      </c>
      <c r="H114" s="4">
        <v>1.0354248302346899E-2</v>
      </c>
      <c r="I114" s="4">
        <v>-6.0439847734391497E-2</v>
      </c>
    </row>
    <row r="115" spans="1:9">
      <c r="A115" s="31">
        <v>38399</v>
      </c>
      <c r="B115" s="4">
        <v>0.117257347429278</v>
      </c>
      <c r="C115" s="4">
        <v>0.1228932810768</v>
      </c>
      <c r="D115" s="4">
        <v>-4.0263249131848797E-2</v>
      </c>
      <c r="E115" s="4">
        <v>-3.8066556849934201E-2</v>
      </c>
      <c r="F115" s="4">
        <v>3.2539686144215603E-2</v>
      </c>
      <c r="G115" s="4">
        <v>0.134738642061764</v>
      </c>
      <c r="H115" s="4">
        <v>8.5331973082314896E-2</v>
      </c>
      <c r="I115" s="4">
        <v>5.4062768588193699E-2</v>
      </c>
    </row>
    <row r="116" spans="1:9">
      <c r="A116" s="31">
        <v>38400</v>
      </c>
      <c r="B116" s="4">
        <v>0.102535650554566</v>
      </c>
      <c r="C116" s="4">
        <v>0.126292824676141</v>
      </c>
      <c r="D116" s="4">
        <v>0.10132105692021</v>
      </c>
      <c r="E116" s="4">
        <v>2.29328620211336E-2</v>
      </c>
      <c r="F116" s="4">
        <v>2.9137315395803699E-2</v>
      </c>
      <c r="G116" s="4">
        <v>2.14669623683422E-2</v>
      </c>
      <c r="H116" s="4">
        <v>1.61039477008748E-2</v>
      </c>
      <c r="I116" s="4">
        <v>5.9796921158708001E-2</v>
      </c>
    </row>
    <row r="117" spans="1:9">
      <c r="A117" s="31">
        <v>38401</v>
      </c>
      <c r="B117" s="4">
        <v>8.2459456697591402E-2</v>
      </c>
      <c r="C117" s="4">
        <v>0.16928697151337899</v>
      </c>
      <c r="D117" s="4">
        <v>-0.104908263381221</v>
      </c>
      <c r="E117" s="4">
        <v>-0.15447195037838399</v>
      </c>
      <c r="F117" s="4">
        <v>-8.6209098919727306E-2</v>
      </c>
      <c r="G117" s="4">
        <v>-8.1988473291731007E-2</v>
      </c>
      <c r="H117" s="4">
        <v>-5.9246584114574202E-2</v>
      </c>
      <c r="I117" s="4">
        <v>-4.64141318706498E-2</v>
      </c>
    </row>
    <row r="118" spans="1:9">
      <c r="A118" s="31">
        <v>38402</v>
      </c>
      <c r="B118" s="4">
        <v>6.90797927600003E-2</v>
      </c>
      <c r="C118" s="4">
        <v>0.102388303907735</v>
      </c>
      <c r="D118" s="4">
        <v>1.66779471069416E-2</v>
      </c>
      <c r="E118" s="4">
        <v>-9.9078296850165903E-4</v>
      </c>
      <c r="F118" s="4">
        <v>-6.9539356746698899E-3</v>
      </c>
      <c r="G118" s="4">
        <v>0.18558505772643499</v>
      </c>
      <c r="H118" s="4">
        <v>3.31282681589362E-2</v>
      </c>
      <c r="I118" s="4">
        <v>5.63496418397667E-2</v>
      </c>
    </row>
    <row r="119" spans="1:9">
      <c r="A119" s="31">
        <v>38404</v>
      </c>
      <c r="B119" s="4">
        <v>-2.6920426650202401E-5</v>
      </c>
      <c r="C119" s="4">
        <v>-1.0609299835913501E-2</v>
      </c>
      <c r="D119" s="4">
        <v>-2.5151132253239901E-2</v>
      </c>
      <c r="E119" s="4">
        <v>-8.8769044227195198E-2</v>
      </c>
      <c r="F119" s="4">
        <v>1.1124406350222601E-2</v>
      </c>
      <c r="G119" s="4">
        <v>8.0086735086101798E-2</v>
      </c>
      <c r="H119" s="4">
        <v>2.3968356775024201E-2</v>
      </c>
      <c r="I119" s="4">
        <v>-1.9843448274488901E-3</v>
      </c>
    </row>
    <row r="120" spans="1:9">
      <c r="A120" s="31">
        <v>38405</v>
      </c>
      <c r="B120" s="4">
        <v>3.1659047849680898E-2</v>
      </c>
      <c r="C120" s="4">
        <v>5.69527546358592E-2</v>
      </c>
      <c r="D120" s="4">
        <v>-2.6770284384991499E-2</v>
      </c>
      <c r="E120" s="4">
        <v>-0.12348607703671501</v>
      </c>
      <c r="F120" s="4">
        <v>-8.8148593224626995E-2</v>
      </c>
      <c r="G120" s="4">
        <v>-2.1616784097466198E-2</v>
      </c>
      <c r="H120" s="4">
        <v>-0.10349794192582901</v>
      </c>
      <c r="I120" s="4">
        <v>-4.1486315448946501E-2</v>
      </c>
    </row>
    <row r="121" spans="1:9">
      <c r="A121" s="31">
        <v>38406</v>
      </c>
      <c r="B121" s="4">
        <v>-1.15340320360077E-2</v>
      </c>
      <c r="C121" s="4">
        <v>-4.0269636515105899E-4</v>
      </c>
      <c r="D121" s="4">
        <v>-6.5997752113826594E-2</v>
      </c>
      <c r="E121" s="4">
        <v>-5.3154692077325101E-2</v>
      </c>
      <c r="F121" s="4">
        <v>-5.1794887465972203E-2</v>
      </c>
      <c r="G121" s="4">
        <v>-5.7170723554852101E-2</v>
      </c>
      <c r="H121" s="4">
        <v>0.15177703772130699</v>
      </c>
      <c r="I121" s="4">
        <v>-1.6260945076368501E-2</v>
      </c>
    </row>
    <row r="122" spans="1:9">
      <c r="A122" s="31">
        <v>38411</v>
      </c>
      <c r="B122" s="4">
        <v>5.21935318758045E-2</v>
      </c>
      <c r="C122" s="4">
        <v>4.1725773048601603E-2</v>
      </c>
      <c r="D122" s="4">
        <v>-0.142593190863393</v>
      </c>
      <c r="E122" s="4">
        <v>-0.2019522272117</v>
      </c>
      <c r="F122" s="4">
        <v>-0.15481956661867899</v>
      </c>
      <c r="G122" s="4">
        <v>-0.15288789204645201</v>
      </c>
      <c r="H122" s="4">
        <v>-0.16627540612066999</v>
      </c>
      <c r="I122" s="4">
        <v>-0.111983321651464</v>
      </c>
    </row>
    <row r="123" spans="1:9">
      <c r="A123" s="31">
        <v>38414</v>
      </c>
      <c r="B123" s="4">
        <v>5.8515980761600301E-3</v>
      </c>
      <c r="C123" s="4">
        <v>6.3414436971794205E-2</v>
      </c>
      <c r="D123" s="4">
        <v>-1.67786307631527E-2</v>
      </c>
      <c r="E123" s="4">
        <v>2.5612751837742601E-2</v>
      </c>
      <c r="F123" s="4">
        <v>0.21051242824667701</v>
      </c>
      <c r="G123" s="4">
        <v>0.143631824855464</v>
      </c>
      <c r="H123" s="4">
        <v>0.14630370051184899</v>
      </c>
      <c r="I123" s="4">
        <v>8.1193289684426503E-2</v>
      </c>
    </row>
    <row r="124" spans="1:9">
      <c r="A124" s="31">
        <v>38415</v>
      </c>
      <c r="B124" s="4">
        <v>3.3370490573426601E-2</v>
      </c>
      <c r="C124" s="4">
        <v>8.0533516989926598E-2</v>
      </c>
      <c r="D124" s="4">
        <v>-3.1336057979156298E-2</v>
      </c>
      <c r="E124" s="4">
        <v>-3.2436470564122397E-2</v>
      </c>
      <c r="F124" s="4">
        <v>-1.7170910292626601E-2</v>
      </c>
      <c r="G124" s="4">
        <v>7.8499565684819E-2</v>
      </c>
      <c r="H124" s="4">
        <v>0.101591650552288</v>
      </c>
      <c r="I124" s="4">
        <v>2.5137129211380602E-2</v>
      </c>
    </row>
    <row r="125" spans="1:9">
      <c r="A125" s="31">
        <v>38416</v>
      </c>
      <c r="B125" s="4">
        <v>-3.41099250891417E-2</v>
      </c>
      <c r="C125" s="4">
        <v>5.3467125261588803E-2</v>
      </c>
      <c r="D125" s="4">
        <v>-4.0418877877292099E-2</v>
      </c>
      <c r="E125" s="4">
        <v>-0.171733026442003</v>
      </c>
      <c r="F125" s="4">
        <v>-7.9471239604217606E-2</v>
      </c>
      <c r="G125" s="4">
        <v>-0.114111390716855</v>
      </c>
      <c r="H125" s="4">
        <v>-6.7066299674209698E-2</v>
      </c>
      <c r="I125" s="4">
        <v>-6.7036030741212005E-2</v>
      </c>
    </row>
    <row r="126" spans="1:9">
      <c r="A126" s="31">
        <v>38417</v>
      </c>
      <c r="B126" s="4">
        <v>0.13423574366392299</v>
      </c>
      <c r="C126" s="4">
        <v>0.209142633238069</v>
      </c>
      <c r="D126" s="4">
        <v>9.2686803414835598E-3</v>
      </c>
      <c r="E126" s="4">
        <v>-4.9372022793107803E-2</v>
      </c>
      <c r="F126" s="4">
        <v>4.3751235361833901E-3</v>
      </c>
      <c r="G126" s="4">
        <v>-5.05658676598916E-2</v>
      </c>
      <c r="H126" s="4">
        <v>7.3682364187965897E-3</v>
      </c>
      <c r="I126" s="4">
        <v>2.8709855339005299E-2</v>
      </c>
    </row>
    <row r="127" spans="1:9">
      <c r="A127" s="31">
        <v>38418</v>
      </c>
      <c r="B127" s="4">
        <v>-0.101218991604238</v>
      </c>
      <c r="C127" s="4">
        <v>3.6913198923621403E-2</v>
      </c>
      <c r="D127" s="4">
        <v>-0.16773782877030299</v>
      </c>
      <c r="E127" s="4">
        <v>-0.237939653204644</v>
      </c>
      <c r="F127" s="4">
        <v>-8.52000473297575E-2</v>
      </c>
      <c r="G127" s="4">
        <v>2.18827342501615E-3</v>
      </c>
      <c r="H127" s="4">
        <v>-7.8093998120335101E-2</v>
      </c>
      <c r="I127" s="4">
        <v>-9.7362878893012303E-2</v>
      </c>
    </row>
    <row r="128" spans="1:9">
      <c r="A128" s="31">
        <v>38419</v>
      </c>
      <c r="B128" s="4">
        <v>-8.1203251273523402E-2</v>
      </c>
      <c r="C128" s="4">
        <v>2.5022731924625102E-2</v>
      </c>
      <c r="D128" s="4">
        <v>-0.12419351102908199</v>
      </c>
      <c r="E128" s="4">
        <v>-0.15114443722503501</v>
      </c>
      <c r="F128" s="4">
        <v>-8.6578920666439199E-2</v>
      </c>
      <c r="G128" s="4">
        <v>-4.2626413277980703E-2</v>
      </c>
      <c r="H128" s="4">
        <v>-6.7421944961477506E-2</v>
      </c>
      <c r="I128" s="4">
        <v>-7.8890960950220398E-2</v>
      </c>
    </row>
    <row r="129" spans="1:9">
      <c r="A129" s="31">
        <v>38422</v>
      </c>
      <c r="B129" s="4">
        <v>4.78844713133088E-2</v>
      </c>
      <c r="C129" s="4">
        <v>9.2768166833050697E-2</v>
      </c>
      <c r="D129" s="4">
        <v>-2.25571658147821E-2</v>
      </c>
      <c r="E129" s="4">
        <v>-7.9506144641599899E-2</v>
      </c>
      <c r="F129" s="4">
        <v>4.3538699530528604E-3</v>
      </c>
      <c r="G129" s="4">
        <v>-8.2365584482125595E-2</v>
      </c>
      <c r="H129" s="4">
        <v>-7.7169286696231895E-2</v>
      </c>
      <c r="I129" s="4">
        <v>-2.29271370368293E-2</v>
      </c>
    </row>
    <row r="130" spans="1:9">
      <c r="A130" s="31">
        <v>38423</v>
      </c>
      <c r="B130" s="4">
        <v>-8.1852230108046695E-2</v>
      </c>
      <c r="C130" s="4">
        <v>-3.72445046190267E-3</v>
      </c>
      <c r="D130" s="4">
        <v>-4.3572911929457198E-2</v>
      </c>
      <c r="E130" s="4">
        <v>-9.2646474682979693E-2</v>
      </c>
      <c r="F130" s="4">
        <v>-8.9690774580899496E-2</v>
      </c>
      <c r="G130" s="4">
        <v>-6.6245414982515294E-2</v>
      </c>
      <c r="H130" s="4">
        <v>2.30128961102412E-2</v>
      </c>
      <c r="I130" s="4">
        <v>-5.0819935585332397E-2</v>
      </c>
    </row>
    <row r="131" spans="1:9">
      <c r="A131" s="31">
        <v>38427</v>
      </c>
      <c r="B131" s="4">
        <v>0.14843430257618601</v>
      </c>
      <c r="C131" s="4">
        <v>8.1788227837378602E-2</v>
      </c>
      <c r="D131" s="4">
        <v>1.1244294045323301E-2</v>
      </c>
      <c r="E131" s="4">
        <v>-3.8417573271157801E-2</v>
      </c>
      <c r="F131" s="4">
        <v>-2.74175626627025E-2</v>
      </c>
      <c r="G131" s="4">
        <v>2.54581813814788E-2</v>
      </c>
      <c r="H131" s="4">
        <v>4.2811934813447597E-2</v>
      </c>
      <c r="I131" s="4">
        <v>3.0726821916960599E-2</v>
      </c>
    </row>
    <row r="132" spans="1:9">
      <c r="A132" s="31">
        <v>38428</v>
      </c>
      <c r="B132" s="4">
        <v>-5.2641322066920897E-2</v>
      </c>
      <c r="C132" s="4">
        <v>4.2621623678518697E-2</v>
      </c>
      <c r="D132" s="4">
        <v>-0.11434681958483101</v>
      </c>
      <c r="E132" s="4">
        <v>-0.15915849089805501</v>
      </c>
      <c r="F132" s="4">
        <v>1.7493319882900399E-2</v>
      </c>
      <c r="G132" s="4">
        <v>3.0525912987635601E-2</v>
      </c>
      <c r="H132" s="4">
        <v>1.60088649743719E-2</v>
      </c>
      <c r="I132" s="4">
        <v>-3.4671628327969099E-2</v>
      </c>
    </row>
    <row r="133" spans="1:9">
      <c r="A133" s="31">
        <v>38429</v>
      </c>
      <c r="B133" s="4">
        <v>7.6203589457984694E-2</v>
      </c>
      <c r="C133" s="4">
        <v>0.17345553327190899</v>
      </c>
      <c r="D133" s="4">
        <v>-4.1320523742350103E-2</v>
      </c>
      <c r="E133" s="4">
        <v>-2.50292058375155E-2</v>
      </c>
      <c r="F133" s="4">
        <v>-1.47555380491375E-2</v>
      </c>
      <c r="G133" s="4">
        <v>3.9749562982271697E-2</v>
      </c>
      <c r="H133" s="4">
        <v>4.7863699287876399E-2</v>
      </c>
      <c r="I133" s="4">
        <v>3.0757760775500301E-2</v>
      </c>
    </row>
    <row r="134" spans="1:9">
      <c r="A134" s="31">
        <v>38430</v>
      </c>
      <c r="B134" s="4">
        <v>2.6960401978029999E-2</v>
      </c>
      <c r="C134" s="4">
        <v>7.7069610321099893E-2</v>
      </c>
      <c r="D134" s="4">
        <v>-4.2699920228350403E-2</v>
      </c>
      <c r="E134" s="4">
        <v>-7.5827808320840101E-2</v>
      </c>
      <c r="F134" s="4">
        <v>-1.82016330298433E-2</v>
      </c>
      <c r="G134" s="4">
        <v>-6.2069294472348199E-2</v>
      </c>
      <c r="H134" s="4">
        <v>-0.116497938288029</v>
      </c>
      <c r="I134" s="4">
        <v>-3.41591272588238E-2</v>
      </c>
    </row>
    <row r="135" spans="1:9">
      <c r="A135" s="31">
        <v>38431</v>
      </c>
      <c r="B135" s="4">
        <v>2.4104978901225701E-2</v>
      </c>
      <c r="C135" s="4">
        <v>0.24209062354637501</v>
      </c>
      <c r="D135" s="4">
        <v>-0.13364470581431201</v>
      </c>
      <c r="E135" s="4">
        <v>-9.7893914203748197E-2</v>
      </c>
      <c r="F135" s="4">
        <v>-6.4892636679622695E-2</v>
      </c>
      <c r="G135" s="4">
        <v>2.3769257935271602E-2</v>
      </c>
      <c r="H135" s="4">
        <v>2.2782286660700202E-2</v>
      </c>
      <c r="I135" s="4">
        <v>-1.2129414627923701E-2</v>
      </c>
    </row>
    <row r="136" spans="1:9">
      <c r="A136" s="31">
        <v>38432</v>
      </c>
      <c r="B136" s="4">
        <v>-9.2902695693677807E-3</v>
      </c>
      <c r="C136" s="4">
        <v>8.4095271405234095E-2</v>
      </c>
      <c r="D136" s="4">
        <v>-0.102383989583027</v>
      </c>
      <c r="E136" s="4">
        <v>-9.0416207490110007E-2</v>
      </c>
      <c r="F136" s="4">
        <v>-5.7752247739576199E-2</v>
      </c>
      <c r="G136" s="4">
        <v>5.0185629636128097E-2</v>
      </c>
      <c r="H136" s="4">
        <v>2.94873983842486E-2</v>
      </c>
      <c r="I136" s="4">
        <v>-1.9471550033479001E-2</v>
      </c>
    </row>
    <row r="137" spans="1:9">
      <c r="A137" s="31">
        <v>38433</v>
      </c>
      <c r="B137" s="4">
        <v>-3.01848357979667E-2</v>
      </c>
      <c r="C137" s="4">
        <v>0.116505702965586</v>
      </c>
      <c r="D137" s="4">
        <v>7.8203426280018001E-2</v>
      </c>
      <c r="E137" s="4">
        <v>-0.11738029711864</v>
      </c>
      <c r="F137" s="4">
        <v>4.7795602689980697E-2</v>
      </c>
      <c r="G137" s="4">
        <v>0.18949495235607799</v>
      </c>
      <c r="H137" s="4">
        <v>5.3704242408176603E-2</v>
      </c>
      <c r="I137" s="4">
        <v>5.2727725087967199E-2</v>
      </c>
    </row>
    <row r="138" spans="1:9">
      <c r="A138" s="31">
        <v>38438</v>
      </c>
      <c r="B138" s="4">
        <v>-6.3184808682955895E-2</v>
      </c>
      <c r="C138" s="4">
        <v>-9.7589006354517893E-2</v>
      </c>
      <c r="D138" s="4">
        <v>-0.15693151253460799</v>
      </c>
      <c r="E138" s="4">
        <v>-0.20459401608007799</v>
      </c>
      <c r="F138" s="4">
        <v>-0.13263712449713899</v>
      </c>
      <c r="G138" s="4">
        <v>-9.0758603007070296E-2</v>
      </c>
      <c r="H138" s="4">
        <v>-0.135276620798361</v>
      </c>
      <c r="I138" s="4">
        <v>-0.12794104900134701</v>
      </c>
    </row>
    <row r="139" spans="1:9">
      <c r="A139" s="31">
        <v>38439</v>
      </c>
      <c r="B139" s="4">
        <v>0.14666781240392401</v>
      </c>
      <c r="C139" s="4">
        <v>7.8595112973600098E-2</v>
      </c>
      <c r="D139" s="4">
        <v>7.1401553712250501E-2</v>
      </c>
      <c r="E139" s="4">
        <v>-4.5317156661637201E-2</v>
      </c>
      <c r="F139" s="4">
        <v>-3.5640308777315798E-3</v>
      </c>
      <c r="G139" s="4">
        <v>-9.2912557069392398E-3</v>
      </c>
      <c r="H139" s="4">
        <v>-3.1991705243805998E-2</v>
      </c>
      <c r="I139" s="4">
        <v>2.6624681429196499E-2</v>
      </c>
    </row>
    <row r="140" spans="1:9">
      <c r="A140" s="31">
        <v>38440</v>
      </c>
      <c r="B140" s="4">
        <v>5.6187772942453501E-2</v>
      </c>
      <c r="C140" s="4">
        <v>6.5788800856268995E-2</v>
      </c>
      <c r="D140" s="4">
        <v>-4.5672831974611597E-2</v>
      </c>
      <c r="E140" s="4">
        <v>-0.110306325260788</v>
      </c>
      <c r="F140" s="4">
        <v>-7.2068055438921599E-2</v>
      </c>
      <c r="G140" s="4">
        <v>-0.12702024130329301</v>
      </c>
      <c r="H140" s="4">
        <v>-0.14091667668786201</v>
      </c>
      <c r="I140" s="4">
        <v>-6.0427440413353899E-2</v>
      </c>
    </row>
    <row r="141" spans="1:9">
      <c r="A141" s="31">
        <v>38441</v>
      </c>
      <c r="B141" s="4">
        <v>-9.94719823439707E-2</v>
      </c>
      <c r="C141" s="4">
        <v>9.0770221436941204E-2</v>
      </c>
      <c r="D141" s="4">
        <v>-2.45332966949867E-2</v>
      </c>
      <c r="E141" s="4">
        <v>-0.13511553842911</v>
      </c>
      <c r="F141" s="4">
        <v>-6.7820533765899998E-2</v>
      </c>
      <c r="G141" s="4">
        <v>-6.3893608419706094E-2</v>
      </c>
      <c r="H141" s="4">
        <v>4.7910731911966599E-3</v>
      </c>
      <c r="I141" s="4">
        <v>-4.5061711595434699E-2</v>
      </c>
    </row>
    <row r="142" spans="1:9">
      <c r="A142" s="31">
        <v>38442</v>
      </c>
      <c r="B142" s="4">
        <v>1.4506293006561199E-2</v>
      </c>
      <c r="C142" s="4">
        <v>9.6740848658585704E-2</v>
      </c>
      <c r="D142" s="4">
        <v>-5.69567679018671E-2</v>
      </c>
      <c r="E142" s="4">
        <v>-0.13892884531823799</v>
      </c>
      <c r="F142" s="4">
        <v>-9.4715887010768003E-3</v>
      </c>
      <c r="G142" s="4">
        <v>8.0598028436703301E-2</v>
      </c>
      <c r="H142" s="4">
        <v>9.1657013111438604E-2</v>
      </c>
      <c r="I142" s="4">
        <v>3.28530041268704E-3</v>
      </c>
    </row>
    <row r="143" spans="1:9">
      <c r="A143" s="31">
        <v>38445</v>
      </c>
      <c r="B143" s="4">
        <v>-0.104565893909603</v>
      </c>
      <c r="C143" s="4">
        <v>-5.1166645261483498E-2</v>
      </c>
      <c r="D143" s="4">
        <v>-7.0804652218174197E-2</v>
      </c>
      <c r="E143" s="4">
        <v>-0.106096153725143</v>
      </c>
      <c r="F143" s="4">
        <v>-9.1933534312292606E-2</v>
      </c>
      <c r="G143" s="4">
        <v>-3.1903311358166299E-2</v>
      </c>
      <c r="H143" s="4">
        <v>-4.2593548573718103E-2</v>
      </c>
      <c r="I143" s="4">
        <v>-7.0035311937014996E-2</v>
      </c>
    </row>
    <row r="144" spans="1:9">
      <c r="A144" s="31">
        <v>38447</v>
      </c>
      <c r="B144" s="4">
        <v>7.1762758572669297E-2</v>
      </c>
      <c r="C144" s="4">
        <v>-1.9543280178174701E-3</v>
      </c>
      <c r="D144" s="4">
        <v>-0.17264594597962199</v>
      </c>
      <c r="E144" s="4">
        <v>-0.202416351704649</v>
      </c>
      <c r="F144" s="4">
        <v>-0.141717153360052</v>
      </c>
      <c r="G144" s="4">
        <v>-0.105828012046518</v>
      </c>
      <c r="H144" s="4">
        <v>-0.14845534976585301</v>
      </c>
      <c r="I144" s="4">
        <v>-0.10857181272463499</v>
      </c>
    </row>
    <row r="145" spans="1:9">
      <c r="A145" s="31">
        <v>38452</v>
      </c>
      <c r="B145" s="4">
        <v>1.9082153895570102E-2</v>
      </c>
      <c r="C145" s="4">
        <v>1.90102196942744E-2</v>
      </c>
      <c r="D145" s="4">
        <v>-0.12281751553058</v>
      </c>
      <c r="E145" s="4">
        <v>-1.5868341542133301E-2</v>
      </c>
      <c r="F145" s="4">
        <v>-6.4352112348821697E-2</v>
      </c>
      <c r="G145" s="4">
        <v>-3.6920891657347202E-2</v>
      </c>
      <c r="H145" s="4">
        <v>-0.108980815180843</v>
      </c>
      <c r="I145" s="4">
        <v>-4.8658511339342701E-2</v>
      </c>
    </row>
    <row r="146" spans="1:9">
      <c r="A146" s="31">
        <v>38456</v>
      </c>
      <c r="B146" s="4">
        <v>3.7545466096145098E-2</v>
      </c>
      <c r="C146" s="4">
        <v>0.143162329871352</v>
      </c>
      <c r="D146" s="4">
        <v>-0.105432532273668</v>
      </c>
      <c r="E146" s="4">
        <v>-0.12985697649859099</v>
      </c>
      <c r="F146" s="4">
        <v>-8.9451858478013693E-2</v>
      </c>
      <c r="G146" s="4">
        <v>-4.4373572093910898E-3</v>
      </c>
      <c r="H146" s="4">
        <v>6.3538295577130602E-2</v>
      </c>
      <c r="I146" s="4">
        <v>-2.4411119260092502E-2</v>
      </c>
    </row>
    <row r="147" spans="1:9">
      <c r="A147" s="31">
        <v>38458</v>
      </c>
      <c r="B147" s="4">
        <v>3.8626088428044603E-2</v>
      </c>
      <c r="C147" s="4">
        <v>0.1090694459872</v>
      </c>
      <c r="D147" s="4">
        <v>-4.0349646806905802E-2</v>
      </c>
      <c r="E147" s="4">
        <v>-8.3602529423162E-2</v>
      </c>
      <c r="F147" s="4">
        <v>-1.34121606727247E-2</v>
      </c>
      <c r="G147" s="4">
        <v>-1.5012099237786101E-2</v>
      </c>
      <c r="H147" s="4">
        <v>3.6172277346236001E-2</v>
      </c>
      <c r="I147" s="4">
        <v>-2.1274533206297099E-3</v>
      </c>
    </row>
    <row r="148" spans="1:9">
      <c r="A148" s="31">
        <v>38460</v>
      </c>
      <c r="B148" s="4">
        <v>4.8029598430339701E-2</v>
      </c>
      <c r="C148" s="4">
        <v>0.10366124094411799</v>
      </c>
      <c r="D148" s="4">
        <v>-5.0999972014173202E-2</v>
      </c>
      <c r="E148" s="4">
        <v>-6.3440729456945705E-2</v>
      </c>
      <c r="F148" s="4">
        <v>-4.0253194708895497E-2</v>
      </c>
      <c r="G148" s="4">
        <v>-3.9156885372088196E-3</v>
      </c>
      <c r="H148" s="4">
        <v>-3.82361356104408E-2</v>
      </c>
      <c r="I148" s="4">
        <v>-1.10851575743447E-2</v>
      </c>
    </row>
    <row r="149" spans="1:9">
      <c r="A149" s="31">
        <v>38461</v>
      </c>
      <c r="B149" s="4">
        <v>0.10009401225935</v>
      </c>
      <c r="C149" s="4">
        <v>0.15487421997206899</v>
      </c>
      <c r="D149" s="4">
        <v>-1.0666578123384601E-2</v>
      </c>
      <c r="E149" s="4">
        <v>-9.5090859929341701E-2</v>
      </c>
      <c r="F149" s="4">
        <v>-8.3754155456106493E-3</v>
      </c>
      <c r="G149" s="4">
        <v>6.5494733599915098E-3</v>
      </c>
      <c r="H149" s="4">
        <v>1.32853217370039E-2</v>
      </c>
      <c r="I149" s="4">
        <v>1.51512673312498E-2</v>
      </c>
    </row>
    <row r="150" spans="1:9">
      <c r="A150" s="31">
        <v>38463</v>
      </c>
      <c r="B150" s="4">
        <v>-1.9212308941329598E-2</v>
      </c>
      <c r="C150" s="4">
        <v>0.13255572662075901</v>
      </c>
      <c r="D150" s="4">
        <v>-0.14499520640842001</v>
      </c>
      <c r="E150" s="4">
        <v>-0.16793484438527401</v>
      </c>
      <c r="F150" s="4">
        <v>-0.127407330917924</v>
      </c>
      <c r="G150" s="4">
        <v>0.115326069666899</v>
      </c>
      <c r="H150" s="4">
        <v>5.9088259527956197E-2</v>
      </c>
      <c r="I150" s="4">
        <v>-3.1758361503608099E-2</v>
      </c>
    </row>
    <row r="151" spans="1:9">
      <c r="A151" s="31">
        <v>38464</v>
      </c>
      <c r="B151" s="4">
        <v>-8.9500703796218106E-2</v>
      </c>
      <c r="C151" s="4">
        <v>7.5349937756286095E-2</v>
      </c>
      <c r="D151" s="4">
        <v>-6.4798134383777004E-2</v>
      </c>
      <c r="E151" s="4">
        <v>-0.13568168991510399</v>
      </c>
      <c r="F151" s="4">
        <v>-8.6289045665955202E-2</v>
      </c>
      <c r="G151" s="4">
        <v>-6.4240045064744705E-2</v>
      </c>
      <c r="H151" s="4">
        <v>9.0188824773664404E-3</v>
      </c>
      <c r="I151" s="4">
        <v>-5.3563156827212702E-2</v>
      </c>
    </row>
    <row r="152" spans="1:9">
      <c r="A152" s="31">
        <v>38465</v>
      </c>
      <c r="B152" s="4">
        <v>-9.5163489117850594E-2</v>
      </c>
      <c r="C152" s="4">
        <v>3.5339500634909801E-2</v>
      </c>
      <c r="D152" s="4">
        <v>-0.128980289248247</v>
      </c>
      <c r="E152" s="4">
        <v>-0.16122062058904399</v>
      </c>
      <c r="F152" s="4">
        <v>-0.319278613834378</v>
      </c>
      <c r="G152" s="4">
        <v>-0.41260625446430299</v>
      </c>
      <c r="H152" s="4">
        <v>0.12535289884728201</v>
      </c>
      <c r="I152" s="4">
        <v>-0.148050313719259</v>
      </c>
    </row>
    <row r="153" spans="1:9">
      <c r="A153" s="31">
        <v>38466</v>
      </c>
      <c r="B153" s="4">
        <v>0.12868327117498299</v>
      </c>
      <c r="C153" s="4">
        <v>0.16951911837335601</v>
      </c>
      <c r="D153" s="4">
        <v>4.4331267037013899E-2</v>
      </c>
      <c r="E153" s="4">
        <v>9.7463032753774603E-2</v>
      </c>
      <c r="F153" s="4">
        <v>3.4150979924213003E-2</v>
      </c>
      <c r="G153" s="4">
        <v>4.81444129086031E-2</v>
      </c>
      <c r="H153" s="4">
        <v>7.3703995308263798E-2</v>
      </c>
      <c r="I153" s="4">
        <v>8.0043621349619995E-2</v>
      </c>
    </row>
    <row r="154" spans="1:9">
      <c r="A154" s="31">
        <v>38468</v>
      </c>
      <c r="B154" s="4">
        <v>0.10841226723043899</v>
      </c>
      <c r="C154" s="4">
        <v>0.266301754103551</v>
      </c>
      <c r="D154" s="4">
        <v>0.20171088122678901</v>
      </c>
      <c r="E154" s="4">
        <v>6.4607959296976103E-2</v>
      </c>
      <c r="F154" s="4">
        <v>0.104232950207964</v>
      </c>
      <c r="G154" s="4">
        <v>0.186320714102615</v>
      </c>
      <c r="H154" s="4">
        <v>5.77570758688154E-2</v>
      </c>
      <c r="I154" s="4">
        <v>0.14167840741756699</v>
      </c>
    </row>
    <row r="155" spans="1:9">
      <c r="A155" s="31">
        <v>38469</v>
      </c>
      <c r="B155" s="4">
        <v>0.137468828526709</v>
      </c>
      <c r="C155" s="4">
        <v>0.13480632490302399</v>
      </c>
      <c r="D155" s="4">
        <v>3.9698167604720397E-3</v>
      </c>
      <c r="E155" s="4">
        <v>-4.6187081137864502E-2</v>
      </c>
      <c r="F155" s="4">
        <v>-7.8610691488329998E-2</v>
      </c>
      <c r="G155" s="4">
        <v>-3.3804374529960601E-2</v>
      </c>
      <c r="H155" s="4">
        <v>-7.2971097951964603E-2</v>
      </c>
      <c r="I155" s="4">
        <v>-5.9644135670391301E-4</v>
      </c>
    </row>
    <row r="156" spans="1:9">
      <c r="A156" s="31">
        <v>38470</v>
      </c>
      <c r="B156" s="4">
        <v>0.31860358711574999</v>
      </c>
      <c r="C156" s="4">
        <v>-0.18536869918214199</v>
      </c>
      <c r="D156" s="4">
        <v>-0.97191306785655596</v>
      </c>
      <c r="E156" s="4">
        <v>-8.3219219619952906E-2</v>
      </c>
      <c r="F156" s="4">
        <v>0.172073164201894</v>
      </c>
      <c r="G156" s="4">
        <v>0.388295856522892</v>
      </c>
      <c r="H156" s="4">
        <v>0.171442571839206</v>
      </c>
      <c r="I156" s="4">
        <v>-6.9493700374381503E-2</v>
      </c>
    </row>
    <row r="157" spans="1:9">
      <c r="A157" s="31">
        <v>38471</v>
      </c>
      <c r="B157" s="4">
        <v>1.5620181399383501E-2</v>
      </c>
      <c r="C157" s="4">
        <v>0.13539622661348399</v>
      </c>
      <c r="D157" s="4">
        <v>-7.0422739784331695E-2</v>
      </c>
      <c r="E157" s="4">
        <v>-6.8463824678437105E-2</v>
      </c>
      <c r="F157" s="4">
        <v>-7.94107351772214E-2</v>
      </c>
      <c r="G157" s="4">
        <v>-5.1931492988221202E-2</v>
      </c>
      <c r="H157" s="4">
        <v>-3.3827442856524399E-2</v>
      </c>
      <c r="I157" s="4">
        <v>-2.9173290952259599E-2</v>
      </c>
    </row>
    <row r="158" spans="1:9">
      <c r="A158" s="31">
        <v>38472</v>
      </c>
      <c r="B158" s="4">
        <v>6.9348445793620095E-2</v>
      </c>
      <c r="C158" s="4">
        <v>0.107963330002082</v>
      </c>
      <c r="D158" s="4">
        <v>4.9940824489178998E-2</v>
      </c>
      <c r="E158" s="4">
        <v>-1.8574588621845099E-2</v>
      </c>
      <c r="F158" s="4">
        <v>-9.8344733284587101E-4</v>
      </c>
      <c r="G158" s="4">
        <v>1.15739344245575E-2</v>
      </c>
      <c r="H158" s="4">
        <v>9.9788519182707799E-2</v>
      </c>
      <c r="I158" s="4">
        <v>4.1653734649150703E-2</v>
      </c>
    </row>
    <row r="159" spans="1:9">
      <c r="A159" s="31">
        <v>38475</v>
      </c>
      <c r="B159" s="4">
        <v>-3.6895733046201501E-2</v>
      </c>
      <c r="C159" s="4">
        <v>4.2095729648163403E-2</v>
      </c>
      <c r="D159" s="4">
        <v>-1.18648007119733E-2</v>
      </c>
      <c r="E159" s="4">
        <v>-2.13246884555667E-2</v>
      </c>
      <c r="F159" s="4">
        <v>-0.142867760191592</v>
      </c>
      <c r="G159" s="4">
        <v>-3.0218857826462799E-2</v>
      </c>
      <c r="H159" s="4">
        <v>-2.6665962856080201E-2</v>
      </c>
      <c r="I159" s="4">
        <v>-3.3862541447577603E-2</v>
      </c>
    </row>
    <row r="160" spans="1:9">
      <c r="A160" s="31">
        <v>38477</v>
      </c>
      <c r="B160" s="4">
        <v>8.8695397475595197E-2</v>
      </c>
      <c r="C160" s="4">
        <v>0.118633942181479</v>
      </c>
      <c r="D160" s="4">
        <v>-8.2019753341479901E-2</v>
      </c>
      <c r="E160" s="4">
        <v>-0.11914055984051899</v>
      </c>
      <c r="F160" s="4">
        <v>-1.6610254998174E-2</v>
      </c>
      <c r="G160" s="4">
        <v>4.6971296947907998E-2</v>
      </c>
      <c r="H160" s="4">
        <v>5.1905957725663601E-2</v>
      </c>
      <c r="I160" s="4">
        <v>1.59991444247474E-3</v>
      </c>
    </row>
    <row r="161" spans="1:9">
      <c r="A161" s="31">
        <v>38481</v>
      </c>
      <c r="B161" s="4">
        <v>-2.39086143704808E-2</v>
      </c>
      <c r="C161" s="4">
        <v>9.7334047419002104E-2</v>
      </c>
      <c r="D161" s="4">
        <v>0.16756780723579701</v>
      </c>
      <c r="E161" s="4">
        <v>0.18421477131470501</v>
      </c>
      <c r="F161" s="4">
        <v>9.2975628602373801E-3</v>
      </c>
      <c r="G161" s="4">
        <v>8.1919106369304301E-2</v>
      </c>
      <c r="H161" s="4">
        <v>1.8066289301017901E-2</v>
      </c>
      <c r="I161" s="4">
        <v>8.4654655438190202E-2</v>
      </c>
    </row>
    <row r="162" spans="1:9">
      <c r="A162" s="31">
        <v>38482</v>
      </c>
      <c r="B162" s="4">
        <v>1.28677377345108E-2</v>
      </c>
      <c r="C162" s="4">
        <v>3.3702075375430199E-2</v>
      </c>
      <c r="D162" s="4">
        <v>-6.7646654408257095E-2</v>
      </c>
      <c r="E162" s="4">
        <v>-0.174946424640296</v>
      </c>
      <c r="F162" s="4">
        <v>-9.5148899801648396E-2</v>
      </c>
      <c r="G162" s="4">
        <v>-2.8873978530382098E-3</v>
      </c>
      <c r="H162" s="4">
        <v>-4.7966408414701102E-2</v>
      </c>
      <c r="I162" s="4">
        <v>-5.2813751880567202E-2</v>
      </c>
    </row>
    <row r="163" spans="1:9">
      <c r="A163" s="31">
        <v>38483</v>
      </c>
      <c r="B163" s="4">
        <v>-8.0492979823010603E-3</v>
      </c>
      <c r="C163" s="4">
        <v>6.7713272861997797E-2</v>
      </c>
      <c r="D163" s="4">
        <v>-0.126397153336125</v>
      </c>
      <c r="E163" s="4">
        <v>-7.7734993918769493E-2</v>
      </c>
      <c r="F163" s="4">
        <v>-4.7039822045038301E-2</v>
      </c>
      <c r="G163" s="4">
        <v>4.2195439284217998E-2</v>
      </c>
      <c r="H163" s="4">
        <v>-8.3203741180091301E-2</v>
      </c>
      <c r="I163" s="4">
        <v>-3.6940329757019101E-2</v>
      </c>
    </row>
    <row r="164" spans="1:9">
      <c r="A164" s="31">
        <v>38484</v>
      </c>
      <c r="B164" s="4">
        <v>7.8432210065811803E-2</v>
      </c>
      <c r="C164" s="4">
        <v>9.1902415590609396E-2</v>
      </c>
      <c r="D164" s="4">
        <v>-7.9749916652685299E-2</v>
      </c>
      <c r="E164" s="4">
        <v>-0.11590103795646001</v>
      </c>
      <c r="F164" s="4">
        <v>-1.6281623094169601E-2</v>
      </c>
      <c r="G164" s="4">
        <v>-2.10078235255492E-2</v>
      </c>
      <c r="H164" s="4">
        <v>-8.2730698117327001E-2</v>
      </c>
      <c r="I164" s="4">
        <v>-2.7868689063824701E-2</v>
      </c>
    </row>
    <row r="165" spans="1:9">
      <c r="A165" s="31">
        <v>38485</v>
      </c>
      <c r="B165" s="4">
        <v>7.9266625368691699E-4</v>
      </c>
      <c r="C165" s="4">
        <v>5.0324089213232399E-2</v>
      </c>
      <c r="D165" s="4">
        <v>-4.73625899948995E-2</v>
      </c>
      <c r="E165" s="4">
        <v>-0.112812945777296</v>
      </c>
      <c r="F165" s="4">
        <v>-1.2505595773170701E-2</v>
      </c>
      <c r="G165" s="4">
        <v>5.3950052455318198E-2</v>
      </c>
      <c r="H165" s="4">
        <v>6.0895290487377803E-2</v>
      </c>
      <c r="I165" s="4">
        <v>-3.0111843641706698E-3</v>
      </c>
    </row>
    <row r="166" spans="1:9">
      <c r="A166" s="31">
        <v>38487</v>
      </c>
      <c r="B166" s="4">
        <v>-0.18717484437906001</v>
      </c>
      <c r="C166" s="4">
        <v>-8.3173282553052605E-2</v>
      </c>
      <c r="D166" s="4">
        <v>-0.14695177122411501</v>
      </c>
      <c r="E166" s="4">
        <v>-5.5502987220285002E-2</v>
      </c>
      <c r="F166" s="4">
        <v>4.9688773012573399E-2</v>
      </c>
      <c r="G166" s="4">
        <v>-8.5718100133807096E-2</v>
      </c>
      <c r="H166" s="4">
        <v>-0.203407161878395</v>
      </c>
      <c r="I166" s="4">
        <v>-0.103810787200964</v>
      </c>
    </row>
    <row r="167" spans="1:9">
      <c r="A167" s="31">
        <v>38494</v>
      </c>
      <c r="B167" s="4">
        <v>2.5399944911610399E-2</v>
      </c>
      <c r="C167" s="4">
        <v>0.17284731672709899</v>
      </c>
      <c r="D167" s="4">
        <v>5.6469454534873202E-3</v>
      </c>
      <c r="E167" s="4">
        <v>-2.2079059688400501E-2</v>
      </c>
      <c r="F167" s="4">
        <v>7.5608763281995603E-2</v>
      </c>
      <c r="G167" s="4">
        <v>0.148172828908259</v>
      </c>
      <c r="H167" s="4">
        <v>0.11444963458122399</v>
      </c>
      <c r="I167" s="4">
        <v>7.0594099988856795E-2</v>
      </c>
    </row>
    <row r="168" spans="1:9">
      <c r="A168" s="31">
        <v>38496</v>
      </c>
      <c r="B168" s="4">
        <v>-1.22359619175927E-2</v>
      </c>
      <c r="C168" s="4">
        <v>5.5065808893369997E-2</v>
      </c>
      <c r="D168" s="4">
        <v>-0.22896809532001999</v>
      </c>
      <c r="E168" s="4">
        <v>-0.14584339647018499</v>
      </c>
      <c r="F168" s="4">
        <v>-1.3237636872944301E-3</v>
      </c>
      <c r="G168" s="4">
        <v>-2.3521750908089899E-2</v>
      </c>
      <c r="H168" s="4">
        <v>-3.5704282979962303E-2</v>
      </c>
      <c r="I168" s="4">
        <v>-6.7451926088199096E-2</v>
      </c>
    </row>
    <row r="169" spans="1:9">
      <c r="A169" s="31">
        <v>38497</v>
      </c>
      <c r="B169" s="4">
        <v>-6.1331744977485697E-2</v>
      </c>
      <c r="C169" s="4">
        <v>9.4940836250770794E-2</v>
      </c>
      <c r="D169" s="4">
        <v>-4.8708683193936203E-2</v>
      </c>
      <c r="E169" s="4">
        <v>-2.6216312828182899E-2</v>
      </c>
      <c r="F169" s="4">
        <v>0.16110044818885499</v>
      </c>
      <c r="G169" s="4">
        <v>-0.339589177548972</v>
      </c>
      <c r="H169" s="4">
        <v>0.13774585832200101</v>
      </c>
      <c r="I169" s="4">
        <v>-2.4256888338393699E-2</v>
      </c>
    </row>
    <row r="170" spans="1:9">
      <c r="A170" s="31">
        <v>38498</v>
      </c>
      <c r="B170" s="4">
        <v>-2.4232997117173999E-2</v>
      </c>
      <c r="C170" s="4">
        <v>5.4408684761730802E-2</v>
      </c>
      <c r="D170" s="4">
        <v>-1.77608322428667E-2</v>
      </c>
      <c r="E170" s="4">
        <v>-1.98319592352066E-2</v>
      </c>
      <c r="F170" s="4">
        <v>1.9921287449884102E-2</v>
      </c>
      <c r="G170" s="4">
        <v>-2.89872860678521E-2</v>
      </c>
      <c r="H170" s="4">
        <v>-2.4457267169362001E-2</v>
      </c>
      <c r="I170" s="4">
        <v>-6.8925005590922597E-3</v>
      </c>
    </row>
    <row r="171" spans="1:9">
      <c r="A171" s="31">
        <v>38499</v>
      </c>
      <c r="B171" s="4">
        <v>-0.19351841361323699</v>
      </c>
      <c r="C171" s="4">
        <v>-9.9194079227053103E-2</v>
      </c>
      <c r="D171" s="4">
        <v>-0.16862965951167799</v>
      </c>
      <c r="E171" s="4">
        <v>-0.22961330606272401</v>
      </c>
      <c r="F171" s="4">
        <v>-0.11308867347744</v>
      </c>
      <c r="G171" s="4">
        <v>-6.0009697401652497E-2</v>
      </c>
      <c r="H171" s="4">
        <v>-8.5055909243526795E-2</v>
      </c>
      <c r="I171" s="4">
        <v>-0.137633624577573</v>
      </c>
    </row>
    <row r="172" spans="1:9">
      <c r="A172" s="31">
        <v>38501</v>
      </c>
      <c r="B172" s="4">
        <v>4.38139249294879E-2</v>
      </c>
      <c r="C172" s="4">
        <v>0.121918795306897</v>
      </c>
      <c r="D172" s="4">
        <v>-5.2539755036908303E-2</v>
      </c>
      <c r="E172" s="4">
        <v>-0.13901189181095799</v>
      </c>
      <c r="F172" s="4">
        <v>-7.7966984230448705E-2</v>
      </c>
      <c r="G172" s="4">
        <v>-5.3994702966706998E-2</v>
      </c>
      <c r="H172" s="4">
        <v>-3.9867921573675399E-2</v>
      </c>
      <c r="I172" s="4">
        <v>-3.5206296161737198E-2</v>
      </c>
    </row>
    <row r="173" spans="1:9">
      <c r="A173" s="31">
        <v>38502</v>
      </c>
      <c r="B173" s="4">
        <v>5.6175378915960701E-2</v>
      </c>
      <c r="C173" s="4">
        <v>0.12916529994148401</v>
      </c>
      <c r="D173" s="4">
        <v>-6.5295966244103207E-2</v>
      </c>
      <c r="E173" s="4">
        <v>2.3577623648348599E-2</v>
      </c>
      <c r="F173" s="4">
        <v>3.88718191549077E-2</v>
      </c>
      <c r="G173" s="4">
        <v>-0.10438659740351799</v>
      </c>
      <c r="H173" s="4">
        <v>-0.11209969059511</v>
      </c>
      <c r="I173" s="4">
        <v>-1.46995106822734E-2</v>
      </c>
    </row>
    <row r="174" spans="1:9">
      <c r="A174" s="31">
        <v>38504</v>
      </c>
      <c r="B174" s="4">
        <v>2.2432100292736699E-2</v>
      </c>
      <c r="C174" s="4">
        <v>9.6429374084211497E-2</v>
      </c>
      <c r="D174" s="4">
        <v>3.05216940750777E-2</v>
      </c>
      <c r="E174" s="4">
        <v>-7.0406462270343001E-2</v>
      </c>
      <c r="F174" s="4">
        <v>9.7562955124534098E-2</v>
      </c>
      <c r="G174" s="4">
        <v>0.11152697415212</v>
      </c>
      <c r="H174" s="4">
        <v>0.14448702002376401</v>
      </c>
      <c r="I174" s="4">
        <v>5.9697387437372101E-2</v>
      </c>
    </row>
    <row r="175" spans="1:9">
      <c r="A175" s="31">
        <v>38507</v>
      </c>
      <c r="B175" s="4">
        <v>-1.83984763487096E-2</v>
      </c>
      <c r="C175" s="4">
        <v>3.6467560068513503E-2</v>
      </c>
      <c r="D175" s="4">
        <v>-0.11667001401491101</v>
      </c>
      <c r="E175" s="4">
        <v>-0.139105225764662</v>
      </c>
      <c r="F175" s="4">
        <v>-0.12196470626733399</v>
      </c>
      <c r="G175" s="4">
        <v>-7.11398900632223E-2</v>
      </c>
      <c r="H175" s="4">
        <v>-8.0183230984885501E-2</v>
      </c>
      <c r="I175" s="4">
        <v>-7.7846650738119694E-2</v>
      </c>
    </row>
    <row r="176" spans="1:9">
      <c r="A176" s="31">
        <v>38508</v>
      </c>
      <c r="B176" s="4">
        <v>2.3901689445542098E-3</v>
      </c>
      <c r="C176" s="4">
        <v>0.11760598195829</v>
      </c>
      <c r="D176" s="4">
        <v>-7.8107878829376504E-2</v>
      </c>
      <c r="E176" s="4">
        <v>2.1474593392676599E-4</v>
      </c>
      <c r="F176" s="4">
        <v>-5.3127486751726096E-3</v>
      </c>
      <c r="G176" s="4">
        <v>-0.109856889202419</v>
      </c>
      <c r="H176" s="4">
        <v>-7.2853120162438501E-2</v>
      </c>
      <c r="I176" s="4">
        <v>-3.17937625336649E-2</v>
      </c>
    </row>
    <row r="177" spans="1:9">
      <c r="A177" s="31">
        <v>38511</v>
      </c>
      <c r="B177" s="4">
        <v>4.3233083254523401E-2</v>
      </c>
      <c r="C177" s="4">
        <v>6.3551807359275195E-2</v>
      </c>
      <c r="D177" s="4">
        <v>-0.111317965289608</v>
      </c>
      <c r="E177" s="4">
        <v>-0.118240855848694</v>
      </c>
      <c r="F177" s="4">
        <v>-4.30964258535209E-2</v>
      </c>
      <c r="G177" s="4">
        <v>-3.2701507809107598E-2</v>
      </c>
      <c r="H177" s="4">
        <v>-7.3568484477972096E-2</v>
      </c>
      <c r="I177" s="4">
        <v>-4.3982919198655997E-2</v>
      </c>
    </row>
    <row r="178" spans="1:9">
      <c r="A178" s="31">
        <v>38512</v>
      </c>
      <c r="B178" s="4">
        <v>0.100188912413307</v>
      </c>
      <c r="C178" s="4">
        <v>0.11191283640225901</v>
      </c>
      <c r="D178" s="4">
        <v>-4.2772205468040302E-2</v>
      </c>
      <c r="E178" s="4">
        <v>-6.8542387699700405E-2</v>
      </c>
      <c r="F178" s="4">
        <v>-5.4193610140648697E-2</v>
      </c>
      <c r="G178" s="4">
        <v>-5.6799882109793198E-2</v>
      </c>
      <c r="H178" s="4">
        <v>-0.11883530354100801</v>
      </c>
      <c r="I178" s="4">
        <v>-2.65298900874806E-2</v>
      </c>
    </row>
    <row r="179" spans="1:9">
      <c r="A179" s="31">
        <v>38513</v>
      </c>
      <c r="B179" s="4">
        <v>-0.30888604177995899</v>
      </c>
      <c r="C179" s="4">
        <v>-0.226189607909795</v>
      </c>
      <c r="D179" s="4">
        <v>-0.233472965935271</v>
      </c>
      <c r="E179" s="4">
        <v>-0.271803121187222</v>
      </c>
      <c r="F179" s="4">
        <v>-0.242844135443851</v>
      </c>
      <c r="G179" s="4">
        <v>-0.13935605772500201</v>
      </c>
      <c r="H179" s="4">
        <v>-9.7666089722466903E-2</v>
      </c>
      <c r="I179" s="4">
        <v>-0.22025540292564399</v>
      </c>
    </row>
    <row r="180" spans="1:9">
      <c r="A180" s="31">
        <v>38515</v>
      </c>
      <c r="B180" s="4">
        <v>0.10673263276434</v>
      </c>
      <c r="C180" s="4">
        <v>0.25870844910049401</v>
      </c>
      <c r="D180" s="4">
        <v>-1.93972206283647E-2</v>
      </c>
      <c r="E180" s="4">
        <v>-8.7013011771837401E-2</v>
      </c>
      <c r="F180" s="4">
        <v>3.2807619935062503E-2</v>
      </c>
      <c r="G180" s="4">
        <v>3.14731026736466E-2</v>
      </c>
      <c r="H180" s="4">
        <v>8.3242419294004E-2</v>
      </c>
      <c r="I180" s="4">
        <v>4.5833914172374597E-2</v>
      </c>
    </row>
    <row r="181" spans="1:9">
      <c r="A181" s="31">
        <v>38522</v>
      </c>
      <c r="B181" s="4">
        <v>-6.2668734251508595E-2</v>
      </c>
      <c r="C181" s="4">
        <v>7.7526668833968401E-2</v>
      </c>
      <c r="D181" s="4">
        <v>-3.6075953124893798E-2</v>
      </c>
      <c r="E181" s="4">
        <v>-9.9160834819012306E-2</v>
      </c>
      <c r="F181" s="4">
        <v>-2.49891537496208E-2</v>
      </c>
      <c r="G181" s="4">
        <v>-3.72243111148211E-2</v>
      </c>
      <c r="H181" s="4">
        <v>-0.108466510987709</v>
      </c>
      <c r="I181" s="4">
        <v>-4.2739126433452498E-2</v>
      </c>
    </row>
    <row r="182" spans="1:9">
      <c r="A182" s="31">
        <v>38526</v>
      </c>
      <c r="B182" s="4">
        <v>6.0576687466958601E-2</v>
      </c>
      <c r="C182" s="4">
        <v>0.18507376767329001</v>
      </c>
      <c r="D182" s="4">
        <v>-4.51506611718667E-3</v>
      </c>
      <c r="E182" s="4">
        <v>-4.0499090504749298E-3</v>
      </c>
      <c r="F182" s="4">
        <v>1.6620125374314398E-2</v>
      </c>
      <c r="G182" s="4">
        <v>5.40131745354199E-2</v>
      </c>
      <c r="H182" s="4">
        <v>9.9328243869594192E-3</v>
      </c>
      <c r="I182" s="4">
        <v>4.1873757894302498E-2</v>
      </c>
    </row>
    <row r="183" spans="1:9">
      <c r="A183" s="31">
        <v>38527</v>
      </c>
      <c r="B183" s="4">
        <v>6.6542266048011195E-2</v>
      </c>
      <c r="C183" s="4">
        <v>0.13091504502992901</v>
      </c>
      <c r="D183" s="4">
        <v>-1.29795222890696E-2</v>
      </c>
      <c r="E183" s="4">
        <v>-1.34064757915848E-2</v>
      </c>
      <c r="F183" s="4">
        <v>1.7683252799707401E-2</v>
      </c>
      <c r="G183" s="4">
        <v>1.12289444723401E-2</v>
      </c>
      <c r="H183" s="4">
        <v>2.4819242806143199E-2</v>
      </c>
      <c r="I183" s="4">
        <v>2.77158487203003E-2</v>
      </c>
    </row>
    <row r="184" spans="1:9">
      <c r="A184" s="31">
        <v>38529</v>
      </c>
      <c r="B184" s="4">
        <v>5.5924282472512001E-2</v>
      </c>
      <c r="C184" s="4">
        <v>0.122285995201051</v>
      </c>
      <c r="D184" s="4">
        <v>-7.17097039847822E-2</v>
      </c>
      <c r="E184" s="4">
        <v>-0.117497682451639</v>
      </c>
      <c r="F184" s="4">
        <v>1.1113687666095801E-2</v>
      </c>
      <c r="G184" s="4">
        <v>-4.9347286908075799E-2</v>
      </c>
      <c r="H184" s="4">
        <v>-6.2733926525522093E-2</v>
      </c>
      <c r="I184" s="4">
        <v>-2.4385239573925799E-2</v>
      </c>
    </row>
    <row r="185" spans="1:9">
      <c r="A185" s="31">
        <v>38530</v>
      </c>
      <c r="B185" s="4">
        <v>-1.0925362114444399E-2</v>
      </c>
      <c r="C185" s="4">
        <v>6.66374030257886E-3</v>
      </c>
      <c r="D185" s="4">
        <v>-9.5289004504146596E-2</v>
      </c>
      <c r="E185" s="4">
        <v>-9.8444100870235404E-2</v>
      </c>
      <c r="F185" s="4">
        <v>-6.9938754104858794E-2</v>
      </c>
      <c r="G185" s="4">
        <v>-6.84892640718021E-2</v>
      </c>
      <c r="H185" s="4">
        <v>-9.31141916732042E-2</v>
      </c>
      <c r="I185" s="4">
        <v>-6.4407950548538401E-2</v>
      </c>
    </row>
    <row r="186" spans="1:9">
      <c r="A186" s="31">
        <v>38532</v>
      </c>
      <c r="B186" s="4">
        <v>2.1378407085042499E-2</v>
      </c>
      <c r="C186" s="4">
        <v>0.168050463336123</v>
      </c>
      <c r="D186" s="4">
        <v>8.0665110795686001E-2</v>
      </c>
      <c r="E186" s="4">
        <v>2.86779043045056E-3</v>
      </c>
      <c r="F186" s="4">
        <v>7.4335082483345097E-2</v>
      </c>
      <c r="G186" s="4">
        <v>2.2976671872460001E-2</v>
      </c>
      <c r="H186" s="4">
        <v>-7.7844555257914E-3</v>
      </c>
      <c r="I186" s="4">
        <v>5.1106148472522997E-2</v>
      </c>
    </row>
    <row r="187" spans="1:9">
      <c r="A187" s="31">
        <v>38534</v>
      </c>
      <c r="B187" s="4">
        <v>0.121557515351799</v>
      </c>
      <c r="C187" s="4">
        <v>0.13710655484789</v>
      </c>
      <c r="D187" s="4">
        <v>-5.0156248456566403E-2</v>
      </c>
      <c r="E187" s="4">
        <v>6.7656343208376199E-3</v>
      </c>
      <c r="F187" s="4">
        <v>-1.7369764458759901E-3</v>
      </c>
      <c r="G187" s="4">
        <v>-4.2925253692402599E-4</v>
      </c>
      <c r="H187" s="4">
        <v>-3.7545775837143899E-2</v>
      </c>
      <c r="I187" s="4">
        <v>1.7133511024853498E-2</v>
      </c>
    </row>
    <row r="188" spans="1:9">
      <c r="A188" s="31">
        <v>38535</v>
      </c>
      <c r="B188" s="4">
        <v>7.9322261906215497E-2</v>
      </c>
      <c r="C188" s="4">
        <v>0.139715062723687</v>
      </c>
      <c r="D188" s="4">
        <v>6.5569653524527705E-2</v>
      </c>
      <c r="E188" s="4">
        <v>4.7012710123864897E-2</v>
      </c>
      <c r="F188" s="4">
        <v>8.2369741008747693E-2</v>
      </c>
      <c r="G188" s="4">
        <v>5.6465806353404598E-2</v>
      </c>
      <c r="H188" s="4">
        <v>2.3638076336138701E-2</v>
      </c>
      <c r="I188" s="4">
        <v>6.9472848277268295E-2</v>
      </c>
    </row>
    <row r="189" spans="1:9">
      <c r="A189" s="31">
        <v>38538</v>
      </c>
      <c r="B189" s="4">
        <v>0.27296514732334698</v>
      </c>
      <c r="C189" s="4">
        <v>0.19299660058812701</v>
      </c>
      <c r="D189" s="4">
        <v>0.110233753134168</v>
      </c>
      <c r="E189" s="4">
        <v>0.100330501697529</v>
      </c>
      <c r="F189" s="4">
        <v>0.128773738735418</v>
      </c>
      <c r="G189" s="4">
        <v>0.120393784084199</v>
      </c>
      <c r="H189" s="4">
        <v>0.135220812773374</v>
      </c>
      <c r="I189" s="4">
        <v>0.14519085674591101</v>
      </c>
    </row>
    <row r="190" spans="1:9">
      <c r="A190" s="31">
        <v>38541</v>
      </c>
      <c r="B190" s="4">
        <v>7.5601161624840499E-2</v>
      </c>
      <c r="C190" s="4">
        <v>9.29099144033214E-2</v>
      </c>
      <c r="D190" s="4">
        <v>4.2858559029703598E-2</v>
      </c>
      <c r="E190" s="4">
        <v>9.2945328257243096E-2</v>
      </c>
      <c r="F190" s="4">
        <v>7.8643136451422499E-2</v>
      </c>
      <c r="G190" s="4">
        <v>6.1280028907789399E-2</v>
      </c>
      <c r="H190" s="4">
        <v>5.2564360824501298E-2</v>
      </c>
      <c r="I190" s="4">
        <v>6.9193927501408597E-2</v>
      </c>
    </row>
    <row r="191" spans="1:9">
      <c r="A191" s="31">
        <v>38543</v>
      </c>
      <c r="B191" s="4">
        <v>-5.1042540463858102E-2</v>
      </c>
      <c r="C191" s="4">
        <v>5.2753099374051302E-2</v>
      </c>
      <c r="D191" s="4">
        <v>-0.105063753929813</v>
      </c>
      <c r="E191" s="4">
        <v>-0.15388742073894601</v>
      </c>
      <c r="F191" s="4">
        <v>-4.45584470504835E-2</v>
      </c>
      <c r="G191" s="4">
        <v>-9.7362710101365601E-4</v>
      </c>
      <c r="H191" s="4">
        <v>-3.39566074816793E-2</v>
      </c>
      <c r="I191" s="4">
        <v>-5.3063009552878203E-2</v>
      </c>
    </row>
    <row r="192" spans="1:9">
      <c r="A192" s="31">
        <v>38544</v>
      </c>
      <c r="B192" s="4">
        <v>5.1286372705116497E-2</v>
      </c>
      <c r="C192" s="4">
        <v>0.108858251199656</v>
      </c>
      <c r="D192" s="4">
        <v>-0.117736646910961</v>
      </c>
      <c r="E192" s="4">
        <v>-0.13660153495869301</v>
      </c>
      <c r="F192" s="4">
        <v>-4.6813301194860199E-2</v>
      </c>
      <c r="G192" s="4">
        <v>4.9402077141251603E-3</v>
      </c>
      <c r="H192" s="4">
        <v>1.69096931876052E-3</v>
      </c>
      <c r="I192" s="4">
        <v>-2.9534687927384499E-2</v>
      </c>
    </row>
    <row r="193" spans="1:9">
      <c r="A193" s="31">
        <v>38546</v>
      </c>
      <c r="B193" s="4">
        <v>8.6045068936696403E-2</v>
      </c>
      <c r="C193" s="4">
        <v>9.6563901801955301E-2</v>
      </c>
      <c r="D193" s="4">
        <v>-6.2241172556060702E-2</v>
      </c>
      <c r="E193" s="4">
        <v>-0.121117777163257</v>
      </c>
      <c r="F193" s="4">
        <v>-2.49258202382154E-2</v>
      </c>
      <c r="G193" s="4">
        <v>1.1510520897684199E-2</v>
      </c>
      <c r="H193" s="4">
        <v>-6.6006125495348201E-3</v>
      </c>
      <c r="I193" s="4">
        <v>-9.2019626071058597E-3</v>
      </c>
    </row>
    <row r="194" spans="1:9">
      <c r="A194" s="31">
        <v>38547</v>
      </c>
      <c r="B194" s="4">
        <v>1.8953475967733901E-2</v>
      </c>
      <c r="C194" s="4">
        <v>3.4575754217710003E-2</v>
      </c>
      <c r="D194" s="4">
        <v>-8.8870261600625805E-4</v>
      </c>
      <c r="E194" s="4">
        <v>-1.63698920607891E-2</v>
      </c>
      <c r="F194" s="4">
        <v>3.0451952039307201E-2</v>
      </c>
      <c r="G194" s="4">
        <v>-4.8004400288319697E-2</v>
      </c>
      <c r="H194" s="4">
        <v>-2.81765264206038E-3</v>
      </c>
      <c r="I194" s="4">
        <v>-3.26068965450208E-4</v>
      </c>
    </row>
    <row r="195" spans="1:9">
      <c r="A195" s="31">
        <v>38549</v>
      </c>
      <c r="B195" s="4">
        <v>-3.9649482240773803E-2</v>
      </c>
      <c r="C195" s="4">
        <v>3.4507728473465102E-2</v>
      </c>
      <c r="D195" s="4">
        <v>-7.8017624029190699E-2</v>
      </c>
      <c r="E195" s="4">
        <v>-0.12865157379844799</v>
      </c>
      <c r="F195" s="4">
        <v>-9.3045984349075697E-2</v>
      </c>
      <c r="G195" s="4">
        <v>-3.2528231570024498E-2</v>
      </c>
      <c r="H195" s="4">
        <v>-0.11255227537376</v>
      </c>
      <c r="I195" s="4">
        <v>-6.4881186161172902E-2</v>
      </c>
    </row>
    <row r="196" spans="1:9">
      <c r="A196" s="31">
        <v>38553</v>
      </c>
      <c r="B196" s="4">
        <v>0.12755923992408799</v>
      </c>
      <c r="C196" s="4">
        <v>0.20726037937868899</v>
      </c>
      <c r="D196" s="4">
        <v>0.13442010121402401</v>
      </c>
      <c r="E196" s="4">
        <v>7.8875372975998795E-2</v>
      </c>
      <c r="F196" s="4">
        <v>5.8048004123215501E-2</v>
      </c>
      <c r="G196" s="4">
        <v>1.45861315849454E-2</v>
      </c>
      <c r="H196" s="4">
        <v>-4.2315222693528498E-2</v>
      </c>
      <c r="I196" s="4">
        <v>7.8523071347388895E-2</v>
      </c>
    </row>
    <row r="197" spans="1:9">
      <c r="A197" s="31">
        <v>38554</v>
      </c>
      <c r="B197" s="4">
        <v>2.9496040665740599E-2</v>
      </c>
      <c r="C197" s="4">
        <v>9.2509061998869796E-2</v>
      </c>
      <c r="D197" s="4">
        <v>-1.7402618155546799E-2</v>
      </c>
      <c r="E197" s="4">
        <v>8.4849764021019403E-2</v>
      </c>
      <c r="F197" s="4">
        <v>6.7337767946056407E-2</v>
      </c>
      <c r="G197" s="4">
        <v>-6.5376870543676996E-2</v>
      </c>
      <c r="H197" s="4">
        <v>1.46918655626399E-2</v>
      </c>
      <c r="I197" s="4">
        <v>2.3662340441909201E-2</v>
      </c>
    </row>
    <row r="198" spans="1:9">
      <c r="A198" s="31">
        <v>38555</v>
      </c>
      <c r="B198" s="4">
        <v>-0.11878417410823899</v>
      </c>
      <c r="C198" s="4">
        <v>-6.7697426842280098E-3</v>
      </c>
      <c r="D198" s="4">
        <v>1.05467126736873E-2</v>
      </c>
      <c r="E198" s="4">
        <v>-8.57124589654015E-2</v>
      </c>
      <c r="F198" s="4">
        <v>-0.108143912307513</v>
      </c>
      <c r="G198" s="4">
        <v>9.97282625699695E-2</v>
      </c>
      <c r="H198" s="4">
        <v>0.109716737834382</v>
      </c>
      <c r="I198" s="4">
        <v>-1.2692063240560301E-2</v>
      </c>
    </row>
    <row r="199" spans="1:9">
      <c r="A199" s="31">
        <v>38556</v>
      </c>
      <c r="B199" s="4">
        <v>0.10072887504174501</v>
      </c>
      <c r="C199" s="4">
        <v>0.13664921474664901</v>
      </c>
      <c r="D199" s="4">
        <v>-5.9969657098476299E-2</v>
      </c>
      <c r="E199" s="4">
        <v>-0.10227191214529301</v>
      </c>
      <c r="F199" s="4">
        <v>-7.9289834605501E-2</v>
      </c>
      <c r="G199" s="4">
        <v>-4.60465949502415E-2</v>
      </c>
      <c r="H199" s="4">
        <v>-8.9439711567469396E-2</v>
      </c>
      <c r="I199" s="4">
        <v>-2.69300987896017E-2</v>
      </c>
    </row>
    <row r="200" spans="1:9">
      <c r="A200" s="31">
        <v>38557</v>
      </c>
      <c r="B200" s="4">
        <v>0.41339546400671001</v>
      </c>
      <c r="C200" s="4">
        <v>0.54409610136476305</v>
      </c>
      <c r="D200" s="4">
        <v>0.37774574585781401</v>
      </c>
      <c r="E200" s="4">
        <v>0.24070635810198801</v>
      </c>
      <c r="F200" s="4">
        <v>0.37021314925010601</v>
      </c>
      <c r="G200" s="4">
        <v>0.4298391168615</v>
      </c>
      <c r="H200" s="4">
        <v>0.36582603268313801</v>
      </c>
      <c r="I200" s="4">
        <v>0.388014685210887</v>
      </c>
    </row>
    <row r="201" spans="1:9">
      <c r="A201" s="31">
        <v>38558</v>
      </c>
      <c r="B201" s="4">
        <v>2.9379197078466601E-2</v>
      </c>
      <c r="C201" s="4">
        <v>8.2053174553751301E-2</v>
      </c>
      <c r="D201" s="4">
        <v>-7.4734914194585101E-3</v>
      </c>
      <c r="E201" s="4">
        <v>-0.114543979300507</v>
      </c>
      <c r="F201" s="4">
        <v>-1.6626061745183902E-2</v>
      </c>
      <c r="G201" s="4">
        <v>2.7731014979760198E-2</v>
      </c>
      <c r="H201" s="4">
        <v>6.1645652962151604E-3</v>
      </c>
      <c r="I201" s="4">
        <v>-4.8353719003335502E-4</v>
      </c>
    </row>
    <row r="202" spans="1:9">
      <c r="A202" s="31">
        <v>38560</v>
      </c>
      <c r="B202" s="4">
        <v>2.70859948802387E-2</v>
      </c>
      <c r="C202" s="4">
        <v>4.2185175706011199E-2</v>
      </c>
      <c r="D202" s="4">
        <v>-0.133287177988649</v>
      </c>
      <c r="E202" s="4">
        <v>-0.23398784126622399</v>
      </c>
      <c r="F202" s="4">
        <v>-0.114073606420696</v>
      </c>
      <c r="G202" s="4">
        <v>-5.8946329802326697E-2</v>
      </c>
      <c r="H202" s="4">
        <v>-4.6210853724625897E-2</v>
      </c>
      <c r="I202" s="4">
        <v>-8.3675515836037898E-2</v>
      </c>
    </row>
    <row r="203" spans="1:9">
      <c r="A203" s="31">
        <v>38561</v>
      </c>
      <c r="B203" s="4">
        <v>2.0946047938377701E-2</v>
      </c>
      <c r="C203" s="4">
        <v>7.3792823874672703E-2</v>
      </c>
      <c r="D203" s="4">
        <v>-6.6797440403780495E-2</v>
      </c>
      <c r="E203" s="4">
        <v>-4.85204960924948E-2</v>
      </c>
      <c r="F203" s="4">
        <v>-5.4979729952627301E-2</v>
      </c>
      <c r="G203" s="4">
        <v>-1.17553852421159E-3</v>
      </c>
      <c r="H203" s="4">
        <v>-2.4768864179394199E-2</v>
      </c>
      <c r="I203" s="4">
        <v>-1.8008668978524E-2</v>
      </c>
    </row>
    <row r="204" spans="1:9">
      <c r="A204" s="31">
        <v>38567</v>
      </c>
      <c r="B204" s="4">
        <v>0.115956725270963</v>
      </c>
      <c r="C204" s="4">
        <v>0.20826205998431599</v>
      </c>
      <c r="D204" s="4">
        <v>-6.7254586662220006E-2</v>
      </c>
      <c r="E204" s="4">
        <v>-9.5535917497091796E-2</v>
      </c>
      <c r="F204" s="4">
        <v>3.06367160220391E-3</v>
      </c>
      <c r="G204" s="4">
        <v>3.8474604724729598E-2</v>
      </c>
      <c r="H204" s="4">
        <v>5.57478894096212E-2</v>
      </c>
      <c r="I204" s="4">
        <v>2.37159405043432E-2</v>
      </c>
    </row>
    <row r="205" spans="1:9">
      <c r="A205" s="31">
        <v>38568</v>
      </c>
      <c r="B205" s="4">
        <v>-0.25575806110772098</v>
      </c>
      <c r="C205" s="4">
        <v>-9.28230386230042E-2</v>
      </c>
      <c r="D205" s="4">
        <v>-0.16445838820132</v>
      </c>
      <c r="E205" s="4">
        <v>-0.19468457245543899</v>
      </c>
      <c r="F205" s="4">
        <v>-0.18256279315337501</v>
      </c>
      <c r="G205" s="4">
        <v>-0.10685719278095</v>
      </c>
      <c r="H205" s="4">
        <v>-0.18474931392864699</v>
      </c>
      <c r="I205" s="4">
        <v>-0.16573508397008799</v>
      </c>
    </row>
    <row r="206" spans="1:9">
      <c r="A206" s="31">
        <v>38569</v>
      </c>
      <c r="B206" s="4">
        <v>8.1971513662868895E-3</v>
      </c>
      <c r="C206" s="4">
        <v>7.6510440115564293E-2</v>
      </c>
      <c r="D206" s="4">
        <v>-5.6726957212188303E-2</v>
      </c>
      <c r="E206" s="4">
        <v>-0.115559732648271</v>
      </c>
      <c r="F206" s="4">
        <v>-5.3072240553449203E-2</v>
      </c>
      <c r="G206" s="4">
        <v>-6.6615762995687305E-2</v>
      </c>
      <c r="H206" s="4">
        <v>-0.116895302147518</v>
      </c>
      <c r="I206" s="4">
        <v>-4.9088452812395197E-2</v>
      </c>
    </row>
    <row r="207" spans="1:9">
      <c r="A207" s="31">
        <v>38570</v>
      </c>
      <c r="B207" s="4">
        <v>7.7301866695532299E-4</v>
      </c>
      <c r="C207" s="4">
        <v>1.01940465594822E-2</v>
      </c>
      <c r="D207" s="4">
        <v>-8.0044040998367302E-2</v>
      </c>
      <c r="E207" s="4">
        <v>-0.12843059868475701</v>
      </c>
      <c r="F207" s="4">
        <v>-7.6336839028389405E-2</v>
      </c>
      <c r="G207" s="4">
        <v>-3.2547884629100403E-2</v>
      </c>
      <c r="H207" s="4">
        <v>-9.0139611306288295E-2</v>
      </c>
      <c r="I207" s="4">
        <v>-5.8455660404199201E-2</v>
      </c>
    </row>
    <row r="208" spans="1:9">
      <c r="A208" s="31">
        <v>38571</v>
      </c>
      <c r="B208" s="4">
        <v>-9.11337177955477E-2</v>
      </c>
      <c r="C208" s="4">
        <v>6.0388737011412901E-4</v>
      </c>
      <c r="D208" s="4">
        <v>-8.3918088062560195E-2</v>
      </c>
      <c r="E208" s="4">
        <v>-0.10983425197362701</v>
      </c>
      <c r="F208" s="4">
        <v>-8.3563938893826198E-2</v>
      </c>
      <c r="G208" s="4">
        <v>-9.1967631419689305E-2</v>
      </c>
      <c r="H208" s="4">
        <v>-9.4665880202120994E-2</v>
      </c>
      <c r="I208" s="4">
        <v>-7.9554706441135506E-2</v>
      </c>
    </row>
    <row r="209" spans="1:9">
      <c r="A209" s="31">
        <v>38578</v>
      </c>
      <c r="B209" s="4">
        <v>-6.6496023003949606E-2</v>
      </c>
      <c r="C209" s="4">
        <v>-1.35307341102238E-2</v>
      </c>
      <c r="D209" s="4">
        <v>-0.109806306340584</v>
      </c>
      <c r="E209" s="4">
        <v>-0.14556293107491799</v>
      </c>
      <c r="F209" s="4">
        <v>-9.1355444342309702E-2</v>
      </c>
      <c r="G209" s="4">
        <v>-3.0157004649595601E-2</v>
      </c>
      <c r="H209" s="4">
        <v>-3.98615693612486E-2</v>
      </c>
      <c r="I209" s="4">
        <v>-7.2979414439072202E-2</v>
      </c>
    </row>
    <row r="210" spans="1:9">
      <c r="A210" s="31">
        <v>38579</v>
      </c>
      <c r="B210" s="4">
        <v>6.7980601129220206E-2</v>
      </c>
      <c r="C210" s="4">
        <v>0.13661054516982099</v>
      </c>
      <c r="D210" s="4">
        <v>-2.66733241541602E-2</v>
      </c>
      <c r="E210" s="4">
        <v>-2.51232602682815E-3</v>
      </c>
      <c r="F210" s="4">
        <v>-5.1250004402282098E-2</v>
      </c>
      <c r="G210" s="4">
        <v>-2.5988194009566399E-2</v>
      </c>
      <c r="H210" s="4">
        <v>1.4361788134024001E-2</v>
      </c>
      <c r="I210" s="4">
        <v>1.0436587224222299E-2</v>
      </c>
    </row>
    <row r="211" spans="1:9">
      <c r="A211" s="31">
        <v>38580</v>
      </c>
      <c r="B211" s="4">
        <v>4.695055956396E-2</v>
      </c>
      <c r="C211" s="4">
        <v>8.6639282673489998E-2</v>
      </c>
      <c r="D211" s="4">
        <v>-0.101669453173242</v>
      </c>
      <c r="E211" s="4">
        <v>-0.19464505455255299</v>
      </c>
      <c r="F211" s="4">
        <v>-0.13990248103059799</v>
      </c>
      <c r="G211" s="4">
        <v>-6.4731693110665206E-2</v>
      </c>
      <c r="H211" s="4">
        <v>-5.1901598286086002E-2</v>
      </c>
      <c r="I211" s="4">
        <v>-6.6446686536428795E-2</v>
      </c>
    </row>
    <row r="212" spans="1:9">
      <c r="A212" s="31">
        <v>38581</v>
      </c>
      <c r="B212" s="4">
        <v>3.8035282424556997E-2</v>
      </c>
      <c r="C212" s="4">
        <v>9.4147415094836998E-2</v>
      </c>
      <c r="D212" s="4">
        <v>-4.92830293958684E-2</v>
      </c>
      <c r="E212" s="4">
        <v>-5.5040781437807197E-2</v>
      </c>
      <c r="F212" s="4">
        <v>-3.5214681422318803E-2</v>
      </c>
      <c r="G212" s="4">
        <v>-0.18459623631520899</v>
      </c>
      <c r="H212" s="4">
        <v>-0.142125482899989</v>
      </c>
      <c r="I212" s="4">
        <v>-6.2362053968717399E-2</v>
      </c>
    </row>
    <row r="213" spans="1:9">
      <c r="A213" s="31">
        <v>38585</v>
      </c>
      <c r="B213" s="4">
        <v>5.3836884520560797E-2</v>
      </c>
      <c r="C213" s="4">
        <v>8.7009624636746302E-2</v>
      </c>
      <c r="D213" s="4">
        <v>-6.6133394169779994E-2</v>
      </c>
      <c r="E213" s="4">
        <v>-6.4470644228281096E-2</v>
      </c>
      <c r="F213" s="4">
        <v>-1.6004178269146799E-2</v>
      </c>
      <c r="G213" s="4">
        <v>1.8718564092722101E-2</v>
      </c>
      <c r="H213" s="4">
        <v>-2.3049449137531201E-2</v>
      </c>
      <c r="I213" s="4">
        <v>-4.7832670172055598E-3</v>
      </c>
    </row>
    <row r="214" spans="1:9">
      <c r="A214" s="31">
        <v>38587</v>
      </c>
      <c r="B214" s="4">
        <v>6.8978366152548695E-2</v>
      </c>
      <c r="C214" s="4">
        <v>0.18280691036397301</v>
      </c>
      <c r="D214" s="4">
        <v>-0.121564182399631</v>
      </c>
      <c r="E214" s="4">
        <v>-0.13299380840300701</v>
      </c>
      <c r="F214" s="4">
        <v>-0.110932230398524</v>
      </c>
      <c r="G214" s="4">
        <v>-1.99725109416257E-2</v>
      </c>
      <c r="H214" s="4">
        <v>-5.9080856156096498E-2</v>
      </c>
      <c r="I214" s="4">
        <v>-3.5858762297092402E-2</v>
      </c>
    </row>
    <row r="215" spans="1:9">
      <c r="A215" s="31">
        <v>38590</v>
      </c>
      <c r="B215" s="4">
        <v>9.2311486886842903E-2</v>
      </c>
      <c r="C215" s="4">
        <v>0.117839624665988</v>
      </c>
      <c r="D215" s="4">
        <v>-1.90772214193069E-2</v>
      </c>
      <c r="E215" s="4">
        <v>-7.5228882892680801E-3</v>
      </c>
      <c r="F215" s="4">
        <v>3.0277501797799401E-2</v>
      </c>
      <c r="G215" s="4">
        <v>2.7236993029833398E-3</v>
      </c>
      <c r="H215" s="4">
        <v>-2.8947554595491899E-2</v>
      </c>
      <c r="I215" s="4">
        <v>2.1434032836248E-2</v>
      </c>
    </row>
    <row r="216" spans="1:9">
      <c r="A216" s="31">
        <v>38594</v>
      </c>
      <c r="B216" s="4">
        <v>0.17357527756087601</v>
      </c>
      <c r="C216" s="4">
        <v>0.13369465932848501</v>
      </c>
      <c r="D216" s="4">
        <v>-1.8791650282206598E-2</v>
      </c>
      <c r="E216" s="4">
        <v>-6.7520940446584798E-2</v>
      </c>
      <c r="F216" s="4">
        <v>8.5637694504261105E-2</v>
      </c>
      <c r="G216" s="4">
        <v>7.6891917609389404E-2</v>
      </c>
      <c r="H216" s="4">
        <v>3.5154653993098302E-3</v>
      </c>
      <c r="I216" s="4">
        <v>4.8018191392360202E-2</v>
      </c>
    </row>
    <row r="217" spans="1:9">
      <c r="A217" s="31">
        <v>38597</v>
      </c>
      <c r="B217" s="4">
        <v>-4.7308840326308497E-3</v>
      </c>
      <c r="C217" s="4">
        <v>1.4132723551392201E-2</v>
      </c>
      <c r="D217" s="4">
        <v>-8.6297653057226306E-3</v>
      </c>
      <c r="E217" s="4">
        <v>-6.9645486096291703E-2</v>
      </c>
      <c r="F217" s="4">
        <v>5.5329781678466403E-3</v>
      </c>
      <c r="G217" s="4">
        <v>-1.33661920162884E-2</v>
      </c>
      <c r="H217" s="4">
        <v>3.7965472822202202E-2</v>
      </c>
      <c r="I217" s="4">
        <v>-6.9054716713751003E-3</v>
      </c>
    </row>
    <row r="218" spans="1:9">
      <c r="A218" s="31">
        <v>38600</v>
      </c>
      <c r="B218" s="4">
        <v>0.108385354325294</v>
      </c>
      <c r="C218" s="4">
        <v>0.14858435214023</v>
      </c>
      <c r="D218" s="4">
        <v>7.1356958634440498E-2</v>
      </c>
      <c r="E218" s="4">
        <v>1.34515601359505E-2</v>
      </c>
      <c r="F218" s="4">
        <v>-7.6335627130969001E-3</v>
      </c>
      <c r="G218" s="4">
        <v>-0.104029506546988</v>
      </c>
      <c r="H218" s="4">
        <v>-0.187918145788351</v>
      </c>
      <c r="I218" s="4">
        <v>-6.3938812476621804E-3</v>
      </c>
    </row>
    <row r="219" spans="1:9">
      <c r="A219" s="31">
        <v>38602</v>
      </c>
      <c r="B219" s="4">
        <v>-3.3193757409579999E-2</v>
      </c>
      <c r="C219" s="4">
        <v>0.11286201066750599</v>
      </c>
      <c r="D219" s="4">
        <v>-0.17197542574077601</v>
      </c>
      <c r="E219" s="4">
        <v>-6.4551563654532906E-2</v>
      </c>
      <c r="F219" s="4">
        <v>-8.4544768860877403E-2</v>
      </c>
      <c r="G219" s="4">
        <v>-7.1657195803786794E-2</v>
      </c>
      <c r="H219" s="4">
        <v>-0.137450101488403</v>
      </c>
      <c r="I219" s="4">
        <v>-7.1975094236722201E-2</v>
      </c>
    </row>
    <row r="220" spans="1:9">
      <c r="A220" s="31">
        <v>38604</v>
      </c>
      <c r="B220" s="4">
        <v>-8.9891174078144693E-3</v>
      </c>
      <c r="C220" s="4">
        <v>2.5872406531403699E-2</v>
      </c>
      <c r="D220" s="4">
        <v>-0.105730850573169</v>
      </c>
      <c r="E220" s="4">
        <v>-0.11252595474235801</v>
      </c>
      <c r="F220" s="4">
        <v>-0.129269172883689</v>
      </c>
      <c r="G220" s="4">
        <v>-9.2407788000041596E-2</v>
      </c>
      <c r="H220" s="4">
        <v>-0.11396217864998399</v>
      </c>
      <c r="I220" s="4">
        <v>-8.1771741709593795E-2</v>
      </c>
    </row>
    <row r="221" spans="1:9">
      <c r="A221" s="31">
        <v>38605</v>
      </c>
      <c r="B221" s="4">
        <v>7.0088110671650494E-2</v>
      </c>
      <c r="C221" s="4">
        <v>0.108516258621148</v>
      </c>
      <c r="D221" s="4">
        <v>-5.46493086512439E-2</v>
      </c>
      <c r="E221" s="4">
        <v>-0.12777759457603199</v>
      </c>
      <c r="F221" s="4">
        <v>-3.0175406955509999E-2</v>
      </c>
      <c r="G221" s="4">
        <v>7.4169022503215304E-2</v>
      </c>
      <c r="H221" s="4">
        <v>-2.1450502158304002E-2</v>
      </c>
      <c r="I221" s="4">
        <v>-2.6395712445448499E-3</v>
      </c>
    </row>
    <row r="222" spans="1:9">
      <c r="A222" s="31">
        <v>38606</v>
      </c>
      <c r="B222" s="4">
        <v>0.20531491814132999</v>
      </c>
      <c r="C222" s="4">
        <v>0.180293465713352</v>
      </c>
      <c r="D222" s="4">
        <v>7.7070628058037993E-2</v>
      </c>
      <c r="E222" s="4">
        <v>8.2254282094986197E-2</v>
      </c>
      <c r="F222" s="4">
        <v>9.7917726930082993E-2</v>
      </c>
      <c r="G222" s="4">
        <v>8.64467713193387E-2</v>
      </c>
      <c r="H222" s="4">
        <v>8.4349074761819506E-2</v>
      </c>
      <c r="I222" s="4">
        <v>0.111577512987168</v>
      </c>
    </row>
    <row r="223" spans="1:9">
      <c r="A223" s="31">
        <v>38607</v>
      </c>
      <c r="B223" s="4">
        <v>8.7351096402270595E-2</v>
      </c>
      <c r="C223" s="4">
        <v>0.15171710035201699</v>
      </c>
      <c r="D223" s="4">
        <v>1.49266641442508E-2</v>
      </c>
      <c r="E223" s="4">
        <v>-4.3088360318731802E-3</v>
      </c>
      <c r="F223" s="4">
        <v>-1.3938847814525699E-2</v>
      </c>
      <c r="G223" s="4">
        <v>8.2975777796419296E-3</v>
      </c>
      <c r="H223" s="4">
        <v>-8.9912458250731696E-3</v>
      </c>
      <c r="I223" s="4">
        <v>2.8197486791021801E-2</v>
      </c>
    </row>
    <row r="224" spans="1:9">
      <c r="A224" s="31">
        <v>38611</v>
      </c>
      <c r="B224" s="4">
        <v>8.7789175865514699E-2</v>
      </c>
      <c r="C224" s="4">
        <v>0.148634858646044</v>
      </c>
      <c r="D224" s="4">
        <v>9.1388408581752206E-3</v>
      </c>
      <c r="E224" s="4">
        <v>-8.3261046249159098E-3</v>
      </c>
      <c r="F224" s="4">
        <v>9.1142665549353505E-3</v>
      </c>
      <c r="G224" s="4">
        <v>-1.5317875993942299E-3</v>
      </c>
      <c r="H224" s="4">
        <v>3.4499461370719797E-2</v>
      </c>
      <c r="I224" s="4">
        <v>3.44521142092514E-2</v>
      </c>
    </row>
    <row r="225" spans="1:9">
      <c r="A225" s="31">
        <v>38612</v>
      </c>
      <c r="B225" s="4">
        <v>1.5266736030340899E-2</v>
      </c>
      <c r="C225" s="4">
        <v>8.9508677718626695E-2</v>
      </c>
      <c r="D225" s="4">
        <v>-3.9324032794973603E-2</v>
      </c>
      <c r="E225" s="4">
        <v>-3.7778910930611698E-2</v>
      </c>
      <c r="F225" s="4">
        <v>5.3634068711510698E-2</v>
      </c>
      <c r="G225" s="4">
        <v>4.5367747525362698E-2</v>
      </c>
      <c r="H225" s="4">
        <v>2.1382013684842899E-2</v>
      </c>
      <c r="I225" s="4">
        <v>1.8357320582082299E-2</v>
      </c>
    </row>
    <row r="226" spans="1:9">
      <c r="A226" s="31">
        <v>38613</v>
      </c>
      <c r="B226" s="4">
        <v>4.6257525482094303E-2</v>
      </c>
      <c r="C226" s="4">
        <v>0.10710567857702299</v>
      </c>
      <c r="D226" s="4">
        <v>-8.7818214467787394E-3</v>
      </c>
      <c r="E226" s="4">
        <v>-4.9560129240751399E-2</v>
      </c>
      <c r="F226" s="4">
        <v>-5.0565282099334797E-3</v>
      </c>
      <c r="G226" s="4">
        <v>-8.3233622320734394E-3</v>
      </c>
      <c r="H226" s="4">
        <v>9.3817295313925707E-3</v>
      </c>
      <c r="I226" s="4">
        <v>9.4562363565714493E-3</v>
      </c>
    </row>
    <row r="227" spans="1:9">
      <c r="A227" s="31">
        <v>38615</v>
      </c>
      <c r="B227" s="4">
        <v>8.4612742301065094E-2</v>
      </c>
      <c r="C227" s="4">
        <v>0.113800161583662</v>
      </c>
      <c r="D227" s="4">
        <v>-3.2921725117427497E-2</v>
      </c>
      <c r="E227" s="4">
        <v>-3.5656622523226197E-2</v>
      </c>
      <c r="F227" s="4">
        <v>-3.2641422207036301E-2</v>
      </c>
      <c r="G227" s="4">
        <v>1.91494501729901E-2</v>
      </c>
      <c r="H227" s="4">
        <v>7.7317108012095997E-3</v>
      </c>
      <c r="I227" s="4">
        <v>1.3336287102167299E-2</v>
      </c>
    </row>
    <row r="228" spans="1:9">
      <c r="A228" s="31">
        <v>38617</v>
      </c>
      <c r="B228" s="4">
        <v>-1.6931717769575101E-3</v>
      </c>
      <c r="C228" s="4">
        <v>-1.1267812951471501E-2</v>
      </c>
      <c r="D228" s="4">
        <v>-0.116519130366739</v>
      </c>
      <c r="E228" s="4">
        <v>-9.9289301844455502E-2</v>
      </c>
      <c r="F228" s="4">
        <v>-8.6309473274124193E-2</v>
      </c>
      <c r="G228" s="4">
        <v>-2.88273782153169E-2</v>
      </c>
      <c r="H228" s="4">
        <v>-2.8632104976222799E-2</v>
      </c>
      <c r="I228" s="4">
        <v>-5.68449974758456E-2</v>
      </c>
    </row>
    <row r="229" spans="1:9">
      <c r="A229" s="31">
        <v>38619</v>
      </c>
      <c r="B229" s="4">
        <v>-2.9650792000464801E-2</v>
      </c>
      <c r="C229" s="4">
        <v>3.80616399056408E-3</v>
      </c>
      <c r="D229" s="4">
        <v>-0.116932356617877</v>
      </c>
      <c r="E229" s="4">
        <v>-0.110785210843168</v>
      </c>
      <c r="F229" s="4">
        <v>-4.1976444434848E-2</v>
      </c>
      <c r="G229" s="4">
        <v>-7.2317391727087593E-2</v>
      </c>
      <c r="H229" s="4">
        <v>-1.4698783912585001E-2</v>
      </c>
      <c r="I229" s="4">
        <v>-5.9701199573931198E-2</v>
      </c>
    </row>
    <row r="230" spans="1:9">
      <c r="A230" s="31">
        <v>38620</v>
      </c>
      <c r="B230" s="4">
        <v>4.7604348112565802E-3</v>
      </c>
      <c r="C230" s="4">
        <v>4.0145809730850697E-2</v>
      </c>
      <c r="D230" s="4">
        <v>-2.18209404979691E-2</v>
      </c>
      <c r="E230" s="4">
        <v>-7.0523602711702799E-2</v>
      </c>
      <c r="F230" s="4">
        <v>1.8086167060131102E-2</v>
      </c>
      <c r="G230" s="4">
        <v>2.57731845617638E-2</v>
      </c>
      <c r="H230" s="4">
        <v>-1.3733964569671801E-2</v>
      </c>
      <c r="I230" s="4">
        <v>-3.3161479450971999E-3</v>
      </c>
    </row>
    <row r="231" spans="1:9">
      <c r="A231" s="31">
        <v>38625</v>
      </c>
      <c r="B231" s="4">
        <v>5.94183824329685E-2</v>
      </c>
      <c r="C231" s="4">
        <v>0.11826043909860701</v>
      </c>
      <c r="D231" s="4">
        <v>4.0208821932934099E-3</v>
      </c>
      <c r="E231" s="4">
        <v>-5.9879777143163497E-2</v>
      </c>
      <c r="F231" s="4">
        <v>-2.0039351472395599E-2</v>
      </c>
      <c r="G231" s="4">
        <v>-1.7107684641435798E-2</v>
      </c>
      <c r="H231" s="4">
        <v>1.85038300625157E-2</v>
      </c>
      <c r="I231" s="4">
        <v>1.05732772464988E-2</v>
      </c>
    </row>
    <row r="232" spans="1:9">
      <c r="A232" s="31">
        <v>38627</v>
      </c>
      <c r="B232" s="4">
        <v>2.6523852846406199E-2</v>
      </c>
      <c r="C232" s="4">
        <v>5.8912197775215199E-3</v>
      </c>
      <c r="D232" s="4">
        <v>-4.9716806789900002E-2</v>
      </c>
      <c r="E232" s="4">
        <v>-0.11101525842476501</v>
      </c>
      <c r="F232" s="4">
        <v>-1.70346076517275E-3</v>
      </c>
      <c r="G232" s="4">
        <v>-7.1067940845976604E-2</v>
      </c>
      <c r="H232" s="4">
        <v>-0.139250098868449</v>
      </c>
      <c r="I232" s="4">
        <v>-5.0711643294094902E-2</v>
      </c>
    </row>
    <row r="233" spans="1:9">
      <c r="A233" s="31">
        <v>38632</v>
      </c>
      <c r="B233" s="4">
        <v>3.5679544246322401E-2</v>
      </c>
      <c r="C233" s="4">
        <v>3.2243799945598298E-2</v>
      </c>
      <c r="D233" s="4">
        <v>-0.40797869727368602</v>
      </c>
      <c r="E233" s="4"/>
      <c r="F233" s="4"/>
      <c r="G233" s="4"/>
      <c r="H233" s="4"/>
      <c r="I233" s="4">
        <v>-0.151432202029089</v>
      </c>
    </row>
    <row r="234" spans="1:9">
      <c r="A234" s="31">
        <v>38633</v>
      </c>
      <c r="B234" s="4">
        <v>4.8028660817282597E-2</v>
      </c>
      <c r="C234" s="4">
        <v>0.109531921359538</v>
      </c>
      <c r="D234" s="4">
        <v>1.3541339053521799E-3</v>
      </c>
      <c r="E234" s="4">
        <v>-5.8686629784862103E-2</v>
      </c>
      <c r="F234" s="4">
        <v>-3.1996493933913399E-2</v>
      </c>
      <c r="G234" s="4">
        <v>-1.8094848950326401E-2</v>
      </c>
      <c r="H234" s="4">
        <v>-4.5642784027671796E-3</v>
      </c>
      <c r="I234" s="4">
        <v>3.0423407866425E-3</v>
      </c>
    </row>
    <row r="235" spans="1:9">
      <c r="A235" s="31">
        <v>38635</v>
      </c>
      <c r="B235" s="4">
        <v>-0.17516914068386999</v>
      </c>
      <c r="C235" s="4">
        <v>-0.12113840183503501</v>
      </c>
      <c r="D235" s="4">
        <v>-0.24256213031966201</v>
      </c>
      <c r="E235" s="4">
        <v>-0.25679596015289402</v>
      </c>
      <c r="F235" s="4">
        <v>-0.178526989849871</v>
      </c>
      <c r="G235" s="4">
        <v>-0.15537295739183399</v>
      </c>
      <c r="H235" s="4">
        <v>-6.8835663243547604E-2</v>
      </c>
      <c r="I235" s="4">
        <v>-0.17465465389815299</v>
      </c>
    </row>
    <row r="236" spans="1:9">
      <c r="A236" s="31">
        <v>38637</v>
      </c>
      <c r="B236" s="4">
        <v>2.5758740407300501E-2</v>
      </c>
      <c r="C236" s="4">
        <v>0.10963345455871799</v>
      </c>
      <c r="D236" s="4">
        <v>-9.5873504447256994E-2</v>
      </c>
      <c r="E236" s="4">
        <v>-0.163991547221222</v>
      </c>
      <c r="F236" s="4">
        <v>-0.184848545880063</v>
      </c>
      <c r="G236" s="4">
        <v>-0.101917228659532</v>
      </c>
      <c r="H236" s="4">
        <v>-3.01676216199224E-2</v>
      </c>
      <c r="I236" s="4">
        <v>-7.0854853327165998E-2</v>
      </c>
    </row>
    <row r="237" spans="1:9">
      <c r="A237" s="31">
        <v>38644</v>
      </c>
      <c r="B237" s="4">
        <v>-0.272886417331622</v>
      </c>
      <c r="C237" s="4">
        <v>4.0561059424785099E-2</v>
      </c>
      <c r="D237" s="4">
        <v>1.9486869430153701E-2</v>
      </c>
      <c r="E237" s="4">
        <v>-3.0239746319897599E-2</v>
      </c>
      <c r="F237" s="4">
        <v>4.03861311164323E-2</v>
      </c>
      <c r="G237" s="4">
        <v>7.9260270879815797E-2</v>
      </c>
      <c r="H237" s="4">
        <v>2.3700201543305099E-2</v>
      </c>
      <c r="I237" s="4">
        <v>-6.1162447612107601E-3</v>
      </c>
    </row>
    <row r="238" spans="1:9">
      <c r="A238" s="31">
        <v>38645</v>
      </c>
      <c r="B238" s="4">
        <v>7.2157657869292999E-2</v>
      </c>
      <c r="C238" s="4">
        <v>7.8158235467947604E-2</v>
      </c>
      <c r="D238" s="4">
        <v>-7.1173839506590994E-2</v>
      </c>
      <c r="E238" s="4">
        <v>-0.12911976581667201</v>
      </c>
      <c r="F238" s="4">
        <v>-7.2593466981542204E-2</v>
      </c>
      <c r="G238" s="4">
        <v>-2.78683594902654E-2</v>
      </c>
      <c r="H238" s="4">
        <v>-5.5792166685224499E-2</v>
      </c>
      <c r="I238" s="4">
        <v>-3.6009391337940497E-2</v>
      </c>
    </row>
    <row r="239" spans="1:9">
      <c r="A239" s="31">
        <v>38646</v>
      </c>
      <c r="B239" s="4">
        <v>-1.34649645270748E-2</v>
      </c>
      <c r="C239" s="4">
        <v>6.7154514229297397E-3</v>
      </c>
      <c r="D239" s="4">
        <v>-7.4251254427258703E-2</v>
      </c>
      <c r="E239" s="4">
        <v>-0.14257120920972999</v>
      </c>
      <c r="F239" s="4">
        <v>-0.108623177374438</v>
      </c>
      <c r="G239" s="4">
        <v>-5.6851001086258103E-2</v>
      </c>
      <c r="H239" s="4">
        <v>-1.5259911765521101E-2</v>
      </c>
      <c r="I239" s="4">
        <v>-6.1091490471348903E-2</v>
      </c>
    </row>
    <row r="240" spans="1:9">
      <c r="A240" s="31">
        <v>38651</v>
      </c>
      <c r="B240" s="4">
        <v>0.15078206963278501</v>
      </c>
      <c r="C240" s="4">
        <v>9.7729378576109194E-2</v>
      </c>
      <c r="D240" s="4">
        <v>-7.3346478220478906E-2</v>
      </c>
      <c r="E240" s="4">
        <v>-8.0378482290436398E-2</v>
      </c>
      <c r="F240" s="4">
        <v>-5.9790390370370101E-2</v>
      </c>
      <c r="G240" s="4">
        <v>-3.7211501763714003E-2</v>
      </c>
      <c r="H240" s="4">
        <v>-3.9368062354704803E-2</v>
      </c>
      <c r="I240" s="4">
        <v>-1.5248553629566499E-2</v>
      </c>
    </row>
    <row r="241" spans="1:9">
      <c r="A241" s="31">
        <v>38652</v>
      </c>
      <c r="B241" s="4">
        <v>0.29410689032654402</v>
      </c>
      <c r="C241" s="4"/>
      <c r="D241" s="4"/>
      <c r="E241" s="4"/>
      <c r="F241" s="4"/>
      <c r="G241" s="4"/>
      <c r="H241" s="4"/>
      <c r="I241" s="4">
        <v>0.29410689032654402</v>
      </c>
    </row>
    <row r="242" spans="1:9">
      <c r="A242" s="31">
        <v>38653</v>
      </c>
      <c r="B242" s="4"/>
      <c r="C242" s="4"/>
      <c r="D242" s="4">
        <v>-0.75264065856111195</v>
      </c>
      <c r="E242" s="4">
        <v>-0.46558977814201702</v>
      </c>
      <c r="F242" s="4">
        <v>-0.32523759182777201</v>
      </c>
      <c r="G242" s="4">
        <v>-0.16267939757219299</v>
      </c>
      <c r="H242" s="4"/>
      <c r="I242" s="4">
        <v>-0.44270835949656301</v>
      </c>
    </row>
    <row r="243" spans="1:9">
      <c r="A243" s="31">
        <v>38654</v>
      </c>
      <c r="B243" s="4">
        <v>-8.4667454450169294E-2</v>
      </c>
      <c r="C243" s="4">
        <v>-5.1338374724295997E-2</v>
      </c>
      <c r="D243" s="4">
        <v>-0.14207560160150601</v>
      </c>
      <c r="E243" s="4">
        <v>-0.13363556054435399</v>
      </c>
      <c r="F243" s="4">
        <v>-0.10469919110846</v>
      </c>
      <c r="G243" s="4">
        <v>0.11763008148354399</v>
      </c>
      <c r="H243" s="4">
        <v>-3.5801032525002399E-2</v>
      </c>
      <c r="I243" s="4">
        <v>-6.4696967793493806E-2</v>
      </c>
    </row>
    <row r="244" spans="1:9">
      <c r="A244" s="31">
        <v>38656</v>
      </c>
      <c r="B244" s="4">
        <v>-4.9545987700235601E-4</v>
      </c>
      <c r="C244" s="4">
        <v>-5.2418116954670302E-2</v>
      </c>
      <c r="D244" s="4">
        <v>-0.236408023105252</v>
      </c>
      <c r="E244" s="4">
        <v>-0.344840769345922</v>
      </c>
      <c r="F244" s="4">
        <v>-0.17873127038719899</v>
      </c>
      <c r="G244" s="4">
        <v>-9.0478047243489998E-2</v>
      </c>
      <c r="H244" s="4">
        <v>-3.8427473281837397E-2</v>
      </c>
      <c r="I244" s="4">
        <v>-0.14291410583055</v>
      </c>
    </row>
    <row r="245" spans="1:9">
      <c r="A245" s="31">
        <v>38657</v>
      </c>
      <c r="B245" s="4">
        <v>9.3527810219479701E-2</v>
      </c>
      <c r="C245" s="4">
        <v>0.173384212600945</v>
      </c>
      <c r="D245" s="4">
        <v>-1.3067395142289001E-2</v>
      </c>
      <c r="E245" s="4">
        <v>7.5813260186181801E-3</v>
      </c>
      <c r="F245" s="4">
        <v>-4.8148413843432901E-2</v>
      </c>
      <c r="G245" s="4">
        <v>-1.7534920518497799E-2</v>
      </c>
      <c r="H245" s="4">
        <v>2.92030591689275E-2</v>
      </c>
      <c r="I245" s="4">
        <v>2.43189375245219E-2</v>
      </c>
    </row>
    <row r="246" spans="1:9">
      <c r="A246" s="31">
        <v>38658</v>
      </c>
      <c r="B246" s="4">
        <v>-1.4197193268641099E-2</v>
      </c>
      <c r="C246" s="4">
        <v>6.9898497871055607E-2</v>
      </c>
      <c r="D246" s="4">
        <v>-5.02828089844247E-2</v>
      </c>
      <c r="E246" s="4">
        <v>-5.7540295523963503E-2</v>
      </c>
      <c r="F246" s="4">
        <v>-1.09268382673518E-3</v>
      </c>
      <c r="G246" s="4">
        <v>4.6214690764573997E-2</v>
      </c>
      <c r="H246" s="4">
        <v>-4.3755915817302198E-2</v>
      </c>
      <c r="I246" s="4">
        <v>-8.5538684318217408E-3</v>
      </c>
    </row>
    <row r="247" spans="1:9">
      <c r="A247" s="31">
        <v>38659</v>
      </c>
      <c r="B247" s="4">
        <v>0.138772637161655</v>
      </c>
      <c r="C247" s="4">
        <v>0.10122761412084</v>
      </c>
      <c r="D247" s="4">
        <v>-0.10205687739963</v>
      </c>
      <c r="E247" s="4">
        <v>-0.15547346374971299</v>
      </c>
      <c r="F247" s="4">
        <v>-8.2272814116863102E-2</v>
      </c>
      <c r="G247" s="4">
        <v>-4.3996765332091702E-2</v>
      </c>
      <c r="H247" s="4">
        <v>-7.3129751462627193E-2</v>
      </c>
      <c r="I247" s="4">
        <v>-4.1678604252488302E-2</v>
      </c>
    </row>
    <row r="248" spans="1:9">
      <c r="A248" s="31">
        <v>38661</v>
      </c>
      <c r="B248" s="4">
        <v>-3.6121726414400099E-3</v>
      </c>
      <c r="C248" s="4">
        <v>8.3956283554852601E-2</v>
      </c>
      <c r="D248" s="4">
        <v>-7.0803955663863799E-2</v>
      </c>
      <c r="E248" s="4">
        <v>-0.116680073226716</v>
      </c>
      <c r="F248" s="4">
        <v>-8.2691074533222497E-2</v>
      </c>
      <c r="G248" s="4">
        <v>8.1215879994613709E-3</v>
      </c>
      <c r="H248" s="4">
        <v>-4.51518385404606E-2</v>
      </c>
      <c r="I248" s="4">
        <v>-3.5772395601124898E-2</v>
      </c>
    </row>
    <row r="249" spans="1:9">
      <c r="A249" s="31">
        <v>38663</v>
      </c>
      <c r="B249" s="4">
        <v>0.111996788140678</v>
      </c>
      <c r="C249" s="4">
        <v>0.20567793665175099</v>
      </c>
      <c r="D249" s="4">
        <v>-4.4851680301217403E-2</v>
      </c>
      <c r="E249" s="4">
        <v>-0.121407374407633</v>
      </c>
      <c r="F249" s="4">
        <v>-0.10334089051390399</v>
      </c>
      <c r="G249" s="4">
        <v>6.4748215692871106E-2</v>
      </c>
      <c r="H249" s="4">
        <v>-3.4772987921289203E-2</v>
      </c>
      <c r="I249" s="4">
        <v>-9.8235123140645608E-4</v>
      </c>
    </row>
    <row r="250" spans="1:9">
      <c r="A250" s="31">
        <v>38668</v>
      </c>
      <c r="B250" s="4">
        <v>-1.5923481295961599E-2</v>
      </c>
      <c r="C250" s="4">
        <v>8.1577163502308501E-3</v>
      </c>
      <c r="D250" s="4">
        <v>-7.0526377507068597E-2</v>
      </c>
      <c r="E250" s="4">
        <v>-0.16315417640418101</v>
      </c>
      <c r="F250" s="4">
        <v>-3.5849386941285401E-2</v>
      </c>
      <c r="G250" s="4">
        <v>8.7122668369156497E-2</v>
      </c>
      <c r="H250" s="4">
        <v>4.3084901262936397E-2</v>
      </c>
      <c r="I250" s="4">
        <v>-2.2368722052586099E-2</v>
      </c>
    </row>
    <row r="251" spans="1:9">
      <c r="A251" s="31">
        <v>38674</v>
      </c>
      <c r="B251" s="4">
        <v>6.6811833391889994E-2</v>
      </c>
      <c r="C251" s="4">
        <v>4.3891464147513597E-2</v>
      </c>
      <c r="D251" s="4">
        <v>-0.28396908728666198</v>
      </c>
      <c r="E251" s="4">
        <v>-0.208197036539298</v>
      </c>
      <c r="F251" s="4">
        <v>-1.6645196973657599E-3</v>
      </c>
      <c r="G251" s="4">
        <v>6.1404954599458405E-4</v>
      </c>
      <c r="H251" s="4">
        <v>1.3141007412804499E-3</v>
      </c>
      <c r="I251" s="4">
        <v>-7.4721806684807102E-2</v>
      </c>
    </row>
    <row r="252" spans="1:9">
      <c r="A252" s="31">
        <v>38676</v>
      </c>
      <c r="B252" s="4">
        <v>1.1087758307861701E-3</v>
      </c>
      <c r="C252" s="4">
        <v>7.9212443579652E-2</v>
      </c>
      <c r="D252" s="4">
        <v>-2.49809215827487E-2</v>
      </c>
      <c r="E252" s="4">
        <v>-4.0040639005087302E-2</v>
      </c>
      <c r="F252" s="4">
        <v>-3.6728470915108301E-2</v>
      </c>
      <c r="G252" s="4">
        <v>-4.0850156205830199E-2</v>
      </c>
      <c r="H252" s="4">
        <v>-2.1058552687423699E-2</v>
      </c>
      <c r="I252" s="4">
        <v>-1.47947169214296E-2</v>
      </c>
    </row>
    <row r="253" spans="1:9">
      <c r="A253" s="31">
        <v>38677</v>
      </c>
      <c r="B253" s="4">
        <v>3.2918439800320803E-2</v>
      </c>
      <c r="C253" s="4">
        <v>0.11041001222626499</v>
      </c>
      <c r="D253" s="4">
        <v>-8.0301590084170205E-2</v>
      </c>
      <c r="E253" s="4">
        <v>-0.22058411054858901</v>
      </c>
      <c r="F253" s="4">
        <v>-0.139105653104168</v>
      </c>
      <c r="G253" s="4">
        <v>-8.8600257227985701E-2</v>
      </c>
      <c r="H253" s="4">
        <v>-3.4188342503428802E-2</v>
      </c>
      <c r="I253" s="4">
        <v>-7.0031543527798501E-2</v>
      </c>
    </row>
    <row r="254" spans="1:9">
      <c r="A254" s="31">
        <v>38678</v>
      </c>
      <c r="B254" s="4">
        <v>2.82467767404775E-2</v>
      </c>
      <c r="C254" s="4">
        <v>9.9849912215952394E-2</v>
      </c>
      <c r="D254" s="4">
        <v>-6.5608151776135104E-2</v>
      </c>
      <c r="E254" s="4">
        <v>-0.13323476657951</v>
      </c>
      <c r="F254" s="4">
        <v>-7.1052455389002206E-2</v>
      </c>
      <c r="G254" s="4">
        <v>-0.12409641686409099</v>
      </c>
      <c r="H254" s="4">
        <v>-0.30555308057387898</v>
      </c>
      <c r="I254" s="4">
        <v>-9.5298376224942902E-2</v>
      </c>
    </row>
    <row r="255" spans="1:9">
      <c r="A255" s="31">
        <v>38681</v>
      </c>
      <c r="B255" s="4">
        <v>-9.60207604503652E-2</v>
      </c>
      <c r="C255" s="4">
        <v>1.2734155733586701E-2</v>
      </c>
      <c r="D255" s="4">
        <v>-3.48612378016264E-2</v>
      </c>
      <c r="E255" s="4">
        <v>-7.4806770242546602E-2</v>
      </c>
      <c r="F255" s="4">
        <v>-5.3096682343679501E-2</v>
      </c>
      <c r="G255" s="4">
        <v>-5.2599557348162802E-2</v>
      </c>
      <c r="H255" s="4">
        <v>3.0603700646982E-2</v>
      </c>
      <c r="I255" s="4">
        <v>-3.81463712856277E-2</v>
      </c>
    </row>
    <row r="256" spans="1:9">
      <c r="A256" s="31">
        <v>38684</v>
      </c>
      <c r="B256" s="4">
        <v>0.15066860688474201</v>
      </c>
      <c r="C256" s="4">
        <v>0.30758169066445201</v>
      </c>
      <c r="D256" s="4">
        <v>1.97729785330957E-2</v>
      </c>
      <c r="E256" s="4">
        <v>-5.78681879744622E-2</v>
      </c>
      <c r="F256" s="4">
        <v>-1.8908759526390598E-2</v>
      </c>
      <c r="G256" s="4">
        <v>4.5630735241327502E-3</v>
      </c>
      <c r="H256" s="4">
        <v>-7.24116718787568E-2</v>
      </c>
      <c r="I256" s="4">
        <v>3.52581278430429E-2</v>
      </c>
    </row>
    <row r="257" spans="1:9">
      <c r="A257" s="31">
        <v>38691</v>
      </c>
      <c r="B257" s="4">
        <v>6.7337048493118098E-2</v>
      </c>
      <c r="C257" s="4">
        <v>0.161534646351499</v>
      </c>
      <c r="D257" s="4">
        <v>-4.1178535867497597E-2</v>
      </c>
      <c r="E257" s="4">
        <v>-9.8206235091362296E-2</v>
      </c>
      <c r="F257" s="4">
        <v>-3.9950258557235399E-2</v>
      </c>
      <c r="G257" s="4">
        <v>5.2417259923620098E-2</v>
      </c>
      <c r="H257" s="4">
        <v>-6.5391239609491397E-3</v>
      </c>
      <c r="I257" s="4">
        <v>8.9563465647695406E-3</v>
      </c>
    </row>
    <row r="258" spans="1:9">
      <c r="A258" s="31">
        <v>38692</v>
      </c>
      <c r="B258" s="4">
        <v>7.4852297504526696E-2</v>
      </c>
      <c r="C258" s="4">
        <v>0.114897918341809</v>
      </c>
      <c r="D258" s="4">
        <v>-4.9185178297342702E-2</v>
      </c>
      <c r="E258" s="4">
        <v>1.8894000851069199E-2</v>
      </c>
      <c r="F258" s="4">
        <v>3.9886328759257302E-2</v>
      </c>
      <c r="G258" s="4">
        <v>5.7653213748768001E-2</v>
      </c>
      <c r="H258" s="4">
        <v>6.4825929722864606E-2</v>
      </c>
      <c r="I258" s="4">
        <v>4.0158947708013398E-2</v>
      </c>
    </row>
    <row r="259" spans="1:9">
      <c r="A259" s="31">
        <v>38694</v>
      </c>
      <c r="B259" s="4">
        <v>4.3622214733033397E-2</v>
      </c>
      <c r="C259" s="4">
        <v>0.217533353084398</v>
      </c>
      <c r="D259" s="4">
        <v>-3.8550054342448903E-2</v>
      </c>
      <c r="E259" s="4">
        <v>-8.3536110273316505E-2</v>
      </c>
      <c r="F259" s="4">
        <v>-1.43008537838506E-2</v>
      </c>
      <c r="G259" s="4">
        <v>1.15307957110718E-2</v>
      </c>
      <c r="H259" s="4">
        <v>5.5922099081968199E-2</v>
      </c>
      <c r="I259" s="4">
        <v>1.78473177218487E-2</v>
      </c>
    </row>
    <row r="260" spans="1:9">
      <c r="A260" s="31">
        <v>38695</v>
      </c>
      <c r="B260" s="4">
        <v>5.3042332251834197E-2</v>
      </c>
      <c r="C260" s="4">
        <v>0.16276449900541601</v>
      </c>
      <c r="D260" s="4">
        <v>-8.6148444070970696E-3</v>
      </c>
      <c r="E260" s="4">
        <v>-5.7543760527507398E-2</v>
      </c>
      <c r="F260" s="4">
        <v>2.5386126835420499E-2</v>
      </c>
      <c r="G260" s="4">
        <v>2.49461291602362E-2</v>
      </c>
      <c r="H260" s="4">
        <v>7.0714991402624994E-2</v>
      </c>
      <c r="I260" s="4">
        <v>3.3361032936388903E-2</v>
      </c>
    </row>
    <row r="261" spans="1:9">
      <c r="A261" s="31">
        <v>38704</v>
      </c>
      <c r="B261" s="4">
        <v>5.9586371333561497E-2</v>
      </c>
      <c r="C261" s="4">
        <v>-1.1799859241402101E-2</v>
      </c>
      <c r="D261" s="4">
        <v>1.5884944009654699E-2</v>
      </c>
      <c r="E261" s="4">
        <v>-2.5090586613945198E-2</v>
      </c>
      <c r="F261" s="4">
        <v>-7.6968136097508397E-2</v>
      </c>
      <c r="G261" s="4">
        <v>-0.13420577179517701</v>
      </c>
      <c r="H261" s="4">
        <v>-0.11310088414602899</v>
      </c>
      <c r="I261" s="4">
        <v>-4.9784517759680597E-2</v>
      </c>
    </row>
    <row r="262" spans="1:9">
      <c r="A262" s="31">
        <v>38709</v>
      </c>
      <c r="B262" s="4">
        <v>0.22832486019168299</v>
      </c>
      <c r="C262" s="4">
        <v>0.374941189019597</v>
      </c>
      <c r="D262" s="4">
        <v>0.28368528330077702</v>
      </c>
      <c r="E262" s="4">
        <v>1.4012383585208401E-2</v>
      </c>
      <c r="F262" s="4">
        <v>0.153087273039274</v>
      </c>
      <c r="G262" s="4">
        <v>0.207728851111255</v>
      </c>
      <c r="H262" s="4">
        <v>0.16270160112201701</v>
      </c>
      <c r="I262" s="4">
        <v>0.200164465752667</v>
      </c>
    </row>
    <row r="263" spans="1:9">
      <c r="A263" s="31">
        <v>38715</v>
      </c>
      <c r="B263" s="4">
        <v>-2.9318101338411801E-2</v>
      </c>
      <c r="C263" s="4">
        <v>3.6877323870591297E-2</v>
      </c>
      <c r="D263" s="4">
        <v>-4.7856160687918703E-2</v>
      </c>
      <c r="E263" s="4">
        <v>-4.3995888560131501E-2</v>
      </c>
      <c r="F263" s="4">
        <v>-1.26416023350927E-2</v>
      </c>
      <c r="G263" s="4">
        <v>2.1199977899636301E-2</v>
      </c>
      <c r="H263" s="4">
        <v>-1.4174571061073501E-2</v>
      </c>
      <c r="I263" s="4">
        <v>-1.32692788002248E-2</v>
      </c>
    </row>
    <row r="264" spans="1:9">
      <c r="A264" s="31">
        <v>38716</v>
      </c>
      <c r="B264" s="4">
        <v>-3.5143752912505002E-2</v>
      </c>
      <c r="C264" s="4">
        <v>8.3433954547372499E-2</v>
      </c>
      <c r="D264" s="4">
        <v>-0.11690043077844101</v>
      </c>
      <c r="E264" s="4">
        <v>-0.148087920508674</v>
      </c>
      <c r="F264" s="4">
        <v>-8.8687013778327994E-2</v>
      </c>
      <c r="G264" s="4">
        <v>-5.3821607356019201E-2</v>
      </c>
      <c r="H264" s="4">
        <v>1.0081726034630799E-2</v>
      </c>
      <c r="I264" s="4">
        <v>-5.7371083980736398E-2</v>
      </c>
    </row>
    <row r="265" spans="1:9">
      <c r="A265" s="31">
        <v>38717</v>
      </c>
      <c r="B265" s="4">
        <v>0.124117870652332</v>
      </c>
      <c r="C265" s="4">
        <v>0.15982446813901899</v>
      </c>
      <c r="D265" s="4">
        <v>1.71362829790625E-3</v>
      </c>
      <c r="E265" s="4">
        <v>-2.2984766913538401E-2</v>
      </c>
      <c r="F265" s="4">
        <v>2.3101474870039999E-2</v>
      </c>
      <c r="G265" s="4">
        <v>3.1537937560259598E-2</v>
      </c>
      <c r="H265" s="4">
        <v>4.3870980380158402E-2</v>
      </c>
      <c r="I265" s="4">
        <v>4.5929458926324301E-2</v>
      </c>
    </row>
    <row r="266" spans="1:9">
      <c r="A266" s="31">
        <v>38718</v>
      </c>
      <c r="B266" s="4">
        <v>0.17944581787947</v>
      </c>
      <c r="C266" s="4">
        <v>0.365516888870066</v>
      </c>
      <c r="D266" s="4">
        <v>7.0342174100874594E-2</v>
      </c>
      <c r="E266" s="4">
        <v>-0.119853531250752</v>
      </c>
      <c r="F266" s="4">
        <v>-3.86634093522467E-2</v>
      </c>
      <c r="G266" s="4">
        <v>-2.9600779966671601E-2</v>
      </c>
      <c r="H266" s="4">
        <v>-0.15056752417746899</v>
      </c>
      <c r="I266" s="4">
        <v>2.0691311946286199E-2</v>
      </c>
    </row>
    <row r="267" spans="1:9">
      <c r="A267" s="31">
        <v>38719</v>
      </c>
      <c r="B267" s="4">
        <v>-8.2231939110717807E-3</v>
      </c>
      <c r="C267" s="4">
        <v>4.9388401255530102E-2</v>
      </c>
      <c r="D267" s="4">
        <v>-3.9803099122371802E-2</v>
      </c>
      <c r="E267" s="4">
        <v>-0.104748415490668</v>
      </c>
      <c r="F267" s="4">
        <v>5.9445659087133597E-2</v>
      </c>
      <c r="G267" s="4">
        <v>1.3779788998120501E-2</v>
      </c>
      <c r="H267" s="4">
        <v>-6.4483653790933897E-3</v>
      </c>
      <c r="I267" s="4">
        <v>-7.22482099216372E-3</v>
      </c>
    </row>
    <row r="268" spans="1:9">
      <c r="A268" s="31">
        <v>38720</v>
      </c>
      <c r="B268" s="4">
        <v>1.44337410668475E-2</v>
      </c>
      <c r="C268" s="4">
        <v>8.4596323088445405E-2</v>
      </c>
      <c r="D268" s="4">
        <v>-4.2424732664029602E-2</v>
      </c>
      <c r="E268" s="4">
        <v>-4.9361554815041897E-2</v>
      </c>
      <c r="F268" s="4">
        <v>1.49096531675166E-2</v>
      </c>
      <c r="G268" s="4">
        <v>3.4039612980231997E-2</v>
      </c>
      <c r="H268" s="4">
        <v>6.9036475471562502E-4</v>
      </c>
      <c r="I268" s="4">
        <v>5.92505145107228E-3</v>
      </c>
    </row>
    <row r="269" spans="1:9">
      <c r="A269" s="31">
        <v>38722</v>
      </c>
      <c r="B269" s="4">
        <v>-0.12993923775918501</v>
      </c>
      <c r="C269" s="4">
        <v>-4.9691359062647303E-3</v>
      </c>
      <c r="D269" s="4">
        <v>-0.10939481224211201</v>
      </c>
      <c r="E269" s="4">
        <v>-0.15901080855344099</v>
      </c>
      <c r="F269" s="4">
        <v>-0.116385285826972</v>
      </c>
      <c r="G269" s="4">
        <v>-7.0303969851975096E-2</v>
      </c>
      <c r="H269" s="4">
        <v>-9.2637712363498895E-2</v>
      </c>
      <c r="I269" s="4">
        <v>-9.7182116723213294E-2</v>
      </c>
    </row>
    <row r="270" spans="1:9">
      <c r="A270" s="31">
        <v>38725</v>
      </c>
      <c r="B270" s="4">
        <v>-3.4869668252938198E-2</v>
      </c>
      <c r="C270" s="4">
        <v>6.6725955641722096E-2</v>
      </c>
      <c r="D270" s="4">
        <v>-0.125309042844965</v>
      </c>
      <c r="E270" s="4">
        <v>-0.17999600191846199</v>
      </c>
      <c r="F270" s="4">
        <v>-7.8606274749961694E-2</v>
      </c>
      <c r="G270" s="4">
        <v>7.0867262974542303E-3</v>
      </c>
      <c r="H270" s="4">
        <v>-2.8678481326247798E-2</v>
      </c>
      <c r="I270" s="4">
        <v>-6.0038998873007399E-2</v>
      </c>
    </row>
    <row r="271" spans="1:9">
      <c r="A271" s="31">
        <v>38727</v>
      </c>
      <c r="B271" s="4">
        <v>-2.6142264647962599E-2</v>
      </c>
      <c r="C271" s="4">
        <v>5.4824930522249501E-2</v>
      </c>
      <c r="D271" s="4">
        <v>-7.3969868564188496E-2</v>
      </c>
      <c r="E271" s="4">
        <v>-8.3157267618643102E-2</v>
      </c>
      <c r="F271" s="4">
        <v>-5.3039817508029802E-2</v>
      </c>
      <c r="G271" s="4">
        <v>7.8067791028499603E-2</v>
      </c>
      <c r="H271" s="4">
        <v>-0.113902707593233</v>
      </c>
      <c r="I271" s="4">
        <v>-2.9562948054027899E-2</v>
      </c>
    </row>
    <row r="272" spans="1:9">
      <c r="A272" s="31">
        <v>38730</v>
      </c>
      <c r="B272" s="4">
        <v>5.5219466669509699E-3</v>
      </c>
      <c r="C272" s="4">
        <v>5.3245677690222502E-2</v>
      </c>
      <c r="D272" s="4">
        <v>-4.94387776517849E-2</v>
      </c>
      <c r="E272" s="4">
        <v>-7.6576823908719102E-2</v>
      </c>
      <c r="F272" s="4">
        <v>-7.0975718186356201E-2</v>
      </c>
      <c r="G272" s="4">
        <v>-3.6847789004661603E-2</v>
      </c>
      <c r="H272" s="4">
        <v>-3.4574218147337202E-2</v>
      </c>
      <c r="I272" s="4">
        <v>-3.2918665708768099E-2</v>
      </c>
    </row>
    <row r="273" spans="1:9">
      <c r="A273" s="31">
        <v>38746</v>
      </c>
      <c r="B273" s="4">
        <v>9.2606498682588495E-2</v>
      </c>
      <c r="C273" s="4">
        <v>0.124193395082196</v>
      </c>
      <c r="D273" s="4">
        <v>-3.7051135640315102E-3</v>
      </c>
      <c r="E273" s="4">
        <v>-1.08539004430252E-2</v>
      </c>
      <c r="F273" s="4">
        <v>-1.17892327563638E-2</v>
      </c>
      <c r="G273" s="4">
        <v>-0.113291964122053</v>
      </c>
      <c r="H273" s="4">
        <v>-4.8901712217041503E-2</v>
      </c>
      <c r="I273" s="4">
        <v>-6.1305812268214197E-3</v>
      </c>
    </row>
    <row r="274" spans="1:9">
      <c r="A274" s="31">
        <v>38747</v>
      </c>
      <c r="B274" s="4">
        <v>0.13462520547682899</v>
      </c>
      <c r="C274" s="4">
        <v>0.15300953205589199</v>
      </c>
      <c r="D274" s="4">
        <v>-9.3323663033920805E-3</v>
      </c>
      <c r="E274" s="4">
        <v>4.6005737224270003E-2</v>
      </c>
      <c r="F274" s="4">
        <v>7.3526904853317795E-2</v>
      </c>
      <c r="G274" s="4">
        <v>7.6436725569703603E-3</v>
      </c>
      <c r="H274" s="4">
        <v>-2.54243771405482E-2</v>
      </c>
      <c r="I274" s="4">
        <v>4.8509213799683301E-2</v>
      </c>
    </row>
    <row r="275" spans="1:9">
      <c r="A275" s="31">
        <v>38749</v>
      </c>
      <c r="B275" s="4">
        <v>8.6341383097709001E-2</v>
      </c>
      <c r="C275" s="4">
        <v>0.14461319731688399</v>
      </c>
      <c r="D275" s="4">
        <v>0.127067200214207</v>
      </c>
      <c r="E275" s="4">
        <v>0.10086685623684501</v>
      </c>
      <c r="F275" s="4">
        <v>5.9922250178769697E-2</v>
      </c>
      <c r="G275" s="4">
        <v>2.85846673441747E-2</v>
      </c>
      <c r="H275" s="4">
        <v>-3.092987199928E-2</v>
      </c>
      <c r="I275" s="4">
        <v>7.1189307060235699E-2</v>
      </c>
    </row>
    <row r="276" spans="1:9">
      <c r="A276" s="31">
        <v>38751</v>
      </c>
      <c r="B276" s="4">
        <v>2.4118843928007901E-2</v>
      </c>
      <c r="C276" s="4">
        <v>-3.92846397700128E-2</v>
      </c>
      <c r="D276" s="4">
        <v>-2.3339442025638799E-2</v>
      </c>
      <c r="E276" s="4">
        <v>-6.2498509331880801E-2</v>
      </c>
      <c r="F276" s="4">
        <v>-7.7043809805504807E-2</v>
      </c>
      <c r="G276" s="4">
        <v>-7.9282297175641295E-2</v>
      </c>
      <c r="H276" s="4">
        <v>-0.103946097442444</v>
      </c>
      <c r="I276" s="4">
        <v>-5.5051884193063498E-2</v>
      </c>
    </row>
    <row r="277" spans="1:9">
      <c r="A277" s="31">
        <v>38752</v>
      </c>
      <c r="B277" s="4">
        <v>5.4651078724836197E-2</v>
      </c>
      <c r="C277" s="4">
        <v>0.164957635606026</v>
      </c>
      <c r="D277" s="4">
        <v>-4.2335155613884004E-3</v>
      </c>
      <c r="E277" s="4">
        <v>-5.9212554270296897E-2</v>
      </c>
      <c r="F277" s="4">
        <v>4.0806180106044601E-2</v>
      </c>
      <c r="G277" s="4">
        <v>2.6194620585435199E-2</v>
      </c>
      <c r="H277" s="4">
        <v>-5.58287740789878E-2</v>
      </c>
      <c r="I277" s="4">
        <v>2.0647394324943801E-2</v>
      </c>
    </row>
    <row r="278" spans="1:9">
      <c r="A278" s="31">
        <v>38755</v>
      </c>
      <c r="B278" s="4">
        <v>3.3421879462841898E-3</v>
      </c>
      <c r="C278" s="4">
        <v>6.0466240585022701E-2</v>
      </c>
      <c r="D278" s="4">
        <v>4.7041882719908001E-2</v>
      </c>
      <c r="E278" s="4">
        <v>-3.7264956578360202E-2</v>
      </c>
      <c r="F278" s="4">
        <v>4.2720957281320401E-2</v>
      </c>
      <c r="G278" s="4">
        <v>4.7585606538890497E-2</v>
      </c>
      <c r="H278" s="4">
        <v>5.8505414828165299E-2</v>
      </c>
      <c r="I278" s="4">
        <v>3.4419759518704698E-2</v>
      </c>
    </row>
    <row r="279" spans="1:9">
      <c r="A279" s="31">
        <v>38762</v>
      </c>
      <c r="B279" s="4">
        <v>6.3661880617962602E-2</v>
      </c>
      <c r="C279" s="4">
        <v>0.10091931431012</v>
      </c>
      <c r="D279" s="4">
        <v>-0.151808533410972</v>
      </c>
      <c r="E279" s="4">
        <v>-0.143349202035119</v>
      </c>
      <c r="F279" s="4">
        <v>-0.12653622321320501</v>
      </c>
      <c r="G279" s="4">
        <v>-8.7279310823414698E-5</v>
      </c>
      <c r="H279" s="4">
        <v>-2.49294578671523E-2</v>
      </c>
      <c r="I279" s="4">
        <v>-5.1023852761231898E-2</v>
      </c>
    </row>
    <row r="280" spans="1:9">
      <c r="A280" s="31">
        <v>38764</v>
      </c>
      <c r="B280" s="4">
        <v>1.5480572046047099E-3</v>
      </c>
      <c r="C280" s="4">
        <v>0.17927265097508999</v>
      </c>
      <c r="D280" s="4">
        <v>9.5617708136741697E-2</v>
      </c>
      <c r="E280" s="4">
        <v>3.8874807333729403E-2</v>
      </c>
      <c r="F280" s="4">
        <v>8.8361728847019899E-2</v>
      </c>
      <c r="G280" s="4">
        <v>0.17441273327955001</v>
      </c>
      <c r="H280" s="4">
        <v>0.104969595754504</v>
      </c>
      <c r="I280" s="4">
        <v>9.97176458665954E-2</v>
      </c>
    </row>
    <row r="281" spans="1:9">
      <c r="A281" s="31">
        <v>38769</v>
      </c>
      <c r="B281" s="4">
        <v>2.8055620844065999E-3</v>
      </c>
      <c r="C281" s="4">
        <v>6.1229692107784901E-2</v>
      </c>
      <c r="D281" s="4">
        <v>-9.1827481564372801E-2</v>
      </c>
      <c r="E281" s="4">
        <v>-0.131292823838213</v>
      </c>
      <c r="F281" s="4">
        <v>-6.6412172928390203E-2</v>
      </c>
      <c r="G281" s="4">
        <v>-4.0766798160242002E-3</v>
      </c>
      <c r="H281" s="4">
        <v>-0.10031127504708701</v>
      </c>
      <c r="I281" s="4">
        <v>-5.0132065206744902E-2</v>
      </c>
    </row>
    <row r="282" spans="1:9">
      <c r="A282" s="31">
        <v>38770</v>
      </c>
      <c r="B282" s="4">
        <v>-5.8536551457652103E-2</v>
      </c>
      <c r="C282" s="4">
        <v>4.3034892387322998E-2</v>
      </c>
      <c r="D282" s="4">
        <v>-4.4449135286326498E-2</v>
      </c>
      <c r="E282" s="4">
        <v>-9.5754132804533196E-2</v>
      </c>
      <c r="F282" s="4">
        <v>-4.4634507302297503E-2</v>
      </c>
      <c r="G282" s="4">
        <v>3.41846653740175E-3</v>
      </c>
      <c r="H282" s="4">
        <v>4.0875443536613702E-2</v>
      </c>
      <c r="I282" s="4">
        <v>-2.3537536710761101E-2</v>
      </c>
    </row>
    <row r="283" spans="1:9">
      <c r="A283" s="31">
        <v>38771</v>
      </c>
      <c r="B283" s="4">
        <v>2.6743998379017898E-2</v>
      </c>
      <c r="C283" s="4">
        <v>7.5936008492660401E-3</v>
      </c>
      <c r="D283" s="4">
        <v>-5.8595878773942497E-2</v>
      </c>
      <c r="E283" s="4">
        <v>-2.7161796712076899E-2</v>
      </c>
      <c r="F283" s="4">
        <v>-6.9471777604061195E-4</v>
      </c>
      <c r="G283" s="4">
        <v>-8.1324687897766104E-2</v>
      </c>
      <c r="H283" s="4">
        <v>-0.804679274800703</v>
      </c>
      <c r="I283" s="4">
        <v>-0.134726346581374</v>
      </c>
    </row>
    <row r="284" spans="1:9">
      <c r="A284" s="31">
        <v>38773</v>
      </c>
      <c r="B284" s="4">
        <v>-0.29702815763069301</v>
      </c>
      <c r="C284" s="4">
        <v>-0.174521001446414</v>
      </c>
      <c r="D284" s="4">
        <v>-0.23877158382000799</v>
      </c>
      <c r="E284" s="4">
        <v>-0.16467068144118799</v>
      </c>
      <c r="F284" s="4">
        <v>-9.5145566411569404E-2</v>
      </c>
      <c r="G284" s="4">
        <v>-7.0828724863466905E-2</v>
      </c>
      <c r="H284" s="4">
        <v>6.2608953997929E-3</v>
      </c>
      <c r="I284" s="4">
        <v>-0.17259196700967</v>
      </c>
    </row>
    <row r="285" spans="1:9">
      <c r="A285" s="31">
        <v>38777</v>
      </c>
      <c r="B285" s="4">
        <v>2.16128717177448E-2</v>
      </c>
      <c r="C285" s="4">
        <v>-2.29221315830411E-2</v>
      </c>
      <c r="D285" s="4">
        <v>-5.1410060581498898E-2</v>
      </c>
      <c r="E285" s="4">
        <v>-7.8152688972938394E-2</v>
      </c>
      <c r="F285" s="4">
        <v>-5.9188782434144299E-2</v>
      </c>
      <c r="G285" s="4">
        <v>3.9979237099376001E-2</v>
      </c>
      <c r="H285" s="4">
        <v>-0.13675449369478401</v>
      </c>
      <c r="I285" s="4">
        <v>-4.0954990427728301E-2</v>
      </c>
    </row>
    <row r="286" spans="1:9">
      <c r="A286" s="31">
        <v>38780</v>
      </c>
      <c r="B286" s="4">
        <v>1.13818596006103E-2</v>
      </c>
      <c r="C286" s="4">
        <v>8.2287768748097997E-2</v>
      </c>
      <c r="D286" s="4">
        <v>1.0298481052685099E-2</v>
      </c>
      <c r="E286" s="4">
        <v>-2.0898477500375202E-2</v>
      </c>
      <c r="F286" s="4">
        <v>-2.1647658460662501E-2</v>
      </c>
      <c r="G286" s="4">
        <v>-4.5145083366411501E-2</v>
      </c>
      <c r="H286" s="4">
        <v>-0.35287147874818803</v>
      </c>
      <c r="I286" s="4">
        <v>-1.58157801268567E-2</v>
      </c>
    </row>
    <row r="287" spans="1:9">
      <c r="A287" s="31">
        <v>38784</v>
      </c>
      <c r="B287" s="4">
        <v>3.9740381707699703E-2</v>
      </c>
      <c r="C287" s="4">
        <v>0.124248923424398</v>
      </c>
      <c r="D287" s="4">
        <v>7.2070478174177397E-3</v>
      </c>
      <c r="E287" s="4">
        <v>-8.8747630272246594E-2</v>
      </c>
      <c r="F287" s="4">
        <v>-7.1131262817231394E-2</v>
      </c>
      <c r="G287" s="4">
        <v>-7.9908167205277103E-2</v>
      </c>
      <c r="H287" s="4">
        <v>-0.10830563948961899</v>
      </c>
      <c r="I287" s="4">
        <v>-2.9906507051661799E-2</v>
      </c>
    </row>
    <row r="288" spans="1:9">
      <c r="A288" s="31">
        <v>38785</v>
      </c>
      <c r="B288" s="4">
        <v>-8.7961838542086696E-2</v>
      </c>
      <c r="C288" s="4">
        <v>1.20993489293951E-2</v>
      </c>
      <c r="D288" s="4">
        <v>-5.9400763871185501E-2</v>
      </c>
      <c r="E288" s="4">
        <v>-0.14866608804304601</v>
      </c>
      <c r="F288" s="4">
        <v>1.4046385993292301E-3</v>
      </c>
      <c r="G288" s="4">
        <v>-5.8445686012103502E-2</v>
      </c>
      <c r="H288" s="4">
        <v>-8.8146845502612897E-2</v>
      </c>
      <c r="I288" s="4">
        <v>-6.1498908295383403E-2</v>
      </c>
    </row>
    <row r="289" spans="1:9">
      <c r="A289" s="31">
        <v>38791</v>
      </c>
      <c r="B289" s="4">
        <v>1.7784146765211201E-2</v>
      </c>
      <c r="C289" s="4">
        <v>2.04727222884999E-2</v>
      </c>
      <c r="D289" s="4">
        <v>7.1068320952381804E-4</v>
      </c>
      <c r="E289" s="4">
        <v>-3.6182026996013299E-2</v>
      </c>
      <c r="F289" s="4">
        <v>-9.0808827433508502E-2</v>
      </c>
      <c r="G289" s="4">
        <v>-8.2552242498282205E-2</v>
      </c>
      <c r="H289" s="4">
        <v>-2.9576127339968401E-2</v>
      </c>
      <c r="I289" s="4">
        <v>-3.0757286755006E-2</v>
      </c>
    </row>
    <row r="290" spans="1:9">
      <c r="A290" s="31">
        <v>38792</v>
      </c>
      <c r="B290" s="4">
        <v>-8.1970059488541205E-2</v>
      </c>
      <c r="C290" s="4">
        <v>1.8346387643804501E-2</v>
      </c>
      <c r="D290" s="4">
        <v>-5.8176244760327497E-2</v>
      </c>
      <c r="E290" s="4">
        <v>-0.16674983052561701</v>
      </c>
      <c r="F290" s="4">
        <v>-4.36504395310204E-2</v>
      </c>
      <c r="G290" s="4">
        <v>-5.0670588536490903E-2</v>
      </c>
      <c r="H290" s="4">
        <v>-1.8673155172721501E-2</v>
      </c>
      <c r="I290" s="4">
        <v>-5.9195869696097497E-2</v>
      </c>
    </row>
    <row r="291" spans="1:9">
      <c r="A291" s="31">
        <v>38795</v>
      </c>
      <c r="B291" s="4">
        <v>6.0406762900294703E-2</v>
      </c>
      <c r="C291" s="4">
        <v>0.232974841552024</v>
      </c>
      <c r="D291" s="4">
        <v>0.127962424396388</v>
      </c>
      <c r="E291" s="4">
        <v>0.37333554218557902</v>
      </c>
      <c r="F291" s="4">
        <v>-0.15617309925095399</v>
      </c>
      <c r="G291" s="4">
        <v>-0.35535826346791299</v>
      </c>
      <c r="H291" s="4">
        <v>-0.32933970462909601</v>
      </c>
      <c r="I291" s="4">
        <v>-4.1605999905622103E-2</v>
      </c>
    </row>
    <row r="292" spans="1:9">
      <c r="A292" s="31">
        <v>38796</v>
      </c>
      <c r="B292" s="4">
        <v>-7.80265967575728E-2</v>
      </c>
      <c r="C292" s="4">
        <v>2.6159670201675998E-2</v>
      </c>
      <c r="D292" s="4">
        <v>-2.9025474102847702E-2</v>
      </c>
      <c r="E292" s="4">
        <v>-0.114001705988206</v>
      </c>
      <c r="F292" s="4">
        <v>-0.22204345109125201</v>
      </c>
      <c r="G292" s="4">
        <v>-1.33828197085412E-2</v>
      </c>
      <c r="H292" s="4">
        <v>0.157582949147416</v>
      </c>
      <c r="I292" s="4">
        <v>-3.3812241622786898E-2</v>
      </c>
    </row>
    <row r="293" spans="1:9">
      <c r="A293" s="31">
        <v>38798</v>
      </c>
      <c r="B293" s="4">
        <v>0.171856673647203</v>
      </c>
      <c r="C293" s="4">
        <v>1.9830183841865599E-2</v>
      </c>
      <c r="D293" s="4">
        <v>-0.13822238092196801</v>
      </c>
      <c r="E293" s="4">
        <v>-0.20298327536407099</v>
      </c>
      <c r="F293" s="4">
        <v>-0.18296706907277599</v>
      </c>
      <c r="G293" s="4">
        <v>-0.12415768599071</v>
      </c>
      <c r="H293" s="4">
        <v>-0.15863440642913601</v>
      </c>
      <c r="I293" s="4">
        <v>-0.10488288669689599</v>
      </c>
    </row>
    <row r="294" spans="1:9">
      <c r="A294" s="31">
        <v>38799</v>
      </c>
      <c r="B294" s="4">
        <v>0.105651476684667</v>
      </c>
      <c r="C294" s="4">
        <v>0.14242069792102</v>
      </c>
      <c r="D294" s="4">
        <v>3.6764153381088703E-2</v>
      </c>
      <c r="E294" s="4">
        <v>4.0949117200502899E-2</v>
      </c>
      <c r="F294" s="4">
        <v>5.6191896102099501E-2</v>
      </c>
      <c r="G294" s="4">
        <v>7.2572503596694302E-2</v>
      </c>
      <c r="H294" s="4">
        <v>-1.57834299834895E-2</v>
      </c>
      <c r="I294" s="4">
        <v>6.0405283002064297E-2</v>
      </c>
    </row>
    <row r="295" spans="1:9">
      <c r="A295" s="31">
        <v>38800</v>
      </c>
      <c r="B295" s="4">
        <v>5.1703702257602298E-2</v>
      </c>
      <c r="C295" s="4">
        <v>0.18227175138861601</v>
      </c>
      <c r="D295" s="4">
        <v>-6.0415811154387503E-2</v>
      </c>
      <c r="E295" s="4">
        <v>-6.61290928723825E-2</v>
      </c>
      <c r="F295" s="4">
        <v>-1.5807835778664799E-2</v>
      </c>
      <c r="G295" s="4">
        <v>6.3461107511165293E-2</v>
      </c>
      <c r="H295" s="4">
        <v>4.5543232941641802E-2</v>
      </c>
      <c r="I295" s="4">
        <v>2.0596883219973099E-2</v>
      </c>
    </row>
    <row r="296" spans="1:9">
      <c r="A296" s="31">
        <v>38801</v>
      </c>
      <c r="B296" s="4">
        <v>3.3291228352894803E-2</v>
      </c>
      <c r="C296" s="4">
        <v>0.115715862951923</v>
      </c>
      <c r="D296" s="4">
        <v>-3.3034186909633001E-2</v>
      </c>
      <c r="E296" s="4">
        <v>-3.4632221869656803E-2</v>
      </c>
      <c r="F296" s="4">
        <v>-2.4882070032229E-2</v>
      </c>
      <c r="G296" s="4">
        <v>-6.66373001965599E-3</v>
      </c>
      <c r="H296" s="4">
        <v>-2.5919160580216798E-2</v>
      </c>
      <c r="I296" s="4">
        <v>-5.0170419543655502E-4</v>
      </c>
    </row>
    <row r="297" spans="1:9">
      <c r="A297" s="31">
        <v>38803</v>
      </c>
      <c r="B297" s="4">
        <v>0.17999619484846699</v>
      </c>
      <c r="C297" s="4">
        <v>0.189546453144983</v>
      </c>
      <c r="D297" s="4">
        <v>8.9303708663745096E-2</v>
      </c>
      <c r="E297" s="4">
        <v>2.60902670619018E-2</v>
      </c>
      <c r="F297" s="4">
        <v>-4.2344640493017699E-2</v>
      </c>
      <c r="G297" s="4">
        <v>0.28255349942539398</v>
      </c>
      <c r="H297" s="4">
        <v>0.29994127069582199</v>
      </c>
      <c r="I297" s="4">
        <v>0.141339354568363</v>
      </c>
    </row>
    <row r="298" spans="1:9">
      <c r="A298" s="31">
        <v>38806</v>
      </c>
      <c r="B298" s="4">
        <v>5.7672568371548001E-2</v>
      </c>
      <c r="C298" s="4">
        <v>0.16551484721945101</v>
      </c>
      <c r="D298" s="4">
        <v>1.58231097894212E-2</v>
      </c>
      <c r="E298" s="4">
        <v>-6.8048260900716806E-2</v>
      </c>
      <c r="F298" s="4">
        <v>-2.24521538677535E-2</v>
      </c>
      <c r="G298" s="4">
        <v>8.2168518828129505E-2</v>
      </c>
      <c r="H298" s="4">
        <v>1.0025841751973999E-2</v>
      </c>
      <c r="I298" s="4">
        <v>3.0591138082996801E-2</v>
      </c>
    </row>
    <row r="299" spans="1:9">
      <c r="A299" s="31">
        <v>38810</v>
      </c>
      <c r="B299" s="4">
        <v>7.81911746352075E-2</v>
      </c>
      <c r="C299" s="4">
        <v>0.16395009971528601</v>
      </c>
      <c r="D299" s="4">
        <v>-3.74426371198524E-2</v>
      </c>
      <c r="E299" s="4">
        <v>-3.7514233855287397E-2</v>
      </c>
      <c r="F299" s="4">
        <v>-3.6792373407117003E-2</v>
      </c>
      <c r="G299" s="4">
        <v>4.9856733924629901E-2</v>
      </c>
      <c r="H299" s="4">
        <v>1.9263122902301501E-2</v>
      </c>
      <c r="I299" s="4">
        <v>2.25751145439269E-2</v>
      </c>
    </row>
    <row r="300" spans="1:9">
      <c r="A300" s="31">
        <v>38811</v>
      </c>
      <c r="B300" s="4">
        <v>-6.4962838517060403E-2</v>
      </c>
      <c r="C300" s="4">
        <v>0.10541063813245199</v>
      </c>
      <c r="D300" s="4">
        <v>-8.2625405327089396E-2</v>
      </c>
      <c r="E300" s="4">
        <v>-0.163182426841571</v>
      </c>
      <c r="F300" s="4">
        <v>-7.4315796510338802E-2</v>
      </c>
      <c r="G300" s="4">
        <v>2.2929845114058201E-2</v>
      </c>
      <c r="H300" s="4">
        <v>3.6204369095925101E-2</v>
      </c>
      <c r="I300" s="4">
        <v>-3.8176283021668603E-2</v>
      </c>
    </row>
    <row r="301" spans="1:9">
      <c r="A301" s="31">
        <v>38815</v>
      </c>
      <c r="B301" s="4">
        <v>2.9752295375848201E-2</v>
      </c>
      <c r="C301" s="4">
        <v>7.3736630136050502E-2</v>
      </c>
      <c r="D301" s="4">
        <v>-0.10727427912996899</v>
      </c>
      <c r="E301" s="4">
        <v>-7.6379969818280602E-2</v>
      </c>
      <c r="F301" s="4">
        <v>-8.5011025049232206E-2</v>
      </c>
      <c r="G301" s="4">
        <v>-6.2639063611961907E-2</v>
      </c>
      <c r="H301" s="4">
        <v>-0.103907019862111</v>
      </c>
      <c r="I301" s="4">
        <v>-5.2404969005741701E-2</v>
      </c>
    </row>
    <row r="302" spans="1:9">
      <c r="A302" s="31">
        <v>38817</v>
      </c>
      <c r="B302" s="4">
        <v>-3.3450615211507398E-2</v>
      </c>
      <c r="C302" s="4">
        <v>-4.66018423251562E-3</v>
      </c>
      <c r="D302" s="4">
        <v>-5.0068530331360203E-2</v>
      </c>
      <c r="E302" s="4">
        <v>0.120160677714526</v>
      </c>
      <c r="F302" s="4">
        <v>-7.2620088291745793E-2</v>
      </c>
      <c r="G302" s="4">
        <v>-0.15802425214572699</v>
      </c>
      <c r="H302" s="4">
        <v>-9.7103132380867901E-2</v>
      </c>
      <c r="I302" s="4">
        <v>-3.3684182847708397E-2</v>
      </c>
    </row>
    <row r="303" spans="1:9">
      <c r="A303" s="31">
        <v>38829</v>
      </c>
      <c r="B303" s="4">
        <v>0.109330225459102</v>
      </c>
      <c r="C303" s="4">
        <v>0.14076583598398401</v>
      </c>
      <c r="D303" s="4">
        <v>-1.85221300171323E-2</v>
      </c>
      <c r="E303" s="4">
        <v>-8.9256828300629601E-2</v>
      </c>
      <c r="F303" s="4">
        <v>6.0772505539557402E-4</v>
      </c>
      <c r="G303" s="4">
        <v>3.01271179185899E-2</v>
      </c>
      <c r="H303" s="4">
        <v>-9.7203730715379501E-3</v>
      </c>
      <c r="I303" s="4">
        <v>1.8092585768017401E-2</v>
      </c>
    </row>
    <row r="304" spans="1:9">
      <c r="A304" s="31">
        <v>38837</v>
      </c>
      <c r="B304" s="4">
        <v>-3.5272603180744898E-2</v>
      </c>
      <c r="C304" s="4">
        <v>7.5552178702801898E-2</v>
      </c>
      <c r="D304" s="4">
        <v>-7.1752039177082297E-2</v>
      </c>
      <c r="E304" s="4">
        <v>-0.13985249461665999</v>
      </c>
      <c r="F304" s="4">
        <v>-4.0789608253575901E-2</v>
      </c>
      <c r="G304" s="4">
        <v>-3.50701693017583E-3</v>
      </c>
      <c r="H304" s="4">
        <v>-4.7051089677408897E-2</v>
      </c>
      <c r="I304" s="4">
        <v>-4.2022909302427497E-2</v>
      </c>
    </row>
    <row r="305" spans="1:9">
      <c r="A305" s="31">
        <v>38841</v>
      </c>
      <c r="B305" s="4">
        <v>-0.132545247346395</v>
      </c>
      <c r="C305" s="4">
        <v>-5.0229965999924298E-2</v>
      </c>
      <c r="D305" s="4">
        <v>-0.120240203586571</v>
      </c>
      <c r="E305" s="4">
        <v>-0.24112675610826201</v>
      </c>
      <c r="F305" s="4">
        <v>-0.13267453067457399</v>
      </c>
      <c r="G305" s="4">
        <v>-7.8858167048614494E-2</v>
      </c>
      <c r="H305" s="4">
        <v>-0.106811100475192</v>
      </c>
      <c r="I305" s="4">
        <v>-0.12419474321397</v>
      </c>
    </row>
    <row r="306" spans="1:9">
      <c r="A306" s="31">
        <v>38845</v>
      </c>
      <c r="B306" s="4">
        <v>9.9362632498978296E-2</v>
      </c>
      <c r="C306" s="4">
        <v>0.44035963407987999</v>
      </c>
      <c r="D306" s="4"/>
      <c r="E306" s="4">
        <v>0.73120618879778998</v>
      </c>
      <c r="F306" s="4">
        <v>3.2679195492886302E-2</v>
      </c>
      <c r="G306" s="4">
        <v>2.6995113475340799E-2</v>
      </c>
      <c r="H306" s="4">
        <v>5.5878127197844102E-2</v>
      </c>
      <c r="I306" s="4">
        <v>0.17114771104711099</v>
      </c>
    </row>
    <row r="307" spans="1:9">
      <c r="A307" s="31">
        <v>38847</v>
      </c>
      <c r="B307" s="4">
        <v>-0.13559786384529099</v>
      </c>
      <c r="C307" s="4">
        <v>-5.6813456920499203E-2</v>
      </c>
      <c r="D307" s="4">
        <v>-0.14770023254931999</v>
      </c>
      <c r="E307" s="4">
        <v>-0.20007653873394801</v>
      </c>
      <c r="F307" s="4">
        <v>-0.10037229394793599</v>
      </c>
      <c r="G307" s="4">
        <v>-4.1163168769790197E-2</v>
      </c>
      <c r="H307" s="4">
        <v>-1.40434868911209E-2</v>
      </c>
      <c r="I307" s="4">
        <v>-0.103247131500731</v>
      </c>
    </row>
    <row r="308" spans="1:9">
      <c r="A308" s="31">
        <v>38850</v>
      </c>
      <c r="B308" s="4">
        <v>0.14323568987334301</v>
      </c>
      <c r="C308" s="4">
        <v>0.14934024644041799</v>
      </c>
      <c r="D308" s="4">
        <v>-2.3632330033016E-2</v>
      </c>
      <c r="E308" s="4">
        <v>-5.9004243122444303E-2</v>
      </c>
      <c r="F308" s="4">
        <v>-9.9122963438989797E-3</v>
      </c>
      <c r="G308" s="4">
        <v>3.1136038455512001E-2</v>
      </c>
      <c r="H308" s="4">
        <v>1.07652064256741E-2</v>
      </c>
      <c r="I308" s="4">
        <v>2.5891655226029899E-2</v>
      </c>
    </row>
    <row r="309" spans="1:9">
      <c r="A309" s="31">
        <v>38855</v>
      </c>
      <c r="B309" s="4">
        <v>0.209361177698342</v>
      </c>
      <c r="C309" s="4">
        <v>0.27872254466990898</v>
      </c>
      <c r="D309" s="4">
        <v>-1.0701705737707101E-2</v>
      </c>
      <c r="E309" s="4">
        <v>-1.9670395845658099E-2</v>
      </c>
      <c r="F309" s="4">
        <v>3.6610650413296197E-2</v>
      </c>
      <c r="G309" s="4">
        <v>5.2756769583799601E-2</v>
      </c>
      <c r="H309" s="4">
        <v>0.116767844133099</v>
      </c>
      <c r="I309" s="4">
        <v>7.96962381956898E-2</v>
      </c>
    </row>
    <row r="310" spans="1:9">
      <c r="A310" s="31">
        <v>38858</v>
      </c>
      <c r="B310" s="4">
        <v>-3.0444583551623699E-2</v>
      </c>
      <c r="C310" s="4">
        <v>-7.0726179089645E-2</v>
      </c>
      <c r="D310" s="4">
        <v>-0.116211207097141</v>
      </c>
      <c r="E310" s="4">
        <v>-0.204678933715537</v>
      </c>
      <c r="F310" s="4">
        <v>-0.13746620881051</v>
      </c>
      <c r="G310" s="4">
        <v>-0.14174180680608001</v>
      </c>
      <c r="H310" s="4">
        <v>-0.169244796228079</v>
      </c>
      <c r="I310" s="4">
        <v>-0.126535833653317</v>
      </c>
    </row>
    <row r="311" spans="1:9">
      <c r="A311" s="31">
        <v>38859</v>
      </c>
      <c r="B311" s="4">
        <v>-2.9297705681888401E-3</v>
      </c>
      <c r="C311" s="4">
        <v>3.8807376178750699E-2</v>
      </c>
      <c r="D311" s="4">
        <v>-5.5137479725679998E-2</v>
      </c>
      <c r="E311" s="4">
        <v>-0.137791553965883</v>
      </c>
      <c r="F311" s="4">
        <v>-3.7289669588865301E-2</v>
      </c>
      <c r="G311" s="4">
        <v>-8.8510073829194905E-4</v>
      </c>
      <c r="H311" s="4">
        <v>-3.5418098796051199E-2</v>
      </c>
      <c r="I311" s="4">
        <v>-3.4362991249232297E-2</v>
      </c>
    </row>
    <row r="312" spans="1:9">
      <c r="A312" s="31">
        <v>38862</v>
      </c>
      <c r="B312" s="4">
        <v>2.66626145073048E-2</v>
      </c>
      <c r="C312" s="4">
        <v>0.12952180939556501</v>
      </c>
      <c r="D312" s="4">
        <v>-9.8080757742568907E-4</v>
      </c>
      <c r="E312" s="4">
        <v>-8.5613352395048595E-2</v>
      </c>
      <c r="F312" s="4">
        <v>0.103202426320767</v>
      </c>
      <c r="G312" s="4">
        <v>0.107533067658705</v>
      </c>
      <c r="H312" s="4">
        <v>0.157913760089573</v>
      </c>
      <c r="I312" s="4">
        <v>5.8852093800849901E-2</v>
      </c>
    </row>
    <row r="313" spans="1:9">
      <c r="A313" s="31">
        <v>38866</v>
      </c>
      <c r="B313" s="4">
        <v>2.7084289682512499E-2</v>
      </c>
      <c r="C313" s="4">
        <v>1.5129949661155301E-2</v>
      </c>
      <c r="D313" s="4">
        <v>-1.6679847147868201E-2</v>
      </c>
      <c r="E313" s="4">
        <v>-1.9234608029010801E-2</v>
      </c>
      <c r="F313" s="4">
        <v>-8.4529963694980004E-2</v>
      </c>
      <c r="G313" s="4">
        <v>-6.5996774028380598E-2</v>
      </c>
      <c r="H313" s="4">
        <v>-0.102948999400857</v>
      </c>
      <c r="I313" s="4">
        <v>-3.7553132416567603E-2</v>
      </c>
    </row>
    <row r="314" spans="1:9">
      <c r="A314" s="31">
        <v>38888</v>
      </c>
      <c r="B314" s="4">
        <v>6.7104345098609797E-2</v>
      </c>
      <c r="C314" s="4">
        <v>4.1480490022628901E-2</v>
      </c>
      <c r="D314" s="4">
        <v>-5.0590218973562501E-2</v>
      </c>
      <c r="E314" s="4">
        <v>-2.7853444438766601E-2</v>
      </c>
      <c r="F314" s="4">
        <v>-1.4920654370821801E-2</v>
      </c>
      <c r="G314" s="4">
        <v>-3.2839649945435298E-2</v>
      </c>
      <c r="H314" s="4">
        <v>-2.8253687347836402E-2</v>
      </c>
      <c r="I314" s="4">
        <v>-1.10960482212828E-2</v>
      </c>
    </row>
    <row r="315" spans="1:9">
      <c r="A315" s="31">
        <v>38894</v>
      </c>
      <c r="B315" s="4">
        <v>9.5305873924170198E-2</v>
      </c>
      <c r="C315" s="4">
        <v>0.12042539934474</v>
      </c>
      <c r="D315" s="4">
        <v>-2.6859496564949702E-2</v>
      </c>
      <c r="E315" s="4">
        <v>-0.111851827098826</v>
      </c>
      <c r="F315" s="4">
        <v>4.5717073339899397E-2</v>
      </c>
      <c r="G315" s="4">
        <v>6.4678896438829098E-2</v>
      </c>
      <c r="H315" s="4">
        <v>1.84919416545016E-2</v>
      </c>
      <c r="I315" s="4">
        <v>2.4600670312152299E-2</v>
      </c>
    </row>
    <row r="316" spans="1:9">
      <c r="A316" s="31">
        <v>38896</v>
      </c>
      <c r="B316" s="4">
        <v>-4.3160681185916101E-2</v>
      </c>
      <c r="C316" s="4">
        <v>2.4118924235556002E-2</v>
      </c>
      <c r="D316" s="4">
        <v>-6.4442288550617594E-2</v>
      </c>
      <c r="E316" s="4">
        <v>-0.115945471703874</v>
      </c>
      <c r="F316" s="4">
        <v>-7.0245953231611993E-2</v>
      </c>
      <c r="G316" s="4">
        <v>-6.9592649291376499E-2</v>
      </c>
      <c r="H316" s="4">
        <v>-3.8914190975070102E-2</v>
      </c>
      <c r="I316" s="4">
        <v>-5.61010084469886E-2</v>
      </c>
    </row>
    <row r="317" spans="1:9">
      <c r="A317" s="31">
        <v>38903</v>
      </c>
      <c r="B317" s="4">
        <v>6.0840157938047298E-2</v>
      </c>
      <c r="C317" s="4">
        <v>9.2384062868981903E-2</v>
      </c>
      <c r="D317" s="4">
        <v>-0.102842037883124</v>
      </c>
      <c r="E317" s="4">
        <v>-0.10316052131178501</v>
      </c>
      <c r="F317" s="4">
        <v>-1.08770879492332E-3</v>
      </c>
      <c r="G317" s="4">
        <v>4.9052823948409E-2</v>
      </c>
      <c r="H317" s="4">
        <v>6.4565334737403902E-3</v>
      </c>
      <c r="I317" s="4">
        <v>-6.6296625965521503E-3</v>
      </c>
    </row>
    <row r="318" spans="1:9">
      <c r="A318" s="31">
        <v>38906</v>
      </c>
      <c r="B318" s="4"/>
      <c r="C318" s="4">
        <v>-0.77310402542777201</v>
      </c>
      <c r="D318" s="4">
        <v>1.47670532324111E-2</v>
      </c>
      <c r="E318" s="4">
        <v>4.4898370041213297E-2</v>
      </c>
      <c r="F318" s="4">
        <v>3.2241328478889398E-3</v>
      </c>
      <c r="G318" s="4">
        <v>-0.14072876277056201</v>
      </c>
      <c r="H318" s="4">
        <v>-0.18838457920072499</v>
      </c>
      <c r="I318" s="4">
        <v>-0.154735251371976</v>
      </c>
    </row>
    <row r="319" spans="1:9">
      <c r="A319" s="31">
        <v>38918</v>
      </c>
      <c r="B319" s="4">
        <v>7.7040350901432103E-2</v>
      </c>
      <c r="C319" s="4">
        <v>0.10046291795880501</v>
      </c>
      <c r="D319" s="4">
        <v>-8.7928055016536309E-3</v>
      </c>
      <c r="E319" s="4">
        <v>4.4739755656237499E-3</v>
      </c>
      <c r="F319" s="4">
        <v>3.5927672796716E-2</v>
      </c>
      <c r="G319" s="4">
        <v>-2.6966504760065802E-3</v>
      </c>
      <c r="H319" s="4">
        <v>2.6393124400229999E-2</v>
      </c>
      <c r="I319" s="4">
        <v>2.8877280430362699E-2</v>
      </c>
    </row>
    <row r="320" spans="1:9">
      <c r="A320" s="31">
        <v>38924</v>
      </c>
      <c r="B320" s="4">
        <v>9.3640934070867404E-2</v>
      </c>
      <c r="C320" s="4">
        <v>0.204237951619652</v>
      </c>
      <c r="D320" s="4">
        <v>3.7788884742867901E-2</v>
      </c>
      <c r="E320" s="4">
        <v>-1.6193576593714201E-2</v>
      </c>
      <c r="F320" s="4">
        <v>5.48175632424052E-2</v>
      </c>
      <c r="G320" s="4">
        <v>0.12700316104523199</v>
      </c>
      <c r="H320" s="4">
        <v>3.8015503805402098E-2</v>
      </c>
      <c r="I320" s="4">
        <v>7.3093332259764998E-2</v>
      </c>
    </row>
    <row r="321" spans="1:9">
      <c r="A321" s="31">
        <v>38925</v>
      </c>
      <c r="B321" s="4">
        <v>-3.7720996551902301E-2</v>
      </c>
      <c r="C321" s="4">
        <v>2.0120237259673299E-2</v>
      </c>
      <c r="D321" s="4">
        <v>-0.10060964760753199</v>
      </c>
      <c r="E321" s="4">
        <v>-0.13656809070352499</v>
      </c>
      <c r="F321" s="4">
        <v>-0.15840389293378401</v>
      </c>
      <c r="G321" s="4">
        <v>-0.109168249664512</v>
      </c>
      <c r="H321" s="4">
        <v>-7.8961869912766006E-2</v>
      </c>
      <c r="I321" s="4">
        <v>-9.0177796382159905E-2</v>
      </c>
    </row>
    <row r="322" spans="1:9">
      <c r="A322" s="31">
        <v>38929</v>
      </c>
      <c r="B322" s="4">
        <v>1.51742170575534E-2</v>
      </c>
      <c r="C322" s="4">
        <v>3.0584038750830801E-2</v>
      </c>
      <c r="D322" s="4">
        <v>-3.6180837105766701E-2</v>
      </c>
      <c r="E322" s="4">
        <v>-0.29938114975966501</v>
      </c>
      <c r="F322" s="4">
        <v>-0.144171384955529</v>
      </c>
      <c r="G322" s="4">
        <v>-1.3262377246150601E-3</v>
      </c>
      <c r="H322" s="4">
        <v>-0.15074261027861399</v>
      </c>
      <c r="I322" s="4">
        <v>-9.2766544153785199E-2</v>
      </c>
    </row>
    <row r="323" spans="1:9">
      <c r="A323" s="31">
        <v>38930</v>
      </c>
      <c r="B323" s="4">
        <v>0.106851285127582</v>
      </c>
      <c r="C323" s="4">
        <v>0.117326205197733</v>
      </c>
      <c r="D323" s="4">
        <v>-1.88090352813261E-2</v>
      </c>
      <c r="E323" s="4">
        <v>-3.0223455667753099E-2</v>
      </c>
      <c r="F323" s="4">
        <v>-2.3994004460354001E-2</v>
      </c>
      <c r="G323" s="4">
        <v>-2.6547452127517301E-2</v>
      </c>
      <c r="H323" s="4">
        <v>-2.53371521716605E-2</v>
      </c>
      <c r="I323" s="4">
        <v>8.1640170493571494E-3</v>
      </c>
    </row>
    <row r="324" spans="1:9">
      <c r="A324" s="31">
        <v>38937</v>
      </c>
      <c r="B324" s="4">
        <v>0.14794983961556801</v>
      </c>
      <c r="C324" s="4">
        <v>0.17672628969656201</v>
      </c>
      <c r="D324" s="4">
        <v>4.91020494233066E-2</v>
      </c>
      <c r="E324" s="4">
        <v>2.8233692523941699E-3</v>
      </c>
      <c r="F324" s="4">
        <v>1.6984298561644198E-2</v>
      </c>
      <c r="G324" s="4">
        <v>4.2736732714616602E-2</v>
      </c>
      <c r="H324" s="4">
        <v>-8.8322896443170706E-2</v>
      </c>
      <c r="I324" s="4">
        <v>4.4674202488926298E-2</v>
      </c>
    </row>
    <row r="325" spans="1:9">
      <c r="A325" s="31">
        <v>38941</v>
      </c>
      <c r="B325" s="4">
        <v>6.7072465069828502E-2</v>
      </c>
      <c r="C325" s="4">
        <v>0.10711214846799701</v>
      </c>
      <c r="D325" s="4">
        <v>-5.6308485658267599E-2</v>
      </c>
      <c r="E325" s="4">
        <v>-9.75138907000664E-2</v>
      </c>
      <c r="F325" s="4">
        <v>-6.0780313473689701E-2</v>
      </c>
      <c r="G325" s="4">
        <v>-2.16666726537772E-2</v>
      </c>
      <c r="H325" s="4">
        <v>-0.11313579370264699</v>
      </c>
      <c r="I325" s="4">
        <v>-3.1334250385824498E-2</v>
      </c>
    </row>
    <row r="326" spans="1:9">
      <c r="A326" s="31">
        <v>38943</v>
      </c>
      <c r="B326" s="4">
        <v>-6.6630023101713606E-2</v>
      </c>
      <c r="C326" s="4">
        <v>0.10760552760342899</v>
      </c>
      <c r="D326" s="4">
        <v>-1.35807032292695E-2</v>
      </c>
      <c r="E326" s="4">
        <v>7.2461157718250194E-2</v>
      </c>
      <c r="F326" s="4">
        <v>7.2167685313195895E-2</v>
      </c>
      <c r="G326" s="4">
        <v>7.6407866020674106E-2</v>
      </c>
      <c r="H326" s="4">
        <v>0.14361877044319599</v>
      </c>
      <c r="I326" s="4">
        <v>5.4166496423428703E-2</v>
      </c>
    </row>
    <row r="327" spans="1:9">
      <c r="A327" s="31">
        <v>38951</v>
      </c>
      <c r="B327" s="4">
        <v>-0.11605831199293699</v>
      </c>
      <c r="C327" s="4">
        <v>-0.122301946272122</v>
      </c>
      <c r="D327" s="4">
        <v>-0.245478844196133</v>
      </c>
      <c r="E327" s="4">
        <v>-0.17959500950818599</v>
      </c>
      <c r="F327" s="4">
        <v>-0.21810946966810699</v>
      </c>
      <c r="G327" s="4">
        <v>-0.21826998917069801</v>
      </c>
      <c r="H327" s="4">
        <v>-0.24298359478047199</v>
      </c>
      <c r="I327" s="4">
        <v>-0.19787007685360999</v>
      </c>
    </row>
    <row r="328" spans="1:9">
      <c r="A328" s="31">
        <v>38954</v>
      </c>
      <c r="B328" s="4">
        <v>-0.150882862292049</v>
      </c>
      <c r="C328" s="4">
        <v>0.153603299248873</v>
      </c>
      <c r="D328" s="4">
        <v>-0.15095802565453101</v>
      </c>
      <c r="E328" s="4">
        <v>-0.19730795401436299</v>
      </c>
      <c r="F328" s="4">
        <v>-0.20876624017347201</v>
      </c>
      <c r="G328" s="4">
        <v>-0.18917775877920301</v>
      </c>
      <c r="H328" s="4">
        <v>-3.0467667439768899E-2</v>
      </c>
      <c r="I328" s="4">
        <v>-0.110357152342731</v>
      </c>
    </row>
    <row r="329" spans="1:9">
      <c r="A329" s="31">
        <v>38957</v>
      </c>
      <c r="B329" s="4">
        <v>0.21609018260843299</v>
      </c>
      <c r="C329" s="4">
        <v>0.17188262424796499</v>
      </c>
      <c r="D329" s="4">
        <v>-1.7485510081596E-2</v>
      </c>
      <c r="E329" s="4">
        <v>-7.4105912166012103E-2</v>
      </c>
      <c r="F329" s="4">
        <v>7.9703277602743594E-2</v>
      </c>
      <c r="G329" s="4">
        <v>0.22532572153336899</v>
      </c>
      <c r="H329" s="4">
        <v>-2.86402527134554E-2</v>
      </c>
      <c r="I329" s="4">
        <v>6.83624739689076E-2</v>
      </c>
    </row>
    <row r="330" spans="1:9">
      <c r="A330" s="31">
        <v>38964</v>
      </c>
      <c r="B330" s="4">
        <v>0.22261339914218201</v>
      </c>
      <c r="C330" s="4">
        <v>0.32785541913891803</v>
      </c>
      <c r="D330" s="4">
        <v>0.14695828986280601</v>
      </c>
      <c r="E330" s="4">
        <v>9.2523302008284E-2</v>
      </c>
      <c r="F330" s="4">
        <v>7.9383472815088396E-2</v>
      </c>
      <c r="G330" s="4">
        <v>-1.19447598553745E-2</v>
      </c>
      <c r="H330" s="4">
        <v>0.46794476927154399</v>
      </c>
      <c r="I330" s="4">
        <v>0.14037307577554001</v>
      </c>
    </row>
    <row r="331" spans="1:9">
      <c r="A331" s="31">
        <v>38965</v>
      </c>
      <c r="B331" s="4">
        <v>3.1645244832150698E-2</v>
      </c>
      <c r="C331" s="4">
        <v>0.14157162192880501</v>
      </c>
      <c r="D331" s="4">
        <v>-9.1165807871797094E-3</v>
      </c>
      <c r="E331" s="4">
        <v>-7.1738972713705398E-2</v>
      </c>
      <c r="F331" s="4">
        <v>1.7790496420224101E-2</v>
      </c>
      <c r="G331" s="4">
        <v>4.88671081262965E-2</v>
      </c>
      <c r="H331" s="4">
        <v>-8.9941533175365102E-2</v>
      </c>
      <c r="I331" s="4">
        <v>5.2228754108414E-3</v>
      </c>
    </row>
    <row r="332" spans="1:9">
      <c r="A332" s="31">
        <v>38982</v>
      </c>
      <c r="B332" s="4">
        <v>8.5990281091910203E-2</v>
      </c>
      <c r="C332" s="4">
        <v>0.32630689474205199</v>
      </c>
      <c r="D332" s="4">
        <v>0.14198878591596401</v>
      </c>
      <c r="E332" s="4">
        <v>2.5840808061256399E-2</v>
      </c>
      <c r="F332" s="4">
        <v>0.20225168426460199</v>
      </c>
      <c r="G332" s="4">
        <v>0.27448315833681602</v>
      </c>
      <c r="H332" s="4">
        <v>0.28433685750966597</v>
      </c>
      <c r="I332" s="4">
        <v>0.18985862439770301</v>
      </c>
    </row>
    <row r="333" spans="1:9">
      <c r="A333" s="31">
        <v>38987</v>
      </c>
      <c r="B333" s="4">
        <v>0.13129864822354201</v>
      </c>
      <c r="C333" s="4">
        <v>0.18622570220328399</v>
      </c>
      <c r="D333" s="4">
        <v>6.4975391831727097E-2</v>
      </c>
      <c r="E333" s="4">
        <v>1.89652812456577E-2</v>
      </c>
      <c r="F333" s="4">
        <v>9.0101136780659799E-2</v>
      </c>
      <c r="G333" s="4">
        <v>5.7522731708879699E-2</v>
      </c>
      <c r="H333" s="4">
        <v>7.9680932500979296E-2</v>
      </c>
      <c r="I333" s="4">
        <v>8.5497644504409095E-2</v>
      </c>
    </row>
    <row r="334" spans="1:9">
      <c r="A334" s="31">
        <v>38992</v>
      </c>
      <c r="B334" s="4">
        <v>8.4706318539360503E-2</v>
      </c>
      <c r="C334" s="4">
        <v>0.25748002140856202</v>
      </c>
      <c r="D334" s="4">
        <v>9.6512484659145997E-2</v>
      </c>
      <c r="E334" s="4">
        <v>5.0411891765194602E-2</v>
      </c>
      <c r="F334" s="4">
        <v>0.18476172824648801</v>
      </c>
      <c r="G334" s="4">
        <v>0.200683874660427</v>
      </c>
      <c r="H334" s="4">
        <v>0.208570681388864</v>
      </c>
      <c r="I334" s="4">
        <v>0.15079864917076</v>
      </c>
    </row>
    <row r="335" spans="1:9">
      <c r="A335" s="31">
        <v>38995</v>
      </c>
      <c r="B335" s="4">
        <v>1.5302842274463199E-2</v>
      </c>
      <c r="C335" s="4">
        <v>0.135969774109682</v>
      </c>
      <c r="D335" s="4">
        <v>-2.1165227045261699E-2</v>
      </c>
      <c r="E335" s="4">
        <v>-5.4517600436500099E-2</v>
      </c>
      <c r="F335" s="4">
        <v>1.3427231724065101E-2</v>
      </c>
      <c r="G335" s="4">
        <v>2.6113940086299098E-2</v>
      </c>
      <c r="H335" s="4">
        <v>5.2755792649513099E-2</v>
      </c>
      <c r="I335" s="4">
        <v>2.00635777110875E-2</v>
      </c>
    </row>
    <row r="336" spans="1:9">
      <c r="A336" s="31">
        <v>38996</v>
      </c>
      <c r="B336" s="4">
        <v>0.13649605383208299</v>
      </c>
      <c r="C336" s="4">
        <v>0.21909639165941</v>
      </c>
      <c r="D336" s="4">
        <v>-3.3647220850235901E-2</v>
      </c>
      <c r="E336" s="4">
        <v>-0.15151885859891401</v>
      </c>
      <c r="F336" s="4">
        <v>-1.18219027014646E-3</v>
      </c>
      <c r="G336" s="4">
        <v>-2.58041787563816E-2</v>
      </c>
      <c r="H336" s="4">
        <v>3.0272190432411899E-2</v>
      </c>
      <c r="I336" s="4">
        <v>1.04616265928108E-2</v>
      </c>
    </row>
    <row r="337" spans="1:9">
      <c r="A337" s="31">
        <v>43011</v>
      </c>
      <c r="B337" s="4"/>
      <c r="C337" s="4"/>
      <c r="D337" s="4"/>
      <c r="E337" s="4"/>
      <c r="F337" s="4"/>
      <c r="G337" s="4"/>
      <c r="H337" s="4">
        <v>6.4525993482359896</v>
      </c>
      <c r="I337" s="4">
        <v>6.4525993482359896</v>
      </c>
    </row>
    <row r="338" spans="1:9">
      <c r="A338" s="31">
        <v>43025</v>
      </c>
      <c r="B338" s="4">
        <v>-1.52991021184245E-2</v>
      </c>
      <c r="C338" s="4">
        <v>0.116354734513876</v>
      </c>
      <c r="D338" s="4">
        <v>-1.16031188797541E-2</v>
      </c>
      <c r="E338" s="4">
        <v>-7.4764668147560706E-2</v>
      </c>
      <c r="F338" s="4">
        <v>-1.5950886129625301E-2</v>
      </c>
      <c r="G338" s="4">
        <v>-3.0135814007055901E-2</v>
      </c>
      <c r="H338" s="4">
        <v>-5.9618184530252097E-2</v>
      </c>
      <c r="I338" s="4">
        <v>-1.5774949393989102E-2</v>
      </c>
    </row>
    <row r="339" spans="1:9">
      <c r="A339" s="31">
        <v>43026</v>
      </c>
      <c r="B339" s="4">
        <v>-1.50741861410123E-4</v>
      </c>
      <c r="C339" s="4">
        <v>5.1347576867909799E-2</v>
      </c>
      <c r="D339" s="4">
        <v>-0.12787088324141399</v>
      </c>
      <c r="E339" s="4">
        <v>-0.13159393254548801</v>
      </c>
      <c r="F339" s="4">
        <v>-6.7589817943322805E-2</v>
      </c>
      <c r="G339" s="4">
        <v>-7.8028729252440102E-2</v>
      </c>
      <c r="H339" s="4">
        <v>-8.9685584918834105E-2</v>
      </c>
      <c r="I339" s="4">
        <v>-7.0064076819164697E-2</v>
      </c>
    </row>
    <row r="340" spans="1:9">
      <c r="A340" s="31">
        <v>43034</v>
      </c>
      <c r="B340" s="4">
        <v>0.23942531488647301</v>
      </c>
      <c r="C340" s="4">
        <v>0.32691152361566</v>
      </c>
      <c r="D340" s="4">
        <v>9.6632077903679697E-2</v>
      </c>
      <c r="E340" s="4">
        <v>3.0778651145799901E-2</v>
      </c>
      <c r="F340" s="4">
        <v>2.4069511057179201E-2</v>
      </c>
      <c r="G340" s="4">
        <v>-5.8943254567018898E-2</v>
      </c>
      <c r="H340" s="4">
        <v>1.04611692966248E-2</v>
      </c>
      <c r="I340" s="4">
        <v>8.2976757140762497E-2</v>
      </c>
    </row>
    <row r="341" spans="1:9">
      <c r="A341" s="31">
        <v>43041</v>
      </c>
      <c r="B341" s="4">
        <v>0.43078562848903201</v>
      </c>
      <c r="C341" s="4">
        <v>0.259797427170531</v>
      </c>
      <c r="D341" s="4">
        <v>0.14387559653780099</v>
      </c>
      <c r="E341" s="4">
        <v>0.36401409320752598</v>
      </c>
      <c r="F341" s="4">
        <v>0.14190685123020599</v>
      </c>
      <c r="G341" s="4">
        <v>0.78868552999145802</v>
      </c>
      <c r="H341" s="4">
        <v>0.38235263542865999</v>
      </c>
      <c r="I341" s="4">
        <v>0.33980008160483099</v>
      </c>
    </row>
    <row r="342" spans="1:9">
      <c r="A342" s="31">
        <v>43043</v>
      </c>
      <c r="B342" s="4">
        <v>-5.0643384951158197E-3</v>
      </c>
      <c r="C342" s="4">
        <v>3.9370147622301101E-2</v>
      </c>
      <c r="D342" s="4">
        <v>-8.4608932267161097E-2</v>
      </c>
      <c r="E342" s="4">
        <v>-7.7326475538247702E-2</v>
      </c>
      <c r="F342" s="4">
        <v>-2.6173864087105001E-3</v>
      </c>
      <c r="G342" s="4">
        <v>8.8328386368537098E-2</v>
      </c>
      <c r="H342" s="4">
        <v>3.6308270641776601E-2</v>
      </c>
      <c r="I342" s="4">
        <v>-4.7853030873398197E-3</v>
      </c>
    </row>
    <row r="343" spans="1:9">
      <c r="A343" s="31">
        <v>43059</v>
      </c>
      <c r="B343" s="4"/>
      <c r="C343" s="4"/>
      <c r="D343" s="4">
        <v>1.17980952130765</v>
      </c>
      <c r="E343" s="4">
        <v>0.19778651233678601</v>
      </c>
      <c r="F343" s="4">
        <v>0.20827271424277399</v>
      </c>
      <c r="G343" s="4">
        <v>9.6767645005183395E-2</v>
      </c>
      <c r="H343" s="4">
        <v>7.8576408775130599E-2</v>
      </c>
      <c r="I343" s="4">
        <v>0.28153896929192901</v>
      </c>
    </row>
    <row r="344" spans="1:9">
      <c r="A344" s="31">
        <v>43070</v>
      </c>
      <c r="B344" s="4">
        <v>0.25401820013486898</v>
      </c>
      <c r="C344" s="4">
        <v>0.35534777933856199</v>
      </c>
      <c r="D344" s="4">
        <v>0.137242386060073</v>
      </c>
      <c r="E344" s="4">
        <v>0.124399074255231</v>
      </c>
      <c r="F344" s="4">
        <v>0.11592413635337399</v>
      </c>
      <c r="G344" s="4">
        <v>0.169364566436843</v>
      </c>
      <c r="H344" s="4">
        <v>0.14246971275291201</v>
      </c>
      <c r="I344" s="4">
        <v>0.17662606800509201</v>
      </c>
    </row>
    <row r="345" spans="1:9">
      <c r="A345" s="31">
        <v>43105</v>
      </c>
      <c r="B345" s="4"/>
      <c r="C345" s="4"/>
      <c r="D345" s="4">
        <v>0.77448875821757002</v>
      </c>
      <c r="E345" s="4">
        <v>0.212603426556673</v>
      </c>
      <c r="F345" s="4">
        <v>0.177710179133065</v>
      </c>
      <c r="G345" s="4">
        <v>0.142212097640252</v>
      </c>
      <c r="H345" s="4">
        <v>0.18171156755541801</v>
      </c>
      <c r="I345" s="4">
        <v>0.27723293596840598</v>
      </c>
    </row>
    <row r="346" spans="1:9">
      <c r="A346" s="31">
        <v>43107</v>
      </c>
      <c r="B346" s="4">
        <v>0.158626852816455</v>
      </c>
      <c r="C346" s="4">
        <v>0.18027187156093</v>
      </c>
      <c r="D346" s="4">
        <v>0.12557686637863699</v>
      </c>
      <c r="E346" s="4">
        <v>0.14527069604770601</v>
      </c>
      <c r="F346" s="4">
        <v>0.108744511707594</v>
      </c>
      <c r="G346" s="4">
        <v>0.102623401636271</v>
      </c>
      <c r="H346" s="4">
        <v>0.11466802666679</v>
      </c>
      <c r="I346" s="4">
        <v>0.13125297446770701</v>
      </c>
    </row>
    <row r="347" spans="1:9">
      <c r="A347" s="31">
        <v>43111</v>
      </c>
      <c r="B347" s="4"/>
      <c r="C347" s="4"/>
      <c r="D347" s="4"/>
      <c r="E347" s="4">
        <v>1.79663192727966</v>
      </c>
      <c r="F347" s="4">
        <v>0.24858708938923099</v>
      </c>
      <c r="G347" s="4">
        <v>0.22225403340362701</v>
      </c>
      <c r="H347" s="4">
        <v>0.25864343879148399</v>
      </c>
      <c r="I347" s="4">
        <v>0.420994760958528</v>
      </c>
    </row>
    <row r="348" spans="1:9">
      <c r="A348" s="31">
        <v>43123</v>
      </c>
      <c r="B348" s="4"/>
      <c r="C348" s="4"/>
      <c r="D348" s="4">
        <v>0.50802075655604095</v>
      </c>
      <c r="E348" s="4">
        <v>-3.40189081319549E-3</v>
      </c>
      <c r="F348" s="4">
        <v>7.0752424329630706E-2</v>
      </c>
      <c r="G348" s="4">
        <v>0.190769524037325</v>
      </c>
      <c r="H348" s="4">
        <v>3.0690737082094199E-2</v>
      </c>
      <c r="I348" s="4">
        <v>0.153176642721286</v>
      </c>
    </row>
    <row r="349" spans="1:9">
      <c r="A349" s="31">
        <v>43130</v>
      </c>
      <c r="B349" s="4">
        <v>9.7963968927426495E-2</v>
      </c>
      <c r="C349" s="4">
        <v>0.266966962208739</v>
      </c>
      <c r="D349" s="4">
        <v>6.4350601370148697E-2</v>
      </c>
      <c r="E349" s="4">
        <v>1.12530266640307E-3</v>
      </c>
      <c r="F349" s="4">
        <v>7.6217352921055206E-2</v>
      </c>
      <c r="G349" s="4">
        <v>0.16769250756819101</v>
      </c>
      <c r="H349" s="4">
        <v>7.4412581288076193E-2</v>
      </c>
      <c r="I349" s="4">
        <v>0.101682605654319</v>
      </c>
    </row>
    <row r="350" spans="1:9">
      <c r="A350" s="31">
        <v>43132</v>
      </c>
      <c r="B350" s="4">
        <v>0.17163142479580401</v>
      </c>
      <c r="C350" s="4">
        <v>0.23549192374351999</v>
      </c>
      <c r="D350" s="4">
        <v>-1.8614201626363899E-2</v>
      </c>
      <c r="E350" s="4">
        <v>-5.8549601818332998E-2</v>
      </c>
      <c r="F350" s="4">
        <v>2.5688654723430501E-3</v>
      </c>
      <c r="G350" s="4">
        <v>8.1387437794600594E-3</v>
      </c>
      <c r="H350" s="4">
        <v>-0.100921411525424</v>
      </c>
      <c r="I350" s="4">
        <v>2.2303886307078798E-2</v>
      </c>
    </row>
    <row r="351" spans="1:9">
      <c r="A351" s="31">
        <v>43142</v>
      </c>
      <c r="B351" s="4">
        <v>0.309515161707549</v>
      </c>
      <c r="C351" s="4">
        <v>0.227180904721585</v>
      </c>
      <c r="D351" s="4">
        <v>0.10163809623456301</v>
      </c>
      <c r="E351" s="4">
        <v>8.8296969536866103E-3</v>
      </c>
      <c r="F351" s="4">
        <v>0.143704622201548</v>
      </c>
      <c r="G351" s="4">
        <v>8.5380072365307993E-2</v>
      </c>
      <c r="H351" s="4">
        <v>1.6549316185651201E-2</v>
      </c>
      <c r="I351" s="4">
        <v>0.115674297472213</v>
      </c>
    </row>
    <row r="352" spans="1:9">
      <c r="A352" s="31">
        <v>43147</v>
      </c>
      <c r="B352" s="4"/>
      <c r="C352" s="4"/>
      <c r="D352" s="4">
        <v>1.00076470805414</v>
      </c>
      <c r="E352" s="4">
        <v>6.6116994540614399E-2</v>
      </c>
      <c r="F352" s="4">
        <v>-4.53725478699726E-2</v>
      </c>
      <c r="G352" s="4">
        <v>-1.9525389008475998E-2</v>
      </c>
      <c r="H352" s="4">
        <v>-2.3704337920729499E-2</v>
      </c>
      <c r="I352" s="4">
        <v>0.142238294001888</v>
      </c>
    </row>
    <row r="353" spans="1:9">
      <c r="A353" s="31">
        <v>43142</v>
      </c>
      <c r="B353" s="4">
        <v>0.309515161707549</v>
      </c>
      <c r="C353" s="4">
        <v>0.227180904721585</v>
      </c>
      <c r="D353" s="4">
        <v>0.10163809623456301</v>
      </c>
      <c r="E353" s="4">
        <v>8.8296969536866103E-3</v>
      </c>
      <c r="F353" s="4">
        <v>0.143704622201548</v>
      </c>
      <c r="G353" s="4">
        <v>8.5380072365307993E-2</v>
      </c>
      <c r="H353" s="4"/>
      <c r="I353" s="4">
        <v>0.132514686273244</v>
      </c>
    </row>
    <row r="354" spans="1:9">
      <c r="A354" s="31">
        <v>43147</v>
      </c>
      <c r="B354" s="4"/>
      <c r="C354" s="4"/>
      <c r="D354" s="4">
        <v>1.00076470805414</v>
      </c>
      <c r="E354" s="4">
        <v>6.6116994540614399E-2</v>
      </c>
      <c r="F354" s="4">
        <v>-4.53725478699726E-2</v>
      </c>
      <c r="G354" s="4">
        <v>-1.9525389008475998E-2</v>
      </c>
      <c r="H354" s="4"/>
      <c r="I354" s="4">
        <v>0.181797708882003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6"/>
  <sheetViews>
    <sheetView showGridLines="0" workbookViewId="0"/>
  </sheetViews>
  <sheetFormatPr baseColWidth="10" defaultColWidth="10.7265625" defaultRowHeight="14.5"/>
  <cols>
    <col min="1" max="1" width="7.6328125" customWidth="1"/>
    <col min="2" max="4" width="6.54296875" customWidth="1"/>
    <col min="5" max="5" width="7.54296875" customWidth="1"/>
    <col min="6" max="8" width="6.90625" customWidth="1"/>
    <col min="9" max="9" width="6.90625" bestFit="1" customWidth="1"/>
  </cols>
  <sheetData>
    <row r="1" spans="1:9">
      <c r="A1" s="6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8" t="s">
        <v>68</v>
      </c>
    </row>
    <row r="2" spans="1:9">
      <c r="A2" s="9">
        <v>38101</v>
      </c>
      <c r="B2" s="10">
        <v>-0.275428504961726</v>
      </c>
      <c r="C2" s="10">
        <v>-0.18704509419083801</v>
      </c>
      <c r="D2" s="10">
        <v>-0.20428386855771599</v>
      </c>
      <c r="E2" s="10">
        <v>-0.14202652993095299</v>
      </c>
      <c r="F2" s="10">
        <v>-0.25153973474462699</v>
      </c>
      <c r="G2" s="10">
        <v>-0.20484282726498701</v>
      </c>
      <c r="H2" s="10">
        <v>-0.151025515849086</v>
      </c>
      <c r="I2" s="10">
        <v>-0.20234024681614901</v>
      </c>
    </row>
    <row r="3" spans="1:9">
      <c r="A3" s="9">
        <v>38103</v>
      </c>
      <c r="B3" s="10">
        <v>-0.13936323749893001</v>
      </c>
      <c r="C3" s="10">
        <v>5.5008530624256098E-3</v>
      </c>
      <c r="D3" s="10">
        <v>-7.8224513325102399E-2</v>
      </c>
      <c r="E3" s="10">
        <v>-0.14187439040592101</v>
      </c>
      <c r="F3" s="10">
        <v>-0.110617142849776</v>
      </c>
      <c r="G3" s="10">
        <v>1.36181262887796</v>
      </c>
      <c r="H3" s="10">
        <v>0.181815220304924</v>
      </c>
      <c r="I3" s="10">
        <v>5.7155691878100302E-2</v>
      </c>
    </row>
    <row r="4" spans="1:9">
      <c r="A4" s="9">
        <v>38104</v>
      </c>
      <c r="B4" s="10">
        <v>-1.93891455111227E-2</v>
      </c>
      <c r="C4" s="10">
        <v>0.13492027547566299</v>
      </c>
      <c r="D4" s="10">
        <v>-7.74692808391753E-2</v>
      </c>
      <c r="E4" s="10">
        <v>-0.112596179171901</v>
      </c>
      <c r="F4" s="10">
        <v>-9.5146100469314501E-2</v>
      </c>
      <c r="G4" s="10">
        <v>-8.0216641058521304E-2</v>
      </c>
      <c r="H4" s="10">
        <v>-8.2928614386056407E-2</v>
      </c>
      <c r="I4" s="10">
        <v>-5.3375452477782602E-2</v>
      </c>
    </row>
    <row r="5" spans="1:9">
      <c r="A5" s="9">
        <v>38106</v>
      </c>
      <c r="B5" s="10">
        <v>2.6460850472252301E-2</v>
      </c>
      <c r="C5" s="10">
        <v>0.21853478278241201</v>
      </c>
      <c r="D5" s="10">
        <v>4.18237403399448E-2</v>
      </c>
      <c r="E5" s="10">
        <v>-8.3026433799960105E-3</v>
      </c>
      <c r="F5" s="10">
        <v>1.6212716993359001E-2</v>
      </c>
      <c r="G5" s="10">
        <v>5.7495375225478401E-2</v>
      </c>
      <c r="H5" s="10">
        <v>-4.6795498901364897E-2</v>
      </c>
      <c r="I5" s="10">
        <v>4.1626479877309601E-2</v>
      </c>
    </row>
    <row r="6" spans="1:9">
      <c r="A6" s="9">
        <v>38107</v>
      </c>
      <c r="B6" s="10">
        <v>-6.2956085480574298E-2</v>
      </c>
      <c r="C6" s="10">
        <v>0.17148119744445001</v>
      </c>
      <c r="D6" s="10">
        <v>-6.2755910339704596E-2</v>
      </c>
      <c r="E6" s="10">
        <v>-0.185401302313419</v>
      </c>
      <c r="F6" s="10">
        <v>-1.8402264044611101E-2</v>
      </c>
      <c r="G6" s="10">
        <v>-3.0173016891582201E-2</v>
      </c>
      <c r="H6" s="10">
        <v>-0.182097271726916</v>
      </c>
      <c r="I6" s="10">
        <v>-5.6240455297606601E-2</v>
      </c>
    </row>
    <row r="7" spans="1:9">
      <c r="A7" s="9">
        <v>38108</v>
      </c>
      <c r="B7" s="10">
        <v>-3.9010175890176198E-2</v>
      </c>
      <c r="C7" s="10">
        <v>4.7559836381500201E-2</v>
      </c>
      <c r="D7" s="10">
        <v>-0.13759968773501599</v>
      </c>
      <c r="E7" s="10">
        <v>-0.16058132259078101</v>
      </c>
      <c r="F7" s="10">
        <v>2.8357083493681299</v>
      </c>
      <c r="G7" s="10"/>
      <c r="H7" s="10"/>
      <c r="I7" s="10">
        <v>0.54039088276395497</v>
      </c>
    </row>
    <row r="8" spans="1:9">
      <c r="A8" s="9">
        <v>38109</v>
      </c>
      <c r="B8" s="10">
        <v>-0.191317418904182</v>
      </c>
      <c r="C8" s="10">
        <v>-7.9893675929943106E-2</v>
      </c>
      <c r="D8" s="10">
        <v>-0.15960207152481901</v>
      </c>
      <c r="E8" s="10">
        <v>-0.215623949869516</v>
      </c>
      <c r="F8" s="10">
        <v>-7.9541885602606499E-2</v>
      </c>
      <c r="G8" s="10">
        <v>1.0293302672887501</v>
      </c>
      <c r="H8" s="10">
        <v>2.0713887860053098E-2</v>
      </c>
      <c r="I8" s="10">
        <v>-3.2839321406457997E-2</v>
      </c>
    </row>
    <row r="9" spans="1:9">
      <c r="A9" s="9">
        <v>38110</v>
      </c>
      <c r="B9" s="10">
        <v>-1.8573896191439001E-3</v>
      </c>
      <c r="C9" s="10">
        <v>0.28992692429878397</v>
      </c>
      <c r="D9" s="10">
        <v>0.18035270008288501</v>
      </c>
      <c r="E9" s="10">
        <v>8.7463449490073397E-2</v>
      </c>
      <c r="F9" s="10">
        <v>4.8506659481099203E-2</v>
      </c>
      <c r="G9" s="10">
        <v>-5.03690765212629E-2</v>
      </c>
      <c r="H9" s="10">
        <v>-8.0144499867264699E-2</v>
      </c>
      <c r="I9" s="10">
        <v>6.2131423818899099E-2</v>
      </c>
    </row>
    <row r="10" spans="1:9">
      <c r="A10" s="9">
        <v>38111</v>
      </c>
      <c r="B10" s="10">
        <v>1.9537308448414999E-2</v>
      </c>
      <c r="C10" s="10">
        <v>0.121401070154498</v>
      </c>
      <c r="D10" s="10">
        <v>6.3939211175261497E-3</v>
      </c>
      <c r="E10" s="10">
        <v>-2.7410641911746299E-2</v>
      </c>
      <c r="F10" s="10">
        <v>0.29590849201878899</v>
      </c>
      <c r="G10" s="10">
        <v>-7.7399369537669099E-2</v>
      </c>
      <c r="H10" s="10">
        <v>-0.13215280462477599</v>
      </c>
      <c r="I10" s="10">
        <v>2.4608030152715201E-2</v>
      </c>
    </row>
    <row r="11" spans="1:9">
      <c r="A11" s="9">
        <v>38112</v>
      </c>
      <c r="B11" s="10">
        <v>-0.20308494793922299</v>
      </c>
      <c r="C11" s="10">
        <v>-7.2550811741192003E-2</v>
      </c>
      <c r="D11" s="10">
        <v>-0.20898740324060999</v>
      </c>
      <c r="E11" s="10">
        <v>-0.26249221925128702</v>
      </c>
      <c r="F11" s="10">
        <v>2.01703594067695</v>
      </c>
      <c r="G11" s="10"/>
      <c r="H11" s="10"/>
      <c r="I11" s="10">
        <v>0.30027801667187698</v>
      </c>
    </row>
    <row r="12" spans="1:9">
      <c r="A12" s="9">
        <v>38113</v>
      </c>
      <c r="B12" s="10"/>
      <c r="C12" s="10"/>
      <c r="D12" s="10"/>
      <c r="E12" s="10"/>
      <c r="F12" s="10"/>
      <c r="G12" s="10"/>
      <c r="H12" s="10"/>
      <c r="I12" s="10"/>
    </row>
    <row r="13" spans="1:9">
      <c r="A13" s="9">
        <v>38114</v>
      </c>
      <c r="B13" s="10">
        <v>-8.8483311466085707E-2</v>
      </c>
      <c r="C13" s="10">
        <v>2.2007481511358298E-2</v>
      </c>
      <c r="D13" s="10">
        <v>-2.2101874207596101E-2</v>
      </c>
      <c r="E13" s="10">
        <v>-6.4047918194166303E-2</v>
      </c>
      <c r="F13" s="10">
        <v>-0.106698670739028</v>
      </c>
      <c r="G13" s="10">
        <v>-5.3598074648897299E-2</v>
      </c>
      <c r="H13" s="10">
        <v>-4.8159609397091699E-2</v>
      </c>
      <c r="I13" s="10">
        <v>-5.1019607556368397E-2</v>
      </c>
    </row>
    <row r="14" spans="1:9">
      <c r="A14" s="9">
        <v>38115</v>
      </c>
      <c r="B14" s="10">
        <v>-0.25708740841314298</v>
      </c>
      <c r="C14" s="10">
        <v>-8.5064113351058703E-3</v>
      </c>
      <c r="D14" s="10">
        <v>-9.40642814901545E-2</v>
      </c>
      <c r="E14" s="10">
        <v>-0.116176464647728</v>
      </c>
      <c r="F14" s="10">
        <v>-0.22218469854820699</v>
      </c>
      <c r="G14" s="10">
        <v>-0.24613113782704399</v>
      </c>
      <c r="H14" s="10">
        <v>-0.28832830379131802</v>
      </c>
      <c r="I14" s="10">
        <v>-0.17626441419644501</v>
      </c>
    </row>
    <row r="15" spans="1:9">
      <c r="A15" s="9">
        <v>38116</v>
      </c>
      <c r="B15" s="10">
        <v>-8.6960219997273394E-2</v>
      </c>
      <c r="C15" s="10">
        <v>4.3002660623132398E-2</v>
      </c>
      <c r="D15" s="10">
        <v>-7.4089724512008806E-2</v>
      </c>
      <c r="E15" s="10">
        <v>-6.7716829675471504E-2</v>
      </c>
      <c r="F15" s="10">
        <v>-5.52268031748335E-2</v>
      </c>
      <c r="G15" s="10">
        <v>-9.8126547541825496E-2</v>
      </c>
      <c r="H15" s="10">
        <v>-0.14188706118094599</v>
      </c>
      <c r="I15" s="10">
        <v>-7.0524061567291602E-2</v>
      </c>
    </row>
    <row r="16" spans="1:9">
      <c r="A16" s="9">
        <v>38117</v>
      </c>
      <c r="B16" s="10">
        <v>-0.178408005032901</v>
      </c>
      <c r="C16" s="10">
        <v>-7.6167155792749797E-2</v>
      </c>
      <c r="D16" s="10">
        <v>-0.32353126632037299</v>
      </c>
      <c r="E16" s="10">
        <v>-0.393750153241475</v>
      </c>
      <c r="F16" s="10">
        <v>-0.228957753056826</v>
      </c>
      <c r="G16" s="10">
        <v>-0.25259817767321902</v>
      </c>
      <c r="H16" s="10">
        <v>-0.21693736755808299</v>
      </c>
      <c r="I16" s="10">
        <v>-0.24527314918551099</v>
      </c>
    </row>
    <row r="17" spans="1:9">
      <c r="A17" s="9">
        <v>38118</v>
      </c>
      <c r="B17" s="10">
        <v>-1.9148113519936099E-2</v>
      </c>
      <c r="C17" s="10">
        <v>0.12529135604851799</v>
      </c>
      <c r="D17" s="10">
        <v>7.0165254351367404E-2</v>
      </c>
      <c r="E17" s="10">
        <v>4.7895295949360497E-2</v>
      </c>
      <c r="F17" s="10">
        <v>-2.9967037787500098E-2</v>
      </c>
      <c r="G17" s="10">
        <v>1.4114762550150199</v>
      </c>
      <c r="H17" s="10">
        <v>0.231100372375631</v>
      </c>
      <c r="I17" s="10">
        <v>0.173748724588634</v>
      </c>
    </row>
    <row r="18" spans="1:9">
      <c r="A18" s="9">
        <v>38119</v>
      </c>
      <c r="B18" s="10">
        <v>-0.13717957797380101</v>
      </c>
      <c r="C18" s="10">
        <v>5.1584863610556501E-3</v>
      </c>
      <c r="D18" s="10">
        <v>-8.8051769825050006E-3</v>
      </c>
      <c r="E18" s="10">
        <v>-5.2139403513811203E-2</v>
      </c>
      <c r="F18" s="10">
        <v>-8.5496113256987305E-2</v>
      </c>
      <c r="G18" s="10">
        <v>-3.9381351943486499E-2</v>
      </c>
      <c r="H18" s="10">
        <v>-0.113785663237968</v>
      </c>
      <c r="I18" s="10">
        <v>-5.8427850152028997E-2</v>
      </c>
    </row>
    <row r="19" spans="1:9">
      <c r="A19" s="9">
        <v>38121</v>
      </c>
      <c r="B19" s="10">
        <v>-1.46956775730716E-4</v>
      </c>
      <c r="C19" s="10">
        <v>0.14439519475816801</v>
      </c>
      <c r="D19" s="10">
        <v>-5.99427718150174E-2</v>
      </c>
      <c r="E19" s="10">
        <v>-6.1360989315182898E-2</v>
      </c>
      <c r="F19" s="10">
        <v>-4.2909989115576301E-2</v>
      </c>
      <c r="G19" s="10">
        <v>-5.8504311364469E-2</v>
      </c>
      <c r="H19" s="10">
        <v>-0.11698260605012301</v>
      </c>
      <c r="I19" s="10">
        <v>-3.3596487202409903E-2</v>
      </c>
    </row>
    <row r="20" spans="1:9">
      <c r="A20" s="9">
        <v>38122</v>
      </c>
      <c r="B20" s="10"/>
      <c r="C20" s="10"/>
      <c r="D20" s="10"/>
      <c r="E20" s="10"/>
      <c r="F20" s="10"/>
      <c r="G20" s="10"/>
      <c r="H20" s="10"/>
      <c r="I20" s="10"/>
    </row>
    <row r="21" spans="1:9">
      <c r="A21" s="9">
        <v>38123</v>
      </c>
      <c r="B21" s="10">
        <v>-0.160282309737274</v>
      </c>
      <c r="C21" s="10">
        <v>1.3257110155337501E-2</v>
      </c>
      <c r="D21" s="10">
        <v>-3.8713662370150302E-2</v>
      </c>
      <c r="E21" s="10">
        <v>-2.8954221616281299E-2</v>
      </c>
      <c r="F21" s="10">
        <v>1.8760559936265499E-2</v>
      </c>
      <c r="G21" s="10">
        <v>5.05414186829755E-2</v>
      </c>
      <c r="H21" s="10">
        <v>-2.20637084136442E-2</v>
      </c>
      <c r="I21" s="10">
        <v>-2.3282261602761499E-2</v>
      </c>
    </row>
    <row r="22" spans="1:9">
      <c r="A22" s="9">
        <v>38124</v>
      </c>
      <c r="B22" s="10">
        <v>-0.144265072721593</v>
      </c>
      <c r="C22" s="10">
        <v>1.37548873770272E-2</v>
      </c>
      <c r="D22" s="10">
        <v>-0.130083985331228</v>
      </c>
      <c r="E22" s="10">
        <v>-0.185006883578686</v>
      </c>
      <c r="F22" s="10">
        <v>-0.116001802835368</v>
      </c>
      <c r="G22" s="10">
        <v>-0.14486118882326501</v>
      </c>
      <c r="H22" s="10">
        <v>-0.20023751521425501</v>
      </c>
      <c r="I22" s="10">
        <v>-0.13108843406995199</v>
      </c>
    </row>
    <row r="23" spans="1:9">
      <c r="A23" s="9">
        <v>38126</v>
      </c>
      <c r="B23" s="10">
        <v>-5.01402707404313E-2</v>
      </c>
      <c r="C23" s="10">
        <v>1.2639453352172199E-3</v>
      </c>
      <c r="D23" s="10">
        <v>2.9881909998173</v>
      </c>
      <c r="E23" s="10">
        <v>0.52624605444860895</v>
      </c>
      <c r="F23" s="10">
        <v>-0.221990075774812</v>
      </c>
      <c r="G23" s="10">
        <v>-0.188556012350236</v>
      </c>
      <c r="H23" s="10">
        <v>-0.248264304391736</v>
      </c>
      <c r="I23" s="10">
        <v>4.70117550853522E-2</v>
      </c>
    </row>
    <row r="24" spans="1:9">
      <c r="A24" s="9">
        <v>38128</v>
      </c>
      <c r="B24" s="10">
        <v>6.5462067802521298E-2</v>
      </c>
      <c r="C24" s="10">
        <v>0.27962467969902099</v>
      </c>
      <c r="D24" s="10">
        <v>-0.62711181784580405</v>
      </c>
      <c r="E24" s="10">
        <v>-0.99997399487491501</v>
      </c>
      <c r="F24" s="10">
        <v>-0.114707480915501</v>
      </c>
      <c r="G24" s="10">
        <v>-1.6427224276808199E-2</v>
      </c>
      <c r="H24" s="10">
        <v>2.5262751008400901E-2</v>
      </c>
      <c r="I24" s="10">
        <v>-0.22620668306878</v>
      </c>
    </row>
    <row r="25" spans="1:9">
      <c r="A25" s="9">
        <v>38129</v>
      </c>
      <c r="B25" s="10">
        <v>-0.20413266160276</v>
      </c>
      <c r="C25" s="10">
        <v>-2.4351342312259199E-2</v>
      </c>
      <c r="D25" s="10">
        <v>-0.11209985168176401</v>
      </c>
      <c r="E25" s="10">
        <v>-0.26391916498530699</v>
      </c>
      <c r="F25" s="10">
        <v>-0.18596351040939099</v>
      </c>
      <c r="G25" s="10">
        <v>-0.13854803252126</v>
      </c>
      <c r="H25" s="10">
        <v>-0.25170960781731699</v>
      </c>
      <c r="I25" s="10">
        <v>-0.16592653876483299</v>
      </c>
    </row>
    <row r="26" spans="1:9">
      <c r="A26" s="9">
        <v>38131</v>
      </c>
      <c r="B26" s="10">
        <v>-2.4160919382894601E-2</v>
      </c>
      <c r="C26" s="10">
        <v>3.87702384872049E-2</v>
      </c>
      <c r="D26" s="10">
        <v>1.30410960025968E-2</v>
      </c>
      <c r="E26" s="10">
        <v>8.7678991253854394E-2</v>
      </c>
      <c r="F26" s="10">
        <v>-5.3314605216355997E-2</v>
      </c>
      <c r="G26" s="10">
        <v>-7.0938128567864397E-2</v>
      </c>
      <c r="H26" s="10">
        <v>-3.7855554936183901E-2</v>
      </c>
      <c r="I26" s="10">
        <v>-8.5325714466634693E-3</v>
      </c>
    </row>
    <row r="27" spans="1:9">
      <c r="A27" s="9">
        <v>38134</v>
      </c>
      <c r="B27" s="10">
        <v>-8.7468674039287403E-2</v>
      </c>
      <c r="C27" s="10">
        <v>-0.105643194157412</v>
      </c>
      <c r="D27" s="10">
        <v>-0.16365716112262399</v>
      </c>
      <c r="E27" s="10">
        <v>-0.18603466622979201</v>
      </c>
      <c r="F27" s="10">
        <v>-0.173967446540505</v>
      </c>
      <c r="G27" s="10">
        <v>-0.177025379976504</v>
      </c>
      <c r="H27" s="10">
        <v>-0.198413551355335</v>
      </c>
      <c r="I27" s="10">
        <v>-0.15866012640920499</v>
      </c>
    </row>
    <row r="28" spans="1:9">
      <c r="A28" s="9">
        <v>38136</v>
      </c>
      <c r="B28" s="10">
        <v>0.17322893334007899</v>
      </c>
      <c r="C28" s="10">
        <v>-5.2214069965889398E-2</v>
      </c>
      <c r="D28" s="10">
        <v>9.6971188184113207E-3</v>
      </c>
      <c r="E28" s="10">
        <v>3.93876934273256E-2</v>
      </c>
      <c r="F28" s="10">
        <v>0.107174622951238</v>
      </c>
      <c r="G28" s="10">
        <v>8.27995564095221E-3</v>
      </c>
      <c r="H28" s="10">
        <v>1.7819317112804E-2</v>
      </c>
      <c r="I28" s="10">
        <v>4.0285667082999799E-2</v>
      </c>
    </row>
    <row r="29" spans="1:9">
      <c r="A29" s="9">
        <v>38138</v>
      </c>
      <c r="B29" s="10">
        <v>7.3784334336521096E-2</v>
      </c>
      <c r="C29" s="10">
        <v>-6.9553232060063197E-2</v>
      </c>
      <c r="D29" s="10">
        <v>-6.8393756761997396E-2</v>
      </c>
      <c r="E29" s="10">
        <v>-5.0967189889419E-2</v>
      </c>
      <c r="F29" s="10">
        <v>-2.1602089678162299E-2</v>
      </c>
      <c r="G29" s="10">
        <v>-3.07342046958856E-2</v>
      </c>
      <c r="H29" s="10">
        <v>4.5282765296398297E-2</v>
      </c>
      <c r="I29" s="10">
        <v>-2.0770100087327201E-2</v>
      </c>
    </row>
    <row r="30" spans="1:9">
      <c r="A30" s="9">
        <v>38139</v>
      </c>
      <c r="B30" s="10">
        <v>0.10748852489018999</v>
      </c>
      <c r="C30" s="10">
        <v>0.212401114165849</v>
      </c>
      <c r="D30" s="10">
        <v>-4.9216066842188398E-3</v>
      </c>
      <c r="E30" s="10"/>
      <c r="F30" s="10">
        <v>-4.9581336705389098E-2</v>
      </c>
      <c r="G30" s="10">
        <v>-0.110043724420502</v>
      </c>
      <c r="H30" s="10">
        <v>-0.13040647826358401</v>
      </c>
      <c r="I30" s="10">
        <v>0.14097785335535801</v>
      </c>
    </row>
    <row r="31" spans="1:9">
      <c r="A31" s="9">
        <v>38141</v>
      </c>
      <c r="B31" s="10">
        <v>-0.19998529875144799</v>
      </c>
      <c r="C31" s="10">
        <v>-0.13185157786535201</v>
      </c>
      <c r="D31" s="10">
        <v>-0.233625003620474</v>
      </c>
      <c r="E31" s="10">
        <v>-0.32922257834188301</v>
      </c>
      <c r="F31" s="10">
        <v>-0.277144660170701</v>
      </c>
      <c r="G31" s="10">
        <v>-0.332104277727786</v>
      </c>
      <c r="H31" s="10">
        <v>-0.318596096286898</v>
      </c>
      <c r="I31" s="10">
        <v>-0.26410680078936499</v>
      </c>
    </row>
    <row r="32" spans="1:9">
      <c r="A32" s="9">
        <v>38142</v>
      </c>
      <c r="B32" s="10">
        <v>-0.15912734897547501</v>
      </c>
      <c r="C32" s="10">
        <v>-4.01787190344291E-2</v>
      </c>
      <c r="D32" s="10">
        <v>-8.6581359072956707E-2</v>
      </c>
      <c r="E32" s="10">
        <v>-0.147291335905053</v>
      </c>
      <c r="F32" s="10">
        <v>-0.12956044616474299</v>
      </c>
      <c r="G32" s="10">
        <v>-0.115077568067352</v>
      </c>
      <c r="H32" s="10">
        <v>-8.4624073099046904E-2</v>
      </c>
      <c r="I32" s="10">
        <v>-0.10875427118209401</v>
      </c>
    </row>
    <row r="33" spans="1:9">
      <c r="A33" s="9">
        <v>38148</v>
      </c>
      <c r="B33" s="10">
        <v>0.150567266319064</v>
      </c>
      <c r="C33" s="10">
        <v>4.1285433567619503E-2</v>
      </c>
      <c r="D33" s="10">
        <v>-7.1348918578002796E-2</v>
      </c>
      <c r="E33" s="10">
        <v>-6.4336359230170295E-2</v>
      </c>
      <c r="F33" s="10">
        <v>3.0594698652674002E-2</v>
      </c>
      <c r="G33" s="10">
        <v>1.8432592459011601E-2</v>
      </c>
      <c r="H33" s="10">
        <v>-5.2293249538698898E-3</v>
      </c>
      <c r="I33" s="10">
        <v>7.8304990838216904E-3</v>
      </c>
    </row>
    <row r="34" spans="1:9">
      <c r="A34" s="9">
        <v>38149</v>
      </c>
      <c r="B34" s="10">
        <v>-0.12294353206158</v>
      </c>
      <c r="C34" s="10">
        <v>1.7583180198240501E-2</v>
      </c>
      <c r="D34" s="10">
        <v>-6.5951771759002395E-2</v>
      </c>
      <c r="E34" s="10">
        <v>-9.4342738857455394E-2</v>
      </c>
      <c r="F34" s="10">
        <v>-0.12709157062127599</v>
      </c>
      <c r="G34" s="10">
        <v>-8.9815205117274796E-2</v>
      </c>
      <c r="H34" s="10">
        <v>-0.131447777061905</v>
      </c>
      <c r="I34" s="10">
        <v>-8.74169392782152E-2</v>
      </c>
    </row>
    <row r="35" spans="1:9">
      <c r="A35" s="9">
        <v>38150</v>
      </c>
      <c r="B35" s="10">
        <v>-0.22321669869076899</v>
      </c>
      <c r="C35" s="10">
        <v>-6.7352741724361107E-2</v>
      </c>
      <c r="D35" s="10">
        <v>-0.116273964775477</v>
      </c>
      <c r="E35" s="10">
        <v>-0.11501276142081999</v>
      </c>
      <c r="F35" s="10">
        <v>-0.10779540423146999</v>
      </c>
      <c r="G35" s="10">
        <v>-3.0254010544259798E-2</v>
      </c>
      <c r="H35" s="10">
        <v>0.94513274631909805</v>
      </c>
      <c r="I35" s="10">
        <v>-3.0013698324218401E-2</v>
      </c>
    </row>
    <row r="36" spans="1:9">
      <c r="A36" s="9">
        <v>38151</v>
      </c>
      <c r="B36" s="10"/>
      <c r="C36" s="10">
        <v>-0.41137153124276998</v>
      </c>
      <c r="D36" s="10">
        <v>1.07324913491084</v>
      </c>
      <c r="E36" s="10">
        <v>0.61034283079347995</v>
      </c>
      <c r="F36" s="10">
        <v>0.63778146602666896</v>
      </c>
      <c r="G36" s="10">
        <v>0.273840630537379</v>
      </c>
      <c r="H36" s="10">
        <v>0.28094125035359102</v>
      </c>
      <c r="I36" s="10">
        <v>0.412732420771589</v>
      </c>
    </row>
    <row r="37" spans="1:9">
      <c r="A37" s="9">
        <v>38152</v>
      </c>
      <c r="B37" s="10">
        <v>-0.155029700457265</v>
      </c>
      <c r="C37" s="10">
        <v>6.7669030573136599E-2</v>
      </c>
      <c r="D37" s="10">
        <v>-2.8217366874378601E-2</v>
      </c>
      <c r="E37" s="10">
        <v>-0.118768295252631</v>
      </c>
      <c r="F37" s="10">
        <v>-6.7220057907170894E-2</v>
      </c>
      <c r="G37" s="10">
        <v>-0.14675585831124099</v>
      </c>
      <c r="H37" s="10">
        <v>-0.24881388482362801</v>
      </c>
      <c r="I37" s="10">
        <v>-9.9411406441875197E-2</v>
      </c>
    </row>
    <row r="38" spans="1:9">
      <c r="A38" s="9">
        <v>38155</v>
      </c>
      <c r="B38" s="10">
        <v>0.19632088959383601</v>
      </c>
      <c r="C38" s="10">
        <v>0.11347709627974099</v>
      </c>
      <c r="D38" s="10">
        <v>-0.12166339580880201</v>
      </c>
      <c r="E38" s="10">
        <v>-2.3408234537978401E-2</v>
      </c>
      <c r="F38" s="10">
        <v>2.88653645617639</v>
      </c>
      <c r="G38" s="10">
        <v>-0.18699730585756699</v>
      </c>
      <c r="H38" s="10">
        <v>-0.161561367811902</v>
      </c>
      <c r="I38" s="10">
        <v>7.2608504106831798E-2</v>
      </c>
    </row>
    <row r="39" spans="1:9">
      <c r="A39" s="9">
        <v>38158</v>
      </c>
      <c r="B39" s="10">
        <v>-0.18621485737151999</v>
      </c>
      <c r="C39" s="10">
        <v>2.1566480332848099E-2</v>
      </c>
      <c r="D39" s="10">
        <v>3.1411113297307902</v>
      </c>
      <c r="E39" s="10">
        <v>0.69316257349209998</v>
      </c>
      <c r="F39" s="10">
        <v>-0.185654300453616</v>
      </c>
      <c r="G39" s="10">
        <v>-0.22298172168196101</v>
      </c>
      <c r="H39" s="10">
        <v>-0.29981849498693602</v>
      </c>
      <c r="I39" s="10">
        <v>3.2783717171302802E-2</v>
      </c>
    </row>
    <row r="40" spans="1:9">
      <c r="A40" s="9">
        <v>38166</v>
      </c>
      <c r="B40" s="10">
        <v>4.5648926246577598E-2</v>
      </c>
      <c r="C40" s="10">
        <v>0.17900792285678699</v>
      </c>
      <c r="D40" s="10">
        <v>-9.9028343313940503E-3</v>
      </c>
      <c r="E40" s="10">
        <v>-9.3471749660292994E-2</v>
      </c>
      <c r="F40" s="10">
        <v>-1.8974535470301101E-2</v>
      </c>
      <c r="G40" s="10">
        <v>5.4045059743211303E-3</v>
      </c>
      <c r="H40" s="10">
        <v>-5.1692042460110298E-2</v>
      </c>
      <c r="I40" s="10">
        <v>3.8174358475314999E-3</v>
      </c>
    </row>
    <row r="41" spans="1:9">
      <c r="A41" s="9">
        <v>38167</v>
      </c>
      <c r="B41" s="10">
        <v>0.91958779222109999</v>
      </c>
      <c r="C41" s="10">
        <v>0.67105460202111999</v>
      </c>
      <c r="D41" s="10">
        <v>0.96210229097246103</v>
      </c>
      <c r="E41" s="10">
        <v>0.86133380051995001</v>
      </c>
      <c r="F41" s="10">
        <v>0.52932286064126999</v>
      </c>
      <c r="G41" s="10">
        <v>0.416128711592477</v>
      </c>
      <c r="H41" s="10">
        <v>0.71182483522720497</v>
      </c>
      <c r="I41" s="10">
        <v>0.71270515576746696</v>
      </c>
    </row>
    <row r="42" spans="1:9">
      <c r="A42" s="9">
        <v>38168</v>
      </c>
      <c r="B42" s="10">
        <v>-0.40298788007167002</v>
      </c>
      <c r="C42" s="10"/>
      <c r="D42" s="10"/>
      <c r="E42" s="10"/>
      <c r="F42" s="10"/>
      <c r="G42" s="10"/>
      <c r="H42" s="10"/>
      <c r="I42" s="10">
        <v>-0.40298788007167002</v>
      </c>
    </row>
    <row r="43" spans="1:9">
      <c r="A43" s="9">
        <v>38169</v>
      </c>
      <c r="B43" s="10">
        <v>-0.131304437938566</v>
      </c>
      <c r="C43" s="10">
        <v>6.8163329645533302E-2</v>
      </c>
      <c r="D43" s="10">
        <v>-9.5310258648846194E-2</v>
      </c>
      <c r="E43" s="10">
        <v>-2.46343041285388E-2</v>
      </c>
      <c r="F43" s="10">
        <v>-2.3749578824185699E-2</v>
      </c>
      <c r="G43" s="10">
        <v>-3.6041028688249099E-2</v>
      </c>
      <c r="H43" s="10">
        <v>-0.11156612913743801</v>
      </c>
      <c r="I43" s="10">
        <v>-5.2352700631664403E-2</v>
      </c>
    </row>
    <row r="44" spans="1:9">
      <c r="A44" s="9">
        <v>38171</v>
      </c>
      <c r="B44" s="10">
        <v>5.5788687883346302E-2</v>
      </c>
      <c r="C44" s="10">
        <v>-3.8382852487742002E-2</v>
      </c>
      <c r="D44" s="10">
        <v>4.7624017245672303E-3</v>
      </c>
      <c r="E44" s="10">
        <v>-5.3884145112451397E-2</v>
      </c>
      <c r="F44" s="10">
        <v>-0.21224508812581899</v>
      </c>
      <c r="G44" s="10">
        <v>-0.24105679784742501</v>
      </c>
      <c r="H44" s="10">
        <v>-8.0087889924060504E-2</v>
      </c>
      <c r="I44" s="10">
        <v>-8.8850148511303906E-2</v>
      </c>
    </row>
    <row r="45" spans="1:9">
      <c r="A45" s="9">
        <v>38172</v>
      </c>
      <c r="B45" s="10">
        <v>-0.104278854906631</v>
      </c>
      <c r="C45" s="10">
        <v>-4.2912105610909301E-2</v>
      </c>
      <c r="D45" s="10">
        <v>-0.12260394273827099</v>
      </c>
      <c r="E45" s="10"/>
      <c r="F45" s="10">
        <v>0.69690876251366196</v>
      </c>
      <c r="G45" s="10">
        <v>-0.160427166701408</v>
      </c>
      <c r="H45" s="10">
        <v>-0.13688786442974299</v>
      </c>
      <c r="I45" s="10">
        <v>0.107844341028975</v>
      </c>
    </row>
    <row r="46" spans="1:9">
      <c r="A46" s="9">
        <v>38173</v>
      </c>
      <c r="B46" s="10">
        <v>-2.6490034764576301E-2</v>
      </c>
      <c r="C46" s="10">
        <v>-0.20249975121845801</v>
      </c>
      <c r="D46" s="10">
        <v>-0.22220228228279101</v>
      </c>
      <c r="E46" s="10">
        <v>-0.23634489836459599</v>
      </c>
      <c r="F46" s="10">
        <v>-0.133108870072212</v>
      </c>
      <c r="G46" s="10">
        <v>-0.13633688393219101</v>
      </c>
      <c r="H46" s="10">
        <v>-0.113810578473493</v>
      </c>
      <c r="I46" s="10">
        <v>-0.15699245263855</v>
      </c>
    </row>
    <row r="47" spans="1:9">
      <c r="A47" s="9">
        <v>38176</v>
      </c>
      <c r="B47" s="10">
        <v>-4.5454929560831997E-2</v>
      </c>
      <c r="C47" s="10">
        <v>-0.24433204695876201</v>
      </c>
      <c r="D47" s="10">
        <v>-0.849319696718705</v>
      </c>
      <c r="E47" s="10">
        <v>-0.86092001688560005</v>
      </c>
      <c r="F47" s="10">
        <v>-0.21966464602176999</v>
      </c>
      <c r="G47" s="10">
        <v>-0.15718629923131899</v>
      </c>
      <c r="H47" s="10">
        <v>-0.11061068126512701</v>
      </c>
      <c r="I47" s="10">
        <v>-0.36732387236061398</v>
      </c>
    </row>
    <row r="48" spans="1:9">
      <c r="A48" s="9">
        <v>38179</v>
      </c>
      <c r="B48" s="10">
        <v>-5.3631713160321198E-2</v>
      </c>
      <c r="C48" s="10">
        <v>0.689539077813069</v>
      </c>
      <c r="D48" s="10">
        <v>0.35935936946718799</v>
      </c>
      <c r="E48" s="10">
        <v>0.43246712118790298</v>
      </c>
      <c r="F48" s="10">
        <v>7.3931042564068905E-2</v>
      </c>
      <c r="G48" s="10">
        <v>-0.210577741798774</v>
      </c>
      <c r="H48" s="10">
        <v>-0.52807982734615699</v>
      </c>
      <c r="I48" s="10">
        <v>7.8617403913903205E-2</v>
      </c>
    </row>
    <row r="49" spans="1:9">
      <c r="A49" s="9">
        <v>38182</v>
      </c>
      <c r="B49" s="10">
        <v>0.57805113988574397</v>
      </c>
      <c r="C49" s="10">
        <v>0.30396846963316498</v>
      </c>
      <c r="D49" s="10">
        <v>-0.99980712440716601</v>
      </c>
      <c r="E49" s="10">
        <v>-0.85258113017665205</v>
      </c>
      <c r="F49" s="10">
        <v>-0.43533328928625498</v>
      </c>
      <c r="G49" s="10">
        <v>-0.128019508224749</v>
      </c>
      <c r="H49" s="10">
        <v>-5.9418110776332999E-3</v>
      </c>
      <c r="I49" s="10">
        <v>-0.25292491598408201</v>
      </c>
    </row>
    <row r="50" spans="1:9">
      <c r="A50" s="9">
        <v>38185</v>
      </c>
      <c r="B50" s="10">
        <v>-6.1472485318699199E-2</v>
      </c>
      <c r="C50" s="10">
        <v>0.16668252214207499</v>
      </c>
      <c r="D50" s="10">
        <v>-7.6907712899119393E-2</v>
      </c>
      <c r="E50" s="10">
        <v>-7.0439040400634104E-2</v>
      </c>
      <c r="F50" s="10">
        <v>-9.8097247990752701E-2</v>
      </c>
      <c r="G50" s="10">
        <v>-1.44816083298384E-2</v>
      </c>
      <c r="H50" s="10">
        <v>-6.3217381263143996E-2</v>
      </c>
      <c r="I50" s="10">
        <v>-3.5386979635099798E-2</v>
      </c>
    </row>
    <row r="51" spans="1:9">
      <c r="A51" s="9">
        <v>38186</v>
      </c>
      <c r="B51" s="10">
        <v>1.6029323796617499E-2</v>
      </c>
      <c r="C51" s="10">
        <v>8.8355099711409604E-2</v>
      </c>
      <c r="D51" s="10">
        <v>-0.15465175399034201</v>
      </c>
      <c r="E51" s="10">
        <v>-0.18008372971160599</v>
      </c>
      <c r="F51" s="10">
        <v>-0.143964191413122</v>
      </c>
      <c r="G51" s="10">
        <v>-0.13150769235939699</v>
      </c>
      <c r="H51" s="10">
        <v>-0.10734717459622301</v>
      </c>
      <c r="I51" s="10">
        <v>-9.6556019656713593E-2</v>
      </c>
    </row>
    <row r="52" spans="1:9">
      <c r="A52" s="9">
        <v>38187</v>
      </c>
      <c r="B52" s="10">
        <v>-0.1635109146698</v>
      </c>
      <c r="C52" s="10">
        <v>-0.145106074583083</v>
      </c>
      <c r="D52" s="10">
        <v>-0.108715594512182</v>
      </c>
      <c r="E52" s="10">
        <v>-0.13316215105643101</v>
      </c>
      <c r="F52" s="10">
        <v>-0.219761486030668</v>
      </c>
      <c r="G52" s="10">
        <v>-0.265798058810505</v>
      </c>
      <c r="H52" s="10">
        <v>-0.207575303981198</v>
      </c>
      <c r="I52" s="10">
        <v>-0.17946661306377101</v>
      </c>
    </row>
    <row r="53" spans="1:9">
      <c r="A53" s="9">
        <v>38188</v>
      </c>
      <c r="B53" s="10">
        <v>6.2613164969221105E-2</v>
      </c>
      <c r="C53" s="10">
        <v>0.326042337354911</v>
      </c>
      <c r="D53" s="10">
        <v>4.5254537497929098E-2</v>
      </c>
      <c r="E53" s="10">
        <v>4.5809962916553801E-2</v>
      </c>
      <c r="F53" s="10">
        <v>8.4790623760856901E-2</v>
      </c>
      <c r="G53" s="10">
        <v>3.5539451333851703E-2</v>
      </c>
      <c r="H53" s="10">
        <v>2.6373061255774499E-2</v>
      </c>
      <c r="I53" s="10">
        <v>8.1578592592654597E-2</v>
      </c>
    </row>
    <row r="54" spans="1:9">
      <c r="A54" s="9">
        <v>38189</v>
      </c>
      <c r="B54" s="10">
        <v>-0.118476909277122</v>
      </c>
      <c r="C54" s="10">
        <v>-2.9955622850231602E-2</v>
      </c>
      <c r="D54" s="10">
        <v>-0.13073128247931701</v>
      </c>
      <c r="E54" s="10">
        <v>-0.16194283371200999</v>
      </c>
      <c r="F54" s="10">
        <v>-0.1060199122675</v>
      </c>
      <c r="G54" s="10">
        <v>-7.2911125811720795E-2</v>
      </c>
      <c r="H54" s="10">
        <v>-4.8004731914002598E-2</v>
      </c>
      <c r="I54" s="10">
        <v>-9.6926442122941506E-2</v>
      </c>
    </row>
    <row r="55" spans="1:9">
      <c r="A55" s="9">
        <v>38191</v>
      </c>
      <c r="B55" s="10">
        <v>-3.5527566801800997E-2</v>
      </c>
      <c r="C55" s="10">
        <v>0.134328951257767</v>
      </c>
      <c r="D55" s="10">
        <v>3.5083356529442597E-2</v>
      </c>
      <c r="E55" s="10">
        <v>5.6357952299742803E-2</v>
      </c>
      <c r="F55" s="10">
        <v>0.124659123825643</v>
      </c>
      <c r="G55" s="10">
        <v>2.3722946038597901E-2</v>
      </c>
      <c r="H55" s="10">
        <v>2.0275957728360602E-2</v>
      </c>
      <c r="I55" s="10">
        <v>5.0102169430619299E-2</v>
      </c>
    </row>
    <row r="56" spans="1:9">
      <c r="A56" s="9">
        <v>38193</v>
      </c>
      <c r="B56" s="10">
        <v>-7.2149114784773802E-2</v>
      </c>
      <c r="C56" s="10">
        <v>6.29603658935578E-3</v>
      </c>
      <c r="D56" s="10">
        <v>-6.5481568990432296E-2</v>
      </c>
      <c r="E56" s="10"/>
      <c r="F56" s="10">
        <v>0.84820650431393796</v>
      </c>
      <c r="G56" s="10">
        <v>-9.6919124271752699E-2</v>
      </c>
      <c r="H56" s="10">
        <v>-9.0907661049622196E-2</v>
      </c>
      <c r="I56" s="10">
        <v>0.16845847518273899</v>
      </c>
    </row>
    <row r="57" spans="1:9">
      <c r="A57" s="9">
        <v>38194</v>
      </c>
      <c r="B57" s="10">
        <v>-5.7116500977479202E-2</v>
      </c>
      <c r="C57" s="10">
        <v>-5.8759836034131901E-2</v>
      </c>
      <c r="D57" s="10">
        <v>-0.17909343738859199</v>
      </c>
      <c r="E57" s="10">
        <v>-0.16562280536062299</v>
      </c>
      <c r="F57" s="10">
        <v>-0.12404684749657099</v>
      </c>
      <c r="G57" s="10">
        <v>-0.182194317342217</v>
      </c>
      <c r="H57" s="10">
        <v>-0.13827764734242501</v>
      </c>
      <c r="I57" s="10">
        <v>-0.134603110463477</v>
      </c>
    </row>
    <row r="58" spans="1:9">
      <c r="A58" s="9">
        <v>38197</v>
      </c>
      <c r="B58" s="10">
        <v>-4.3116278476421098E-2</v>
      </c>
      <c r="C58" s="10">
        <v>4.79909216691062E-2</v>
      </c>
      <c r="D58" s="10">
        <v>-8.4567923825304703E-2</v>
      </c>
      <c r="E58" s="10"/>
      <c r="F58" s="10">
        <v>0.89358373676591396</v>
      </c>
      <c r="G58" s="10">
        <v>-4.2406203117463702E-2</v>
      </c>
      <c r="H58" s="10">
        <v>-5.1776160434308403E-2</v>
      </c>
      <c r="I58" s="10">
        <v>0.21435995341866901</v>
      </c>
    </row>
    <row r="59" spans="1:9">
      <c r="A59" s="9">
        <v>38202</v>
      </c>
      <c r="B59" s="10">
        <v>-0.118377903496747</v>
      </c>
      <c r="C59" s="10">
        <v>1.20010387990317</v>
      </c>
      <c r="D59" s="10"/>
      <c r="E59" s="10"/>
      <c r="F59" s="10"/>
      <c r="G59" s="10"/>
      <c r="H59" s="10"/>
      <c r="I59" s="10">
        <v>0.457165002957302</v>
      </c>
    </row>
    <row r="60" spans="1:9">
      <c r="A60" s="9">
        <v>38203</v>
      </c>
      <c r="B60" s="10">
        <v>-3.3663740723144098E-2</v>
      </c>
      <c r="C60" s="10">
        <v>9.2455525717565101E-2</v>
      </c>
      <c r="D60" s="10">
        <v>-1.9068345257633498E-2</v>
      </c>
      <c r="E60" s="10">
        <v>5.8309853823490403E-2</v>
      </c>
      <c r="F60" s="10">
        <v>-8.0484212715530204E-2</v>
      </c>
      <c r="G60" s="10">
        <v>-9.6821784068407496E-2</v>
      </c>
      <c r="H60" s="10">
        <v>-0.11616549029725599</v>
      </c>
      <c r="I60" s="10">
        <v>-3.1372302089984601E-2</v>
      </c>
    </row>
    <row r="61" spans="1:9">
      <c r="A61" s="9">
        <v>38205</v>
      </c>
      <c r="B61" s="10">
        <v>3.0353064150915699E-2</v>
      </c>
      <c r="C61" s="10">
        <v>3.1822836052961502E-3</v>
      </c>
      <c r="D61" s="10">
        <v>-5.58072651265729E-2</v>
      </c>
      <c r="E61" s="10">
        <v>-0.25692064610941301</v>
      </c>
      <c r="F61" s="10">
        <v>-8.5918145102798202E-2</v>
      </c>
      <c r="G61" s="10">
        <v>-0.132716462025468</v>
      </c>
      <c r="H61" s="10">
        <v>-0.125560157121339</v>
      </c>
      <c r="I61" s="10">
        <v>-9.2482623631065505E-2</v>
      </c>
    </row>
    <row r="62" spans="1:9">
      <c r="A62" s="9">
        <v>38207</v>
      </c>
      <c r="B62" s="10">
        <v>0.149846878838366</v>
      </c>
      <c r="C62" s="10">
        <v>0.12635287155849001</v>
      </c>
      <c r="D62" s="10">
        <v>-4.5197200637355099E-2</v>
      </c>
      <c r="E62" s="10">
        <v>6.3537417993185394E-2</v>
      </c>
      <c r="F62" s="10">
        <v>0.16264438306236201</v>
      </c>
      <c r="G62" s="10">
        <v>8.0222748776853203E-2</v>
      </c>
      <c r="H62" s="10">
        <v>-3.2950522213709303E-2</v>
      </c>
      <c r="I62" s="10">
        <v>6.6546828512140305E-2</v>
      </c>
    </row>
    <row r="63" spans="1:9">
      <c r="A63" s="9">
        <v>38208</v>
      </c>
      <c r="B63" s="10">
        <v>-0.13226604841263701</v>
      </c>
      <c r="C63" s="10">
        <v>5.48441160435931E-2</v>
      </c>
      <c r="D63" s="10">
        <v>-0.101110312388239</v>
      </c>
      <c r="E63" s="10">
        <v>-0.10247137894592299</v>
      </c>
      <c r="F63" s="10">
        <v>-8.7620498918140596E-2</v>
      </c>
      <c r="G63" s="10">
        <v>-0.17524054799142799</v>
      </c>
      <c r="H63" s="10">
        <v>-0.16139697358225899</v>
      </c>
      <c r="I63" s="10">
        <v>-0.105414665670139</v>
      </c>
    </row>
    <row r="64" spans="1:9">
      <c r="A64" s="9">
        <v>38219</v>
      </c>
      <c r="B64" s="10">
        <v>0.18456797519670301</v>
      </c>
      <c r="C64" s="10">
        <v>0.18982039820986099</v>
      </c>
      <c r="D64" s="10">
        <v>8.5057570201775706E-2</v>
      </c>
      <c r="E64" s="10">
        <v>6.3964554611508906E-2</v>
      </c>
      <c r="F64" s="10">
        <v>2.7501483894896601E-2</v>
      </c>
      <c r="G64" s="10">
        <v>-2.4317039741958299E-2</v>
      </c>
      <c r="H64" s="10">
        <v>-3.4950772806732498E-2</v>
      </c>
      <c r="I64" s="10">
        <v>6.4213916019665696E-2</v>
      </c>
    </row>
    <row r="65" spans="1:9">
      <c r="A65" s="9">
        <v>38220</v>
      </c>
      <c r="B65" s="10">
        <v>-0.128616365020467</v>
      </c>
      <c r="C65" s="10">
        <v>0.122360984742983</v>
      </c>
      <c r="D65" s="10">
        <v>2.0060032903928601E-2</v>
      </c>
      <c r="E65" s="10">
        <v>9.2585913486185004E-3</v>
      </c>
      <c r="F65" s="10">
        <v>-1.3112263617835501E-2</v>
      </c>
      <c r="G65" s="10">
        <v>-2.9801844910267598E-2</v>
      </c>
      <c r="H65" s="10">
        <v>-5.3245418941074901E-2</v>
      </c>
      <c r="I65" s="10">
        <v>-1.02092031857067E-2</v>
      </c>
    </row>
    <row r="66" spans="1:9">
      <c r="A66" s="9">
        <v>38225</v>
      </c>
      <c r="B66" s="10">
        <v>0.160552425538659</v>
      </c>
      <c r="C66" s="10">
        <v>6.2232586824378398E-2</v>
      </c>
      <c r="D66" s="10">
        <v>-0.107475778675323</v>
      </c>
      <c r="E66" s="10">
        <v>-0.16751000390145801</v>
      </c>
      <c r="F66" s="10">
        <v>-1.39474308099594E-2</v>
      </c>
      <c r="G66" s="10">
        <v>-2.1775841695529799E-3</v>
      </c>
      <c r="H66" s="10">
        <v>-2.1749550333398301E-2</v>
      </c>
      <c r="I66" s="10">
        <v>-2.08201714285286E-2</v>
      </c>
    </row>
    <row r="67" spans="1:9">
      <c r="A67" s="9">
        <v>38226</v>
      </c>
      <c r="B67" s="10">
        <v>-6.2160537730908003E-2</v>
      </c>
      <c r="C67" s="10">
        <v>6.2867283913774705E-2</v>
      </c>
      <c r="D67" s="10">
        <v>-8.4738454734229508E-3</v>
      </c>
      <c r="E67" s="10">
        <v>8.0277902531336404E-2</v>
      </c>
      <c r="F67" s="10">
        <v>3.3490870602582899E-2</v>
      </c>
      <c r="G67" s="10">
        <v>-5.9828734863305996E-3</v>
      </c>
      <c r="H67" s="10">
        <v>3.3511623287781301E-3</v>
      </c>
      <c r="I67" s="10">
        <v>1.36951247500878E-2</v>
      </c>
    </row>
    <row r="68" spans="1:9">
      <c r="A68" s="9">
        <v>38227</v>
      </c>
      <c r="B68" s="10">
        <v>-6.6050642457402095E-2</v>
      </c>
      <c r="C68" s="10">
        <v>0.117904327995755</v>
      </c>
      <c r="D68" s="10">
        <v>-0.17226779633186001</v>
      </c>
      <c r="E68" s="10">
        <v>-0.26502521538060703</v>
      </c>
      <c r="F68" s="10">
        <v>-0.18790917220916001</v>
      </c>
      <c r="G68" s="10">
        <v>-0.156459179973851</v>
      </c>
      <c r="H68" s="10">
        <v>-0.143295635142697</v>
      </c>
      <c r="I68" s="10">
        <v>-0.13797348929647099</v>
      </c>
    </row>
    <row r="69" spans="1:9">
      <c r="A69" s="9">
        <v>38230</v>
      </c>
      <c r="B69" s="10">
        <v>-0.48766242152725803</v>
      </c>
      <c r="C69" s="10">
        <v>0.16304926234495701</v>
      </c>
      <c r="D69" s="10">
        <v>0.26332808053460399</v>
      </c>
      <c r="E69" s="10">
        <v>0.250828090522622</v>
      </c>
      <c r="F69" s="10">
        <v>0.32640881363013202</v>
      </c>
      <c r="G69" s="10">
        <v>-0.219247840816373</v>
      </c>
      <c r="H69" s="10">
        <v>-0.72435757663538802</v>
      </c>
      <c r="I69" s="10">
        <v>-5.2168661544861002E-2</v>
      </c>
    </row>
    <row r="70" spans="1:9">
      <c r="A70" s="9">
        <v>38233</v>
      </c>
      <c r="B70" s="10">
        <v>-6.6266425669283105E-2</v>
      </c>
      <c r="C70" s="10">
        <v>3.6300631844633703E-2</v>
      </c>
      <c r="D70" s="10">
        <v>-0.112234452622322</v>
      </c>
      <c r="E70" s="10">
        <v>-0.25204217717869798</v>
      </c>
      <c r="F70" s="10">
        <v>-0.32928630084259503</v>
      </c>
      <c r="G70" s="10">
        <v>-0.37078767344683899</v>
      </c>
      <c r="H70" s="10">
        <v>-0.40102950504404999</v>
      </c>
      <c r="I70" s="10">
        <v>-0.218660862636956</v>
      </c>
    </row>
    <row r="71" spans="1:9">
      <c r="A71" s="9">
        <v>38234</v>
      </c>
      <c r="B71" s="10">
        <v>-9.9963777973820001E-2</v>
      </c>
      <c r="C71" s="10">
        <v>0.16620499627726101</v>
      </c>
      <c r="D71" s="10">
        <v>-2.16203372611403E-2</v>
      </c>
      <c r="E71" s="10">
        <v>2.8510213182162101E-2</v>
      </c>
      <c r="F71" s="10">
        <v>-4.2544125425201203E-2</v>
      </c>
      <c r="G71" s="10">
        <v>-8.4885370421524498E-2</v>
      </c>
      <c r="H71" s="10">
        <v>-0.111008936017697</v>
      </c>
      <c r="I71" s="10">
        <v>-2.7445165894357498E-2</v>
      </c>
    </row>
    <row r="72" spans="1:9">
      <c r="A72" s="9">
        <v>38239</v>
      </c>
      <c r="B72" s="10">
        <v>-0.18460109616047801</v>
      </c>
      <c r="C72" s="10">
        <v>7.9084499644084399E-2</v>
      </c>
      <c r="D72" s="10">
        <v>-5.3288392846640401E-2</v>
      </c>
      <c r="E72" s="10">
        <v>-0.16117936810545699</v>
      </c>
      <c r="F72" s="10">
        <v>-5.0462988532230302E-2</v>
      </c>
      <c r="G72" s="10">
        <v>-0.106794890806683</v>
      </c>
      <c r="H72" s="10">
        <v>-0.25621574460681901</v>
      </c>
      <c r="I72" s="10">
        <v>-0.10388569059156801</v>
      </c>
    </row>
    <row r="73" spans="1:9">
      <c r="A73" s="9">
        <v>38240</v>
      </c>
      <c r="B73" s="10">
        <v>-0.169964007982287</v>
      </c>
      <c r="C73" s="10">
        <v>-1.9361140342651399E-2</v>
      </c>
      <c r="D73" s="10">
        <v>-8.8758815015551204E-2</v>
      </c>
      <c r="E73" s="10">
        <v>-0.102171845638758</v>
      </c>
      <c r="F73" s="10">
        <v>-0.26334930398039402</v>
      </c>
      <c r="G73" s="10">
        <v>-5.0783981723953001E-2</v>
      </c>
      <c r="H73" s="10">
        <v>-0.91863618555840298</v>
      </c>
      <c r="I73" s="10">
        <v>-0.21949314348682999</v>
      </c>
    </row>
    <row r="74" spans="1:9">
      <c r="A74" s="9">
        <v>38260</v>
      </c>
      <c r="B74" s="10">
        <v>-0.104867681880698</v>
      </c>
      <c r="C74" s="10">
        <v>-3.8022094530126303E-2</v>
      </c>
      <c r="D74" s="10">
        <v>-0.221755355002279</v>
      </c>
      <c r="E74" s="10">
        <v>-0.27601188514202601</v>
      </c>
      <c r="F74" s="10">
        <v>-0.27319704193570499</v>
      </c>
      <c r="G74" s="10">
        <v>-0.26912515012175298</v>
      </c>
      <c r="H74" s="10">
        <v>-0.30765351436649402</v>
      </c>
      <c r="I74" s="10">
        <v>-0.21987750472113299</v>
      </c>
    </row>
    <row r="75" spans="1:9">
      <c r="A75" s="9">
        <v>38266</v>
      </c>
      <c r="B75" s="10">
        <v>-0.18846696376946701</v>
      </c>
      <c r="C75" s="10">
        <v>-2.57970890765978E-2</v>
      </c>
      <c r="D75" s="10">
        <v>-0.11567582530298599</v>
      </c>
      <c r="E75" s="10">
        <v>-0.16012153725287301</v>
      </c>
      <c r="F75" s="10">
        <v>-0.16941218654527301</v>
      </c>
      <c r="G75" s="10">
        <v>-0.26022551053809101</v>
      </c>
      <c r="H75" s="10">
        <v>-0.28368309025238098</v>
      </c>
      <c r="I75" s="10">
        <v>-0.17531206484797199</v>
      </c>
    </row>
    <row r="76" spans="1:9">
      <c r="A76" s="9">
        <v>38270</v>
      </c>
      <c r="B76" s="10">
        <v>-6.7276862127731998E-2</v>
      </c>
      <c r="C76" s="10">
        <v>-2.272371643852E-2</v>
      </c>
      <c r="D76" s="10">
        <v>-0.12034331823439499</v>
      </c>
      <c r="E76" s="10">
        <v>-0.11150820997885801</v>
      </c>
      <c r="F76" s="10">
        <v>-3.8727294267748201E-2</v>
      </c>
      <c r="G76" s="10">
        <v>-5.0488163238588103E-2</v>
      </c>
      <c r="H76" s="10">
        <v>-7.7945415731301398E-2</v>
      </c>
      <c r="I76" s="10">
        <v>-7.1873164912750698E-2</v>
      </c>
    </row>
    <row r="77" spans="1:9">
      <c r="A77" s="9">
        <v>38272</v>
      </c>
      <c r="B77" s="10">
        <v>-4.6204046464586E-2</v>
      </c>
      <c r="C77" s="10">
        <v>8.5121139498723006E-2</v>
      </c>
      <c r="D77" s="10"/>
      <c r="E77" s="10">
        <v>-0.48115724267608401</v>
      </c>
      <c r="F77" s="10">
        <v>-4.1333431339104401E-2</v>
      </c>
      <c r="G77" s="10">
        <v>4.3356802811010599E-2</v>
      </c>
      <c r="H77" s="10">
        <v>7.1593262618877995E-2</v>
      </c>
      <c r="I77" s="10">
        <v>-5.7559317887324803E-2</v>
      </c>
    </row>
    <row r="78" spans="1:9">
      <c r="A78" s="9">
        <v>38279</v>
      </c>
      <c r="B78" s="10">
        <v>0.203667869621904</v>
      </c>
      <c r="C78" s="10">
        <v>0.11520802869520599</v>
      </c>
      <c r="D78" s="10">
        <v>-4.0773546541733E-2</v>
      </c>
      <c r="E78" s="10">
        <v>-4.0072596164332001E-2</v>
      </c>
      <c r="F78" s="10">
        <v>0.175050620836392</v>
      </c>
      <c r="G78" s="10">
        <v>0.1036054059472</v>
      </c>
      <c r="H78" s="10">
        <v>7.4650122729504206E-2</v>
      </c>
      <c r="I78" s="10">
        <v>7.5710304305743603E-2</v>
      </c>
    </row>
    <row r="79" spans="1:9">
      <c r="A79" s="9">
        <v>38285</v>
      </c>
      <c r="B79" s="10">
        <v>-0.106419083391751</v>
      </c>
      <c r="C79" s="10">
        <v>2.2226631332504299E-2</v>
      </c>
      <c r="D79" s="10">
        <v>-7.0527704635794899E-2</v>
      </c>
      <c r="E79" s="10">
        <v>-0.120186476889816</v>
      </c>
      <c r="F79" s="10">
        <v>2.5941602841783902</v>
      </c>
      <c r="G79" s="10">
        <v>0.105386977434533</v>
      </c>
      <c r="H79" s="10">
        <v>-0.15306974253751199</v>
      </c>
      <c r="I79" s="10">
        <v>4.9083766119737297E-2</v>
      </c>
    </row>
    <row r="80" spans="1:9">
      <c r="A80" s="9">
        <v>38289</v>
      </c>
      <c r="B80" s="10">
        <v>4.5264756303756502E-2</v>
      </c>
      <c r="C80" s="10">
        <v>-3.6148712170890898E-2</v>
      </c>
      <c r="D80" s="10">
        <v>-0.10771168948194</v>
      </c>
      <c r="E80" s="10">
        <v>-0.150614214401006</v>
      </c>
      <c r="F80" s="10">
        <v>-4.7412329341698797E-2</v>
      </c>
      <c r="G80" s="10">
        <v>-8.8956972396384004E-2</v>
      </c>
      <c r="H80" s="10">
        <v>-1.0416184110432899E-2</v>
      </c>
      <c r="I80" s="10">
        <v>-6.2079158388016302E-2</v>
      </c>
    </row>
    <row r="81" spans="1:9">
      <c r="A81" s="9">
        <v>38291</v>
      </c>
      <c r="B81" s="10">
        <v>-0.13910066546012201</v>
      </c>
      <c r="C81" s="10">
        <v>-6.8938336314800494E-2</v>
      </c>
      <c r="D81" s="10">
        <v>-6.1855700562247297E-2</v>
      </c>
      <c r="E81" s="10">
        <v>-7.0299647297852305E-2</v>
      </c>
      <c r="F81" s="10">
        <v>-7.5698736194229399E-2</v>
      </c>
      <c r="G81" s="10">
        <v>-0.121883938135776</v>
      </c>
      <c r="H81" s="10">
        <v>-0.105776175069932</v>
      </c>
      <c r="I81" s="10">
        <v>-9.1747190822224003E-2</v>
      </c>
    </row>
    <row r="82" spans="1:9">
      <c r="A82" s="9">
        <v>38292</v>
      </c>
      <c r="B82" s="10">
        <v>-9.3859073568114001E-2</v>
      </c>
      <c r="C82" s="10">
        <v>5.3036986239028701E-2</v>
      </c>
      <c r="D82" s="10">
        <v>-8.0010255283099893E-2</v>
      </c>
      <c r="E82" s="10">
        <v>-0.182977830721541</v>
      </c>
      <c r="F82" s="10">
        <v>-0.115021386263133</v>
      </c>
      <c r="G82" s="10">
        <v>-8.9699944297136097E-2</v>
      </c>
      <c r="H82" s="10">
        <v>-0.186504296477535</v>
      </c>
      <c r="I82" s="10">
        <v>-0.100119712078617</v>
      </c>
    </row>
    <row r="83" spans="1:9">
      <c r="A83" s="9">
        <v>38297</v>
      </c>
      <c r="B83" s="10">
        <v>4.6530443071867503E-3</v>
      </c>
      <c r="C83" s="10">
        <v>-4.3424799229962799E-2</v>
      </c>
      <c r="D83" s="10">
        <v>-2.9552945777068001E-2</v>
      </c>
      <c r="E83" s="10">
        <v>-8.8374305537402706E-2</v>
      </c>
      <c r="F83" s="10">
        <v>-0.25397157969698603</v>
      </c>
      <c r="G83" s="10">
        <v>-0.33589430337451598</v>
      </c>
      <c r="H83" s="10">
        <v>-0.26484633180918699</v>
      </c>
      <c r="I83" s="10">
        <v>-0.164004241244426</v>
      </c>
    </row>
    <row r="84" spans="1:9">
      <c r="A84" s="9">
        <v>38298</v>
      </c>
      <c r="B84" s="10">
        <v>0.91319559491309099</v>
      </c>
      <c r="C84" s="10">
        <v>0.75335408747453103</v>
      </c>
      <c r="D84" s="10">
        <v>0.77804622255268996</v>
      </c>
      <c r="E84" s="10">
        <v>0.68252019475598602</v>
      </c>
      <c r="F84" s="10">
        <v>0.430385594347512</v>
      </c>
      <c r="G84" s="10">
        <v>0.25030338401268498</v>
      </c>
      <c r="H84" s="10">
        <v>0.36758518125720901</v>
      </c>
      <c r="I84" s="10">
        <v>0.56012321432753198</v>
      </c>
    </row>
    <row r="85" spans="1:9">
      <c r="A85" s="9">
        <v>38299</v>
      </c>
      <c r="B85" s="10">
        <v>0.38300465358779501</v>
      </c>
      <c r="C85" s="10">
        <v>0.18140828790303801</v>
      </c>
      <c r="D85" s="10">
        <v>-6.7835622859136802E-2</v>
      </c>
      <c r="E85" s="10">
        <v>-0.11258596809348299</v>
      </c>
      <c r="F85" s="10">
        <v>-0.25783417486048399</v>
      </c>
      <c r="G85" s="10">
        <v>-0.172693540535693</v>
      </c>
      <c r="H85" s="10">
        <v>-0.20638418048455701</v>
      </c>
      <c r="I85" s="10">
        <v>-8.1199119532581299E-2</v>
      </c>
    </row>
    <row r="86" spans="1:9">
      <c r="A86" s="9">
        <v>38312</v>
      </c>
      <c r="B86" s="10">
        <v>0.26390011475328101</v>
      </c>
      <c r="C86" s="10">
        <v>1.1317807762565399</v>
      </c>
      <c r="D86" s="10">
        <v>0.54996083390196004</v>
      </c>
      <c r="E86" s="10">
        <v>0.83186626434987698</v>
      </c>
      <c r="F86" s="10">
        <v>0.34951495744148298</v>
      </c>
      <c r="G86" s="10">
        <v>-0.137504624763506</v>
      </c>
      <c r="H86" s="10">
        <v>-0.55095505996974903</v>
      </c>
      <c r="I86" s="10">
        <v>0.30673893021094201</v>
      </c>
    </row>
    <row r="87" spans="1:9">
      <c r="A87" s="9">
        <v>38319</v>
      </c>
      <c r="B87" s="10">
        <v>4.50027763668761E-2</v>
      </c>
      <c r="C87" s="10">
        <v>0.106197823326872</v>
      </c>
      <c r="D87" s="10">
        <v>-2.3477488282414301E-2</v>
      </c>
      <c r="E87" s="10">
        <v>-1.4961959014489E-3</v>
      </c>
      <c r="F87" s="10">
        <v>-6.7102042500202602E-2</v>
      </c>
      <c r="G87" s="10">
        <v>-4.2729632235335602E-2</v>
      </c>
      <c r="H87" s="10">
        <v>-3.73136129604838E-2</v>
      </c>
      <c r="I87" s="10">
        <v>-7.0852122192918499E-3</v>
      </c>
    </row>
    <row r="88" spans="1:9">
      <c r="A88" s="9">
        <v>38333</v>
      </c>
      <c r="B88" s="10">
        <v>-9.6616510774958198E-2</v>
      </c>
      <c r="C88" s="10">
        <v>-4.7227352788601802E-2</v>
      </c>
      <c r="D88" s="10">
        <v>-9.0436569439463099E-2</v>
      </c>
      <c r="E88" s="10">
        <v>-8.4990978261003602E-2</v>
      </c>
      <c r="F88" s="10">
        <v>-0.162753707225683</v>
      </c>
      <c r="G88" s="10">
        <v>-0.16205915615108599</v>
      </c>
      <c r="H88" s="10">
        <v>-5.9979918168822699E-2</v>
      </c>
      <c r="I88" s="10">
        <v>-0.10367666959437</v>
      </c>
    </row>
    <row r="89" spans="1:9">
      <c r="A89" s="9">
        <v>38339</v>
      </c>
      <c r="B89" s="10">
        <v>-9.5950947905590597E-2</v>
      </c>
      <c r="C89" s="10">
        <v>-3.95790333361715E-2</v>
      </c>
      <c r="D89" s="10">
        <v>-0.134914089371689</v>
      </c>
      <c r="E89" s="10">
        <v>-4.5098553446777601E-2</v>
      </c>
      <c r="F89" s="10">
        <v>-9.5420324073108007E-2</v>
      </c>
      <c r="G89" s="10">
        <v>-0.14540178523066399</v>
      </c>
      <c r="H89" s="10">
        <v>-2.5155674540016399E-2</v>
      </c>
      <c r="I89" s="10">
        <v>-8.8394880961624095E-2</v>
      </c>
    </row>
    <row r="90" spans="1:9">
      <c r="A90" s="9">
        <v>38340</v>
      </c>
      <c r="B90" s="10">
        <v>2.4671408260889299E-3</v>
      </c>
      <c r="C90" s="10">
        <v>0.222452367506149</v>
      </c>
      <c r="D90" s="10">
        <v>-9.1288512955963498E-3</v>
      </c>
      <c r="E90" s="10">
        <v>2.9779794824096699E-2</v>
      </c>
      <c r="F90" s="10">
        <v>-2.53445910568991E-2</v>
      </c>
      <c r="G90" s="10">
        <v>2.9981264913092099E-4</v>
      </c>
      <c r="H90" s="10">
        <v>-3.9843650782451598E-2</v>
      </c>
      <c r="I90" s="10">
        <v>2.0482885885191399E-2</v>
      </c>
    </row>
    <row r="91" spans="1:9">
      <c r="A91" s="9">
        <v>38344</v>
      </c>
      <c r="B91" s="10">
        <v>-0.14383111525056999</v>
      </c>
      <c r="C91" s="10">
        <v>-3.7601419396326802E-2</v>
      </c>
      <c r="D91" s="10">
        <v>-7.2949329813160102E-2</v>
      </c>
      <c r="E91" s="10">
        <v>-3.3932330114249697E-2</v>
      </c>
      <c r="F91" s="10">
        <v>-9.2712236274941295E-2</v>
      </c>
      <c r="G91" s="10">
        <v>-0.104459027504697</v>
      </c>
      <c r="H91" s="10">
        <v>-0.119028107622466</v>
      </c>
      <c r="I91" s="10">
        <v>-8.6311374533626306E-2</v>
      </c>
    </row>
    <row r="92" spans="1:9">
      <c r="A92" s="9">
        <v>38349</v>
      </c>
      <c r="B92" s="10">
        <v>-0.20012794400137501</v>
      </c>
      <c r="C92" s="10">
        <v>4.31421184787096E-2</v>
      </c>
      <c r="D92" s="10">
        <v>-0.176242720060408</v>
      </c>
      <c r="E92" s="10">
        <v>-0.30778214999100401</v>
      </c>
      <c r="F92" s="10">
        <v>-0.24191329940255701</v>
      </c>
      <c r="G92" s="10">
        <v>-0.170055820881162</v>
      </c>
      <c r="H92" s="10">
        <v>-0.20021298509740099</v>
      </c>
      <c r="I92" s="10">
        <v>-0.18457729775873599</v>
      </c>
    </row>
    <row r="93" spans="1:9">
      <c r="A93" s="9">
        <v>38351</v>
      </c>
      <c r="B93" s="10">
        <v>-8.3133144829364999E-2</v>
      </c>
      <c r="C93" s="10">
        <v>-9.1797254024271996E-2</v>
      </c>
      <c r="D93" s="10">
        <v>-0.12556752062891399</v>
      </c>
      <c r="E93" s="10">
        <v>-0.104196675406489</v>
      </c>
      <c r="F93" s="10">
        <v>-7.9034482402754597E-2</v>
      </c>
      <c r="G93" s="10">
        <v>-0.141146774470301</v>
      </c>
      <c r="H93" s="10">
        <v>-0.12632188987106199</v>
      </c>
      <c r="I93" s="10">
        <v>-0.10952590162072399</v>
      </c>
    </row>
    <row r="94" spans="1:9">
      <c r="A94" s="9">
        <v>38360</v>
      </c>
      <c r="B94" s="10">
        <v>-6.9292556456848106E-2</v>
      </c>
      <c r="C94" s="10">
        <v>9.6432439169246806E-2</v>
      </c>
      <c r="D94" s="10">
        <v>1.08807780792614E-2</v>
      </c>
      <c r="E94" s="10">
        <v>2.1668297347469299E-2</v>
      </c>
      <c r="F94" s="10">
        <v>2.3330528967920001E-2</v>
      </c>
      <c r="G94" s="10">
        <v>-4.49882301297704E-2</v>
      </c>
      <c r="H94" s="10">
        <v>-7.8507642029245497E-2</v>
      </c>
      <c r="I94" s="10">
        <v>-6.5679969160768398E-3</v>
      </c>
    </row>
    <row r="95" spans="1:9">
      <c r="A95" s="9">
        <v>38361</v>
      </c>
      <c r="B95" s="10">
        <v>-6.1938047179143099E-2</v>
      </c>
      <c r="C95" s="10">
        <v>6.4984392893873602E-2</v>
      </c>
      <c r="D95" s="10">
        <v>-0.16778831193204899</v>
      </c>
      <c r="E95" s="10">
        <v>-0.176045776900186</v>
      </c>
      <c r="F95" s="10">
        <v>-0.104106152752888</v>
      </c>
      <c r="G95" s="10">
        <v>-0.15042711714106299</v>
      </c>
      <c r="H95" s="10">
        <v>-0.122488161018069</v>
      </c>
      <c r="I95" s="10">
        <v>-0.111498845442342</v>
      </c>
    </row>
    <row r="96" spans="1:9">
      <c r="A96" s="9">
        <v>38363</v>
      </c>
      <c r="B96" s="10">
        <v>4.5791895933697001E-2</v>
      </c>
      <c r="C96" s="10">
        <v>6.32077751079488E-3</v>
      </c>
      <c r="D96" s="10">
        <v>-6.9390841969540998E-2</v>
      </c>
      <c r="E96" s="10">
        <v>-8.15293342841482E-2</v>
      </c>
      <c r="F96" s="10">
        <v>3.7507516567443699E-3</v>
      </c>
      <c r="G96" s="10">
        <v>-2.16466815810301E-2</v>
      </c>
      <c r="H96" s="10">
        <v>-1.6896731028117399E-2</v>
      </c>
      <c r="I96" s="10">
        <v>-2.28010873030377E-2</v>
      </c>
    </row>
    <row r="97" spans="1:9">
      <c r="A97" s="9">
        <v>38365</v>
      </c>
      <c r="B97" s="10">
        <v>-1.7467827133608799E-2</v>
      </c>
      <c r="C97" s="10">
        <v>6.1429474133943701E-2</v>
      </c>
      <c r="D97" s="10">
        <v>-8.6960744071856895E-3</v>
      </c>
      <c r="E97" s="10">
        <v>-1.1235007530052601E-2</v>
      </c>
      <c r="F97" s="10">
        <v>-7.6597969812404895E-2</v>
      </c>
      <c r="G97" s="10">
        <v>-0.109706149998956</v>
      </c>
      <c r="H97" s="10">
        <v>-6.65264265390169E-2</v>
      </c>
      <c r="I97" s="10">
        <v>-3.6016350971638203E-2</v>
      </c>
    </row>
    <row r="98" spans="1:9">
      <c r="A98" s="9">
        <v>38366</v>
      </c>
      <c r="B98" s="10">
        <v>-2.1911643789839199E-2</v>
      </c>
      <c r="C98" s="10">
        <v>0.142669635043813</v>
      </c>
      <c r="D98" s="10">
        <v>6.4963169349245301E-2</v>
      </c>
      <c r="E98" s="10">
        <v>-4.7161110605605697E-2</v>
      </c>
      <c r="F98" s="10">
        <v>-5.0102827763494799E-3</v>
      </c>
      <c r="G98" s="10">
        <v>-3.7239544800421603E-2</v>
      </c>
      <c r="H98" s="10">
        <v>-8.3244923646727906E-2</v>
      </c>
      <c r="I98" s="10">
        <v>1.34904511103904E-3</v>
      </c>
    </row>
    <row r="99" spans="1:9">
      <c r="A99" s="9">
        <v>38367</v>
      </c>
      <c r="B99" s="10">
        <v>6.3995785420460499E-2</v>
      </c>
      <c r="C99" s="10">
        <v>0.173115556203677</v>
      </c>
      <c r="D99" s="10">
        <v>-0.64087558719550597</v>
      </c>
      <c r="E99" s="10">
        <v>-0.842635275892203</v>
      </c>
      <c r="F99" s="10">
        <v>-4.7109601811160098E-2</v>
      </c>
      <c r="G99" s="10">
        <v>-8.3763220817645506E-2</v>
      </c>
      <c r="H99" s="10">
        <v>-6.9087561304474895E-2</v>
      </c>
      <c r="I99" s="10">
        <v>-0.23064885355067399</v>
      </c>
    </row>
    <row r="100" spans="1:9">
      <c r="A100" s="9">
        <v>38368</v>
      </c>
      <c r="B100" s="10">
        <v>-4.2598760244531901E-2</v>
      </c>
      <c r="C100" s="10">
        <v>-7.7340497977986006E-2</v>
      </c>
      <c r="D100" s="10">
        <v>-0.153713217988415</v>
      </c>
      <c r="E100" s="10">
        <v>-8.7696275268786802E-2</v>
      </c>
      <c r="F100" s="10">
        <v>-6.4251269405957795E-2</v>
      </c>
      <c r="G100" s="10">
        <v>-9.7152933683455803E-2</v>
      </c>
      <c r="H100" s="10">
        <v>-0.39774500575556998</v>
      </c>
      <c r="I100" s="10">
        <v>-0.12996087811125101</v>
      </c>
    </row>
    <row r="101" spans="1:9">
      <c r="A101" s="9">
        <v>38371</v>
      </c>
      <c r="B101" s="10">
        <v>0.21760423613864199</v>
      </c>
      <c r="C101" s="10">
        <v>0.197766230756207</v>
      </c>
      <c r="D101" s="10">
        <v>0.236941194906369</v>
      </c>
      <c r="E101" s="10">
        <v>0.130997036269555</v>
      </c>
      <c r="F101" s="10">
        <v>-6.8893783538418199E-2</v>
      </c>
      <c r="G101" s="10">
        <v>-0.10290714849509799</v>
      </c>
      <c r="H101" s="10">
        <v>-0.100953120029076</v>
      </c>
      <c r="I101" s="10">
        <v>5.1745123205812198E-2</v>
      </c>
    </row>
    <row r="102" spans="1:9">
      <c r="A102" s="9">
        <v>38372</v>
      </c>
      <c r="B102" s="10">
        <v>-0.15041290635094801</v>
      </c>
      <c r="C102" s="10">
        <v>3.5826474510954699E-2</v>
      </c>
      <c r="D102" s="10">
        <v>-0.112687943579082</v>
      </c>
      <c r="E102" s="10">
        <v>-0.172056197134246</v>
      </c>
      <c r="F102" s="10">
        <v>-0.16229810027569599</v>
      </c>
      <c r="G102" s="10">
        <v>-0.23195926808088799</v>
      </c>
      <c r="H102" s="10">
        <v>-0.168009482225768</v>
      </c>
      <c r="I102" s="10">
        <v>-0.143462047727311</v>
      </c>
    </row>
    <row r="103" spans="1:9">
      <c r="A103" s="9">
        <v>38374</v>
      </c>
      <c r="B103" s="10">
        <v>-0.16958157021650699</v>
      </c>
      <c r="C103" s="10">
        <v>-1.02134303716167E-2</v>
      </c>
      <c r="D103" s="10">
        <v>-9.0655124058856507E-2</v>
      </c>
      <c r="E103" s="10">
        <v>-0.20838743727598599</v>
      </c>
      <c r="F103" s="10">
        <v>-9.2014942837817804E-2</v>
      </c>
      <c r="G103" s="10">
        <v>-8.1843462110542498E-2</v>
      </c>
      <c r="H103" s="10">
        <v>-9.4375783491919801E-2</v>
      </c>
      <c r="I103" s="10">
        <v>-0.106284005373392</v>
      </c>
    </row>
    <row r="104" spans="1:9">
      <c r="A104" s="9">
        <v>38375</v>
      </c>
      <c r="B104" s="10">
        <v>9.0483024240449406E-2</v>
      </c>
      <c r="C104" s="10">
        <v>2.4822202406788101E-2</v>
      </c>
      <c r="D104" s="10">
        <v>-2.5191930072554901E-2</v>
      </c>
      <c r="E104" s="10">
        <v>-7.3250176445266907E-2</v>
      </c>
      <c r="F104" s="10">
        <v>9.0296479299473598E-2</v>
      </c>
      <c r="G104" s="10">
        <v>3.72429547253064E-2</v>
      </c>
      <c r="H104" s="10">
        <v>-6.1781717064060505E-4</v>
      </c>
      <c r="I104" s="10">
        <v>1.80257992447149E-2</v>
      </c>
    </row>
    <row r="105" spans="1:9">
      <c r="A105" s="9">
        <v>38376</v>
      </c>
      <c r="B105" s="10">
        <v>-1.4164364931682801E-2</v>
      </c>
      <c r="C105" s="10">
        <v>0.157641312997469</v>
      </c>
      <c r="D105" s="10">
        <v>4.5556964386087903E-2</v>
      </c>
      <c r="E105" s="10">
        <v>1.1847939198645E-2</v>
      </c>
      <c r="F105" s="10">
        <v>-3.7458338397763301E-3</v>
      </c>
      <c r="G105" s="10">
        <v>3.2391220385698999E-2</v>
      </c>
      <c r="H105" s="10">
        <v>-9.5502090509056198E-2</v>
      </c>
      <c r="I105" s="10">
        <v>1.8881517016155199E-2</v>
      </c>
    </row>
    <row r="106" spans="1:9">
      <c r="A106" s="9">
        <v>38378</v>
      </c>
      <c r="B106" s="10">
        <v>-0.12708908610213501</v>
      </c>
      <c r="C106" s="10">
        <v>9.2732138049537505E-2</v>
      </c>
      <c r="D106" s="10">
        <v>-2.02511596923464E-2</v>
      </c>
      <c r="E106" s="10">
        <v>-0.16299919490464099</v>
      </c>
      <c r="F106" s="10">
        <v>-0.160697379569403</v>
      </c>
      <c r="G106" s="10">
        <v>-0.18678963648972899</v>
      </c>
      <c r="H106" s="10">
        <v>-0.20664730553792701</v>
      </c>
      <c r="I106" s="10">
        <v>-0.11368783842545301</v>
      </c>
    </row>
    <row r="107" spans="1:9">
      <c r="A107" s="9">
        <v>38379</v>
      </c>
      <c r="B107" s="10">
        <v>0.14158486391136799</v>
      </c>
      <c r="C107" s="10">
        <v>7.0270482009119603E-2</v>
      </c>
      <c r="D107" s="10">
        <v>2.9804066447155001E-2</v>
      </c>
      <c r="E107" s="10">
        <v>4.9208651665469998E-2</v>
      </c>
      <c r="F107" s="10">
        <v>6.8762888649938098E-2</v>
      </c>
      <c r="G107" s="10">
        <v>7.3670832980865894E-2</v>
      </c>
      <c r="H107" s="10">
        <v>6.2394603567807599E-2</v>
      </c>
      <c r="I107" s="10">
        <v>6.8692349815548101E-2</v>
      </c>
    </row>
    <row r="108" spans="1:9">
      <c r="A108" s="9">
        <v>38382</v>
      </c>
      <c r="B108" s="10">
        <v>-0.14687361547237701</v>
      </c>
      <c r="C108" s="10">
        <v>-4.7435566987977101E-2</v>
      </c>
      <c r="D108" s="10">
        <v>-0.13287330396181099</v>
      </c>
      <c r="E108" s="10">
        <v>-0.20435238924584401</v>
      </c>
      <c r="F108" s="10">
        <v>-0.121837959116274</v>
      </c>
      <c r="G108" s="10">
        <v>-0.16639023953072199</v>
      </c>
      <c r="H108" s="10">
        <v>-0.191149475303277</v>
      </c>
      <c r="I108" s="10">
        <v>-0.14572339029440901</v>
      </c>
    </row>
    <row r="109" spans="1:9">
      <c r="A109" s="9">
        <v>38386</v>
      </c>
      <c r="B109" s="10">
        <v>-1.42571947483462E-2</v>
      </c>
      <c r="C109" s="10">
        <v>0.18770322090830099</v>
      </c>
      <c r="D109" s="10">
        <v>2.67156949762891E-2</v>
      </c>
      <c r="E109" s="10">
        <v>0.88802062616577404</v>
      </c>
      <c r="F109" s="10">
        <v>6.38647480088574E-2</v>
      </c>
      <c r="G109" s="10">
        <v>5.3278478941367703E-2</v>
      </c>
      <c r="H109" s="10">
        <v>-2.0826479964029199E-2</v>
      </c>
      <c r="I109" s="10">
        <v>0.110178002375406</v>
      </c>
    </row>
    <row r="110" spans="1:9">
      <c r="A110" s="9">
        <v>38389</v>
      </c>
      <c r="B110" s="10">
        <v>-0.16098919100096101</v>
      </c>
      <c r="C110" s="10">
        <v>3.0299194873849001E-3</v>
      </c>
      <c r="D110" s="10">
        <v>-4.7498176551224701E-2</v>
      </c>
      <c r="E110" s="10">
        <v>-9.6229120522711598E-2</v>
      </c>
      <c r="F110" s="10">
        <v>-0.13959114144332799</v>
      </c>
      <c r="G110" s="10">
        <v>-0.115210104624533</v>
      </c>
      <c r="H110" s="10">
        <v>0.62663141047943804</v>
      </c>
      <c r="I110" s="10">
        <v>-4.00711401853555E-2</v>
      </c>
    </row>
    <row r="111" spans="1:9">
      <c r="A111" s="9">
        <v>38390</v>
      </c>
      <c r="B111" s="10">
        <v>-0.167903127145621</v>
      </c>
      <c r="C111" s="10">
        <v>3.4969911575701298E-2</v>
      </c>
      <c r="D111" s="10">
        <v>-5.5384343667084099E-2</v>
      </c>
      <c r="E111" s="10">
        <v>-9.5013507850027407E-2</v>
      </c>
      <c r="F111" s="10">
        <v>-1.9854672727363598E-3</v>
      </c>
      <c r="G111" s="10">
        <v>-5.5419405515286797E-2</v>
      </c>
      <c r="H111" s="10">
        <v>-8.4504119808826397E-2</v>
      </c>
      <c r="I111" s="10">
        <v>-6.0474355143655602E-2</v>
      </c>
    </row>
    <row r="112" spans="1:9">
      <c r="A112" s="9">
        <v>38393</v>
      </c>
      <c r="B112" s="10">
        <v>1.4723202444200599E-2</v>
      </c>
      <c r="C112" s="10">
        <v>0.113548220806186</v>
      </c>
      <c r="D112" s="10">
        <v>-2.8537571816711699E-2</v>
      </c>
      <c r="E112" s="10">
        <v>-9.7661142765344294E-2</v>
      </c>
      <c r="F112" s="10">
        <v>-5.2039840027692102E-2</v>
      </c>
      <c r="G112" s="10">
        <v>-7.94350131299804E-2</v>
      </c>
      <c r="H112" s="10">
        <v>-8.6499800019298495E-2</v>
      </c>
      <c r="I112" s="10">
        <v>-3.5074494724195798E-2</v>
      </c>
    </row>
    <row r="113" spans="1:9">
      <c r="A113" s="9">
        <v>38394</v>
      </c>
      <c r="B113" s="10">
        <v>-0.102893482768855</v>
      </c>
      <c r="C113" s="10">
        <v>4.7647221177014899E-2</v>
      </c>
      <c r="D113" s="10">
        <v>-9.6442284132800093E-2</v>
      </c>
      <c r="E113" s="10">
        <v>-0.12663584425619001</v>
      </c>
      <c r="F113" s="10">
        <v>-0.110945086260288</v>
      </c>
      <c r="G113" s="10">
        <v>-0.11710052254207499</v>
      </c>
      <c r="H113" s="10">
        <v>-7.9542542039726605E-2</v>
      </c>
      <c r="I113" s="10">
        <v>-8.7208546911531903E-2</v>
      </c>
    </row>
    <row r="114" spans="1:9">
      <c r="A114" s="9">
        <v>38398</v>
      </c>
      <c r="B114" s="10">
        <v>-0.25975271739905498</v>
      </c>
      <c r="C114" s="10">
        <v>-6.4756012567150398E-2</v>
      </c>
      <c r="D114" s="10">
        <v>-0.155137405802214</v>
      </c>
      <c r="E114" s="10">
        <v>-0.15051286198757</v>
      </c>
      <c r="F114" s="10">
        <v>-6.0927248882513302E-2</v>
      </c>
      <c r="G114" s="10">
        <v>-0.15692580323247701</v>
      </c>
      <c r="H114" s="10">
        <v>-0.17260284078822699</v>
      </c>
      <c r="I114" s="10">
        <v>-0.14708550149517599</v>
      </c>
    </row>
    <row r="115" spans="1:9">
      <c r="A115" s="9">
        <v>38399</v>
      </c>
      <c r="B115" s="10">
        <v>5.2128163912283802E-2</v>
      </c>
      <c r="C115" s="10">
        <v>0.12409298518701201</v>
      </c>
      <c r="D115" s="10">
        <v>-6.5698561030475194E-2</v>
      </c>
      <c r="E115" s="10">
        <v>-2.02188348163031E-2</v>
      </c>
      <c r="F115" s="10">
        <v>4.9666383604088302E-3</v>
      </c>
      <c r="G115" s="10">
        <v>-7.9324260392234607E-3</v>
      </c>
      <c r="H115" s="10">
        <v>2.87436217086526E-3</v>
      </c>
      <c r="I115" s="10">
        <v>6.9627707839778098E-3</v>
      </c>
    </row>
    <row r="116" spans="1:9">
      <c r="A116" s="9">
        <v>38400</v>
      </c>
      <c r="B116" s="10">
        <v>7.6272309870022301E-2</v>
      </c>
      <c r="C116" s="10">
        <v>0.19080772500203799</v>
      </c>
      <c r="D116" s="10">
        <v>3.59565129538802E-2</v>
      </c>
      <c r="E116" s="10">
        <v>-0.108840117927203</v>
      </c>
      <c r="F116" s="10">
        <v>-0.108257952925134</v>
      </c>
      <c r="G116" s="10">
        <v>-0.108470621919181</v>
      </c>
      <c r="H116" s="10">
        <v>-0.13666252976191701</v>
      </c>
      <c r="I116" s="10">
        <v>-3.24029404454571E-2</v>
      </c>
    </row>
    <row r="117" spans="1:9">
      <c r="A117" s="9">
        <v>38401</v>
      </c>
      <c r="B117" s="10">
        <v>-1.75609141343805E-2</v>
      </c>
      <c r="C117" s="10">
        <v>1.3620165149765899E-2</v>
      </c>
      <c r="D117" s="10">
        <v>-0.17459785542229</v>
      </c>
      <c r="E117" s="10">
        <v>-0.106656992743284</v>
      </c>
      <c r="F117" s="10">
        <v>-9.6074075518305699E-2</v>
      </c>
      <c r="G117" s="10">
        <v>0.30789998846338901</v>
      </c>
      <c r="H117" s="10">
        <v>-0.13739695517983899</v>
      </c>
      <c r="I117" s="10">
        <v>-4.7370071495135599E-2</v>
      </c>
    </row>
    <row r="118" spans="1:9">
      <c r="A118" s="9">
        <v>38402</v>
      </c>
      <c r="B118" s="10">
        <v>8.6168070491524806E-2</v>
      </c>
      <c r="C118" s="10">
        <v>1.6621159760270499E-2</v>
      </c>
      <c r="D118" s="10">
        <v>8.6677088017399796E-3</v>
      </c>
      <c r="E118" s="10">
        <v>1.13293809612865E-2</v>
      </c>
      <c r="F118" s="10">
        <v>6.1906070185522501E-2</v>
      </c>
      <c r="G118" s="10">
        <v>1.3543772509394E-2</v>
      </c>
      <c r="H118" s="10">
        <v>1.8360676536252899E-2</v>
      </c>
      <c r="I118" s="10">
        <v>2.9070649793131901E-2</v>
      </c>
    </row>
    <row r="119" spans="1:9">
      <c r="A119" s="9">
        <v>38404</v>
      </c>
      <c r="B119" s="10">
        <v>-0.15028803945400099</v>
      </c>
      <c r="C119" s="10">
        <v>4.1814089856639397E-2</v>
      </c>
      <c r="D119" s="10">
        <v>-6.5766406993935697E-2</v>
      </c>
      <c r="E119" s="10">
        <v>-6.4518641141425997E-2</v>
      </c>
      <c r="F119" s="10">
        <v>-0.120680814672622</v>
      </c>
      <c r="G119" s="10">
        <v>-0.10797059550916301</v>
      </c>
      <c r="H119" s="10">
        <v>-0.102197198108433</v>
      </c>
      <c r="I119" s="10">
        <v>-8.3211144286382294E-2</v>
      </c>
    </row>
    <row r="120" spans="1:9">
      <c r="A120" s="9">
        <v>38405</v>
      </c>
      <c r="B120" s="10">
        <v>-0.14099634053020599</v>
      </c>
      <c r="C120" s="10">
        <v>2.5606822823896799E-2</v>
      </c>
      <c r="D120" s="10">
        <v>-0.142664314038006</v>
      </c>
      <c r="E120" s="10">
        <v>-0.157781804188421</v>
      </c>
      <c r="F120" s="10">
        <v>-0.16947347654924</v>
      </c>
      <c r="G120" s="10">
        <v>-0.14919370547342301</v>
      </c>
      <c r="H120" s="10">
        <v>-0.19927878515001399</v>
      </c>
      <c r="I120" s="10">
        <v>-0.13703343550821201</v>
      </c>
    </row>
    <row r="121" spans="1:9">
      <c r="A121" s="9">
        <v>38406</v>
      </c>
      <c r="B121" s="10">
        <v>-1.7059422458766502E-2</v>
      </c>
      <c r="C121" s="10">
        <v>3.6091850104337103E-2</v>
      </c>
      <c r="D121" s="10">
        <v>-6.7331543192166096E-2</v>
      </c>
      <c r="E121" s="10">
        <v>-7.0957623263424197E-2</v>
      </c>
      <c r="F121" s="10">
        <v>-0.117035056619287</v>
      </c>
      <c r="G121" s="10">
        <v>-0.11706225971213299</v>
      </c>
      <c r="H121" s="10">
        <v>0.14260228436436501</v>
      </c>
      <c r="I121" s="10">
        <v>-3.7141784861721899E-2</v>
      </c>
    </row>
    <row r="122" spans="1:9">
      <c r="A122" s="9">
        <v>38411</v>
      </c>
      <c r="B122" s="10">
        <v>-0.105246920548432</v>
      </c>
      <c r="C122" s="10">
        <v>-0.13310993218383499</v>
      </c>
      <c r="D122" s="10">
        <v>-0.18304883091375401</v>
      </c>
      <c r="E122" s="10">
        <v>-0.24805343046256401</v>
      </c>
      <c r="F122" s="10"/>
      <c r="G122" s="10">
        <v>0.15660806986224099</v>
      </c>
      <c r="H122" s="10">
        <v>-0.33057545605862798</v>
      </c>
      <c r="I122" s="10">
        <v>-2.6997698955546E-2</v>
      </c>
    </row>
    <row r="123" spans="1:9">
      <c r="A123" s="9">
        <v>38414</v>
      </c>
      <c r="B123" s="10"/>
      <c r="C123" s="10"/>
      <c r="D123" s="10"/>
      <c r="E123" s="10"/>
      <c r="F123" s="10"/>
      <c r="G123" s="10"/>
      <c r="H123" s="10"/>
      <c r="I123" s="10"/>
    </row>
    <row r="124" spans="1:9">
      <c r="A124" s="9">
        <v>38415</v>
      </c>
      <c r="B124" s="10">
        <v>9.0523467422010395E-2</v>
      </c>
      <c r="C124" s="10">
        <v>0.239234488539422</v>
      </c>
      <c r="D124" s="10">
        <v>5.2767802224188302E-2</v>
      </c>
      <c r="E124" s="10">
        <v>7.0450359359253201E-2</v>
      </c>
      <c r="F124" s="10">
        <v>3.0741772169242901E-2</v>
      </c>
      <c r="G124" s="10">
        <v>-1.21603298741399E-2</v>
      </c>
      <c r="H124" s="10">
        <v>-3.25757410612302E-2</v>
      </c>
      <c r="I124" s="10">
        <v>5.6297751940280603E-2</v>
      </c>
    </row>
    <row r="125" spans="1:9">
      <c r="A125" s="9">
        <v>38416</v>
      </c>
      <c r="B125" s="10">
        <v>-5.0389088723204301E-2</v>
      </c>
      <c r="C125" s="10">
        <v>0.122938171438686</v>
      </c>
      <c r="D125" s="10">
        <v>-2.7980282917621401E-2</v>
      </c>
      <c r="E125" s="10">
        <v>-0.161463209939611</v>
      </c>
      <c r="F125" s="10">
        <v>-9.1943125981275894E-2</v>
      </c>
      <c r="G125" s="10">
        <v>-0.15175595808244599</v>
      </c>
      <c r="H125" s="10">
        <v>-0.13118698896393799</v>
      </c>
      <c r="I125" s="10">
        <v>-7.4645148269543701E-2</v>
      </c>
    </row>
    <row r="126" spans="1:9">
      <c r="A126" s="9">
        <v>38417</v>
      </c>
      <c r="B126" s="10">
        <v>2.8683904488250499E-2</v>
      </c>
      <c r="C126" s="10">
        <v>0.28125313326771001</v>
      </c>
      <c r="D126" s="10">
        <v>4.6578485788652799E-2</v>
      </c>
      <c r="E126" s="10">
        <v>-3.1828468550667201E-3</v>
      </c>
      <c r="F126" s="10">
        <v>-4.6661585305961097E-3</v>
      </c>
      <c r="G126" s="10">
        <v>-7.1828829190104804E-2</v>
      </c>
      <c r="H126" s="10">
        <v>-2.8609149215169501E-2</v>
      </c>
      <c r="I126" s="10">
        <v>2.7242795620972701E-2</v>
      </c>
    </row>
    <row r="127" spans="1:9">
      <c r="A127" s="9">
        <v>38418</v>
      </c>
      <c r="B127" s="10">
        <v>-0.158207170171029</v>
      </c>
      <c r="C127" s="10">
        <v>-0.12491803707931901</v>
      </c>
      <c r="D127" s="10">
        <v>-0.26303903669731998</v>
      </c>
      <c r="E127" s="10">
        <v>-0.22758661422020399</v>
      </c>
      <c r="F127" s="10">
        <v>-0.19144078126157099</v>
      </c>
      <c r="G127" s="10">
        <v>-0.21501273933339499</v>
      </c>
      <c r="H127" s="10">
        <v>-0.21915418176064</v>
      </c>
      <c r="I127" s="10">
        <v>-0.20424260775841699</v>
      </c>
    </row>
    <row r="128" spans="1:9">
      <c r="A128" s="9">
        <v>38419</v>
      </c>
      <c r="B128" s="10">
        <v>-2.2280296113495999E-2</v>
      </c>
      <c r="C128" s="10">
        <v>7.2840806745180106E-2</v>
      </c>
      <c r="D128" s="10">
        <v>-5.5348723152922899E-2</v>
      </c>
      <c r="E128" s="10">
        <v>-5.0254527696454901E-2</v>
      </c>
      <c r="F128" s="10">
        <v>-8.1961529219255994E-2</v>
      </c>
      <c r="G128" s="10">
        <v>-8.1682061813180801E-2</v>
      </c>
      <c r="H128" s="10">
        <v>-0.117690828331071</v>
      </c>
      <c r="I128" s="10">
        <v>-5.1192117854460498E-2</v>
      </c>
    </row>
    <row r="129" spans="1:9">
      <c r="A129" s="9">
        <v>38422</v>
      </c>
      <c r="B129" s="10">
        <v>-0.28682955364358598</v>
      </c>
      <c r="C129" s="10">
        <v>-2.5396076088926699E-2</v>
      </c>
      <c r="D129" s="10">
        <v>-0.153543919229196</v>
      </c>
      <c r="E129" s="10">
        <v>-0.25130482032391299</v>
      </c>
      <c r="F129" s="10">
        <v>-0.196965471103902</v>
      </c>
      <c r="G129" s="10">
        <v>-0.29265689105407799</v>
      </c>
      <c r="H129" s="10">
        <v>-0.30334649124838498</v>
      </c>
      <c r="I129" s="10">
        <v>-0.221514923437577</v>
      </c>
    </row>
    <row r="130" spans="1:9">
      <c r="A130" s="9">
        <v>38423</v>
      </c>
      <c r="B130" s="10">
        <v>-0.25982343312288603</v>
      </c>
      <c r="C130" s="10">
        <v>-7.9529549458918103E-2</v>
      </c>
      <c r="D130" s="10">
        <v>-8.0246834744577999E-2</v>
      </c>
      <c r="E130" s="10">
        <v>-0.123936487329429</v>
      </c>
      <c r="F130" s="10">
        <v>-0.20505055005662101</v>
      </c>
      <c r="G130" s="10">
        <v>-0.27037243567533997</v>
      </c>
      <c r="H130" s="10">
        <v>-0.15658063828771099</v>
      </c>
      <c r="I130" s="10">
        <v>-0.172210689664033</v>
      </c>
    </row>
    <row r="131" spans="1:9">
      <c r="A131" s="9">
        <v>38427</v>
      </c>
      <c r="B131" s="10">
        <v>3.7328610274788503E-2</v>
      </c>
      <c r="C131" s="10">
        <v>-0.104295192879495</v>
      </c>
      <c r="D131" s="10">
        <v>-0.15042570210162301</v>
      </c>
      <c r="E131" s="10">
        <v>-0.14770724216782499</v>
      </c>
      <c r="F131" s="10">
        <v>-6.88759119340146E-2</v>
      </c>
      <c r="G131" s="10">
        <v>-8.5380316530037595E-2</v>
      </c>
      <c r="H131" s="10">
        <v>-5.23373920467766E-2</v>
      </c>
      <c r="I131" s="10">
        <v>-8.6126945653415804E-2</v>
      </c>
    </row>
    <row r="132" spans="1:9">
      <c r="A132" s="9">
        <v>38428</v>
      </c>
      <c r="B132" s="10">
        <v>-0.192707962623965</v>
      </c>
      <c r="C132" s="10">
        <v>2.20514160051112E-2</v>
      </c>
      <c r="D132" s="10">
        <v>1.1669882177436499</v>
      </c>
      <c r="E132" s="10">
        <v>2.07518919131447E-2</v>
      </c>
      <c r="F132" s="10">
        <v>-0.11234315319327801</v>
      </c>
      <c r="G132" s="10">
        <v>-0.13884771330427001</v>
      </c>
      <c r="H132" s="10">
        <v>-0.18876109953233999</v>
      </c>
      <c r="I132" s="10">
        <v>-8.0714447394736304E-3</v>
      </c>
    </row>
    <row r="133" spans="1:9">
      <c r="A133" s="9">
        <v>38429</v>
      </c>
      <c r="B133" s="10">
        <v>6.6713271121297796E-2</v>
      </c>
      <c r="C133" s="10">
        <v>6.3463039780816494E-2</v>
      </c>
      <c r="D133" s="10">
        <v>-9.2567927381916798E-2</v>
      </c>
      <c r="E133" s="10">
        <v>-0.13045295069459101</v>
      </c>
      <c r="F133" s="10">
        <v>3.0823149059073098</v>
      </c>
      <c r="G133" s="10">
        <v>0.17645211359354901</v>
      </c>
      <c r="H133" s="10">
        <v>-7.0040863610515798E-3</v>
      </c>
      <c r="I133" s="10">
        <v>0.118870461572122</v>
      </c>
    </row>
    <row r="134" spans="1:9">
      <c r="A134" s="9">
        <v>38430</v>
      </c>
      <c r="B134" s="10">
        <v>-0.15238427136989099</v>
      </c>
      <c r="C134" s="10">
        <v>-9.8952992227448501E-3</v>
      </c>
      <c r="D134" s="10">
        <v>-0.122201290697229</v>
      </c>
      <c r="E134" s="10">
        <v>-0.19702658668853801</v>
      </c>
      <c r="F134" s="10">
        <v>-0.19826430283040899</v>
      </c>
      <c r="G134" s="10">
        <v>-0.24044210110792899</v>
      </c>
      <c r="H134" s="10">
        <v>-0.22182522300542101</v>
      </c>
      <c r="I134" s="10">
        <v>-0.16794628303982601</v>
      </c>
    </row>
    <row r="135" spans="1:9">
      <c r="A135" s="9">
        <v>38431</v>
      </c>
      <c r="B135" s="10">
        <v>1.43551146350036E-2</v>
      </c>
      <c r="C135" s="10">
        <v>0.114770237854602</v>
      </c>
      <c r="D135" s="10">
        <v>-7.9331534800068104E-2</v>
      </c>
      <c r="E135" s="10">
        <v>-1.7361677602411699E-2</v>
      </c>
      <c r="F135" s="10">
        <v>2.8140041207542099</v>
      </c>
      <c r="G135" s="10">
        <v>0.102053569475769</v>
      </c>
      <c r="H135" s="10">
        <v>-0.11726631570636201</v>
      </c>
      <c r="I135" s="10">
        <v>0.109907521868968</v>
      </c>
    </row>
    <row r="136" spans="1:9">
      <c r="A136" s="9">
        <v>38432</v>
      </c>
      <c r="B136" s="10">
        <v>-9.2226475784454295E-2</v>
      </c>
      <c r="C136" s="10">
        <v>6.3420000282882194E-2</v>
      </c>
      <c r="D136" s="10">
        <v>-5.08559360041827E-2</v>
      </c>
      <c r="E136" s="10">
        <v>-2.4855617909687398E-2</v>
      </c>
      <c r="F136" s="10">
        <v>2.7866704552660702</v>
      </c>
      <c r="G136" s="10">
        <v>0.173228953518475</v>
      </c>
      <c r="H136" s="10">
        <v>-6.7573452402366799E-2</v>
      </c>
      <c r="I136" s="10">
        <v>0.107452288178588</v>
      </c>
    </row>
    <row r="137" spans="1:9">
      <c r="A137" s="9">
        <v>38433</v>
      </c>
      <c r="B137" s="10">
        <v>-3.44325529732456E-2</v>
      </c>
      <c r="C137" s="10">
        <v>6.4497241659034504E-2</v>
      </c>
      <c r="D137" s="10">
        <v>-9.1269290462060199E-2</v>
      </c>
      <c r="E137" s="10">
        <v>-0.173759937519853</v>
      </c>
      <c r="F137" s="10">
        <v>-0.167298782248224</v>
      </c>
      <c r="G137" s="10">
        <v>-5.5156745026062097E-2</v>
      </c>
      <c r="H137" s="10">
        <v>-8.1240809980328302E-2</v>
      </c>
      <c r="I137" s="10">
        <v>-8.1909172953663997E-2</v>
      </c>
    </row>
    <row r="138" spans="1:9">
      <c r="A138" s="9">
        <v>38438</v>
      </c>
      <c r="B138" s="10">
        <v>-0.153474839201967</v>
      </c>
      <c r="C138" s="10">
        <v>-3.6615514544373E-2</v>
      </c>
      <c r="D138" s="10">
        <v>-0.180374755328404</v>
      </c>
      <c r="E138" s="10">
        <v>-0.207321892450572</v>
      </c>
      <c r="F138" s="10">
        <v>-0.17164728557966399</v>
      </c>
      <c r="G138" s="10">
        <v>-0.168592637261296</v>
      </c>
      <c r="H138" s="10">
        <v>-0.237439443592104</v>
      </c>
      <c r="I138" s="10">
        <v>-0.16790655360239301</v>
      </c>
    </row>
    <row r="139" spans="1:9">
      <c r="A139" s="9">
        <v>38439</v>
      </c>
      <c r="B139" s="10">
        <v>0.42787655321079598</v>
      </c>
      <c r="C139" s="10">
        <v>0.51637165275082497</v>
      </c>
      <c r="D139" s="10">
        <v>0.42943364245475202</v>
      </c>
      <c r="E139" s="10">
        <v>0.23664136504635999</v>
      </c>
      <c r="F139" s="10">
        <v>0.33406638353545398</v>
      </c>
      <c r="G139" s="10">
        <v>0.33694562060965899</v>
      </c>
      <c r="H139" s="10">
        <v>0.25952619549621297</v>
      </c>
      <c r="I139" s="10">
        <v>0.360987429405977</v>
      </c>
    </row>
    <row r="140" spans="1:9">
      <c r="A140" s="9">
        <v>38440</v>
      </c>
      <c r="B140" s="10">
        <v>-6.7662418735289803E-2</v>
      </c>
      <c r="C140" s="10">
        <v>7.5649563265396805E-2</v>
      </c>
      <c r="D140" s="10">
        <v>-5.9886640867237599E-2</v>
      </c>
      <c r="E140" s="10">
        <v>-0.117379357719389</v>
      </c>
      <c r="F140" s="10">
        <v>-0.12567594659472001</v>
      </c>
      <c r="G140" s="10">
        <v>-0.153791678433989</v>
      </c>
      <c r="H140" s="10">
        <v>-0.136800051324553</v>
      </c>
      <c r="I140" s="10">
        <v>-8.8266704266328405E-2</v>
      </c>
    </row>
    <row r="141" spans="1:9">
      <c r="A141" s="9">
        <v>38441</v>
      </c>
      <c r="B141" s="10">
        <v>-2.1249274667672902E-2</v>
      </c>
      <c r="C141" s="10">
        <v>6.26085898398034E-2</v>
      </c>
      <c r="D141" s="10">
        <v>-0.189912201538493</v>
      </c>
      <c r="E141" s="10">
        <v>-0.249064379676635</v>
      </c>
      <c r="F141" s="10">
        <v>-0.153771672903043</v>
      </c>
      <c r="G141" s="10">
        <v>-0.224229188262007</v>
      </c>
      <c r="H141" s="10">
        <v>-0.21914652119681699</v>
      </c>
      <c r="I141" s="10">
        <v>-0.157012966267253</v>
      </c>
    </row>
    <row r="142" spans="1:9">
      <c r="A142" s="9">
        <v>38442</v>
      </c>
      <c r="B142" s="10">
        <v>-4.0037845618538598E-2</v>
      </c>
      <c r="C142" s="10">
        <v>6.1627796008224399E-2</v>
      </c>
      <c r="D142" s="10">
        <v>-3.2467938480196898E-2</v>
      </c>
      <c r="E142" s="10">
        <v>2.1795171949252502E-2</v>
      </c>
      <c r="F142" s="10">
        <v>-4.2710170449349598E-2</v>
      </c>
      <c r="G142" s="10">
        <v>-4.1586161853159102E-2</v>
      </c>
      <c r="H142" s="10">
        <v>-1.6221918442113299E-2</v>
      </c>
      <c r="I142" s="10">
        <v>-1.52430112509137E-2</v>
      </c>
    </row>
    <row r="143" spans="1:9">
      <c r="A143" s="9">
        <v>38445</v>
      </c>
      <c r="B143" s="10">
        <v>-0.18170173499213099</v>
      </c>
      <c r="C143" s="10">
        <v>-6.4317004758604204E-2</v>
      </c>
      <c r="D143" s="10">
        <v>-0.13691372485869499</v>
      </c>
      <c r="E143" s="10">
        <v>-0.17832161433664601</v>
      </c>
      <c r="F143" s="10">
        <v>-0.15774191078413199</v>
      </c>
      <c r="G143" s="10">
        <v>-0.154693992893499</v>
      </c>
      <c r="H143" s="10">
        <v>-0.185825380544763</v>
      </c>
      <c r="I143" s="10">
        <v>-0.151694541466184</v>
      </c>
    </row>
    <row r="144" spans="1:9">
      <c r="A144" s="9">
        <v>38447</v>
      </c>
      <c r="B144" s="10">
        <v>-9.7133479392761499E-2</v>
      </c>
      <c r="C144" s="10">
        <v>-2.37729677798648E-2</v>
      </c>
      <c r="D144" s="10">
        <v>-0.23903761502648199</v>
      </c>
      <c r="E144" s="10">
        <v>-0.30883867278949401</v>
      </c>
      <c r="F144" s="10">
        <v>-0.30097668032831698</v>
      </c>
      <c r="G144" s="10">
        <v>-0.26951646398699403</v>
      </c>
      <c r="H144" s="10">
        <v>-0.25777138828011098</v>
      </c>
      <c r="I144" s="10">
        <v>-0.22415766845649099</v>
      </c>
    </row>
    <row r="145" spans="1:9">
      <c r="A145" s="9">
        <v>38452</v>
      </c>
      <c r="B145" s="10">
        <v>-5.94687333262192E-2</v>
      </c>
      <c r="C145" s="10">
        <v>4.2494116432700201E-2</v>
      </c>
      <c r="D145" s="10">
        <v>-0.24979111703343901</v>
      </c>
      <c r="E145" s="10">
        <v>-0.22182628284584299</v>
      </c>
      <c r="F145" s="10">
        <v>-0.15526230540993</v>
      </c>
      <c r="G145" s="10">
        <v>4.4992719640027899E-2</v>
      </c>
      <c r="H145" s="10">
        <v>-0.26651722875009498</v>
      </c>
      <c r="I145" s="10">
        <v>-0.12842401072029799</v>
      </c>
    </row>
    <row r="146" spans="1:9">
      <c r="A146" s="9">
        <v>38456</v>
      </c>
      <c r="B146" s="10">
        <v>2.1671605959703199E-2</v>
      </c>
      <c r="C146" s="10">
        <v>0.13813702017426799</v>
      </c>
      <c r="D146" s="10">
        <v>-4.7470651495398898E-2</v>
      </c>
      <c r="E146" s="10">
        <v>3.9580105687953802E-2</v>
      </c>
      <c r="F146" s="10">
        <v>-4.3063177988475802E-2</v>
      </c>
      <c r="G146" s="10">
        <v>-6.8913277916208701E-2</v>
      </c>
      <c r="H146" s="10">
        <v>-3.2242524826738998E-2</v>
      </c>
      <c r="I146" s="10">
        <v>-6.1168154770681899E-3</v>
      </c>
    </row>
    <row r="147" spans="1:9">
      <c r="A147" s="9">
        <v>38458</v>
      </c>
      <c r="B147" s="10">
        <v>-1.5317586461132999E-2</v>
      </c>
      <c r="C147" s="10">
        <v>6.5805741184608899E-2</v>
      </c>
      <c r="D147" s="10">
        <v>-1.14073931109538E-2</v>
      </c>
      <c r="E147" s="10">
        <v>-2.38786046931657E-2</v>
      </c>
      <c r="F147" s="10">
        <v>2.6479615593950599E-2</v>
      </c>
      <c r="G147" s="10">
        <v>-6.8838429105231594E-2</v>
      </c>
      <c r="H147" s="10">
        <v>-7.2403258873813298E-2</v>
      </c>
      <c r="I147" s="10">
        <v>-1.6919733920674099E-2</v>
      </c>
    </row>
    <row r="148" spans="1:9">
      <c r="A148" s="9">
        <v>38460</v>
      </c>
      <c r="B148" s="10">
        <v>2.2522766303805199E-2</v>
      </c>
      <c r="C148" s="10">
        <v>0.148787393683041</v>
      </c>
      <c r="D148" s="10">
        <v>-6.6024172948300305E-2</v>
      </c>
      <c r="E148" s="10">
        <v>-5.3431699493943198E-2</v>
      </c>
      <c r="F148" s="10">
        <v>-5.08811049541847E-2</v>
      </c>
      <c r="G148" s="10">
        <v>2.9028082820830799E-2</v>
      </c>
      <c r="H148" s="10">
        <v>-7.6198351845675897E-3</v>
      </c>
      <c r="I148" s="10">
        <v>-2.4078433487383201E-3</v>
      </c>
    </row>
    <row r="149" spans="1:9">
      <c r="A149" s="9">
        <v>38461</v>
      </c>
      <c r="B149" s="10">
        <v>-9.0707918740372206E-2</v>
      </c>
      <c r="C149" s="10">
        <v>9.1831463611048401E-3</v>
      </c>
      <c r="D149" s="10">
        <v>-9.4322767098726404E-2</v>
      </c>
      <c r="E149" s="10">
        <v>-0.119382260574732</v>
      </c>
      <c r="F149" s="10">
        <v>-6.6021295556607296E-2</v>
      </c>
      <c r="G149" s="10">
        <v>-3.3767118008144498E-2</v>
      </c>
      <c r="H149" s="10">
        <v>-0.13606819044079499</v>
      </c>
      <c r="I149" s="10">
        <v>-7.5842635867314698E-2</v>
      </c>
    </row>
    <row r="150" spans="1:9">
      <c r="A150" s="9">
        <v>38463</v>
      </c>
      <c r="B150" s="10">
        <v>-9.8404222311564704E-2</v>
      </c>
      <c r="C150" s="10">
        <v>5.0072732029412398E-2</v>
      </c>
      <c r="D150" s="10">
        <v>-0.20957045843077299</v>
      </c>
      <c r="E150" s="10">
        <v>-0.166161175680511</v>
      </c>
      <c r="F150" s="10">
        <v>-0.16387239106781301</v>
      </c>
      <c r="G150" s="10">
        <v>-0.12686757269606599</v>
      </c>
      <c r="H150" s="10">
        <v>-0.104933161698194</v>
      </c>
      <c r="I150" s="10">
        <v>-0.12532411191982801</v>
      </c>
    </row>
    <row r="151" spans="1:9">
      <c r="A151" s="9">
        <v>38464</v>
      </c>
      <c r="B151" s="10">
        <v>-0.15493987168692899</v>
      </c>
      <c r="C151" s="10">
        <v>9.7952043303657699E-2</v>
      </c>
      <c r="D151" s="10">
        <v>-8.9882548355370798E-3</v>
      </c>
      <c r="E151" s="10">
        <v>-5.5811599740825099E-2</v>
      </c>
      <c r="F151" s="10">
        <v>-8.5782406584789403E-2</v>
      </c>
      <c r="G151" s="10">
        <v>-0.11585980820482999</v>
      </c>
      <c r="H151" s="10">
        <v>-6.1848067922225601E-2</v>
      </c>
      <c r="I151" s="10">
        <v>-5.7370910343909003E-2</v>
      </c>
    </row>
    <row r="152" spans="1:9">
      <c r="A152" s="9">
        <v>38465</v>
      </c>
      <c r="B152" s="10">
        <v>-8.0669989052383706E-2</v>
      </c>
      <c r="C152" s="10">
        <v>8.9891501169357901E-2</v>
      </c>
      <c r="D152" s="10">
        <v>-6.2248940699430003E-2</v>
      </c>
      <c r="E152" s="10">
        <v>-3.1259100924916197E-2</v>
      </c>
      <c r="F152" s="10">
        <v>1.7543040806493</v>
      </c>
      <c r="G152" s="10">
        <v>-0.38958700104550897</v>
      </c>
      <c r="H152" s="10">
        <v>-8.5923008831274503E-2</v>
      </c>
      <c r="I152" s="10">
        <v>-2.31807500891319E-2</v>
      </c>
    </row>
    <row r="153" spans="1:9">
      <c r="A153" s="9">
        <v>38466</v>
      </c>
      <c r="B153" s="10">
        <v>0.108896640530906</v>
      </c>
      <c r="C153" s="10">
        <v>0.12023949188258699</v>
      </c>
      <c r="D153" s="10">
        <v>-5.1483391302777799E-2</v>
      </c>
      <c r="E153" s="10">
        <v>-4.3956222355636503E-2</v>
      </c>
      <c r="F153" s="10">
        <v>0.104668470149045</v>
      </c>
      <c r="G153" s="10">
        <v>9.3672522498975605E-2</v>
      </c>
      <c r="H153" s="10">
        <v>4.7914129077060497E-2</v>
      </c>
      <c r="I153" s="10">
        <v>4.90033284885769E-2</v>
      </c>
    </row>
    <row r="154" spans="1:9">
      <c r="A154" s="9">
        <v>38468</v>
      </c>
      <c r="B154" s="10">
        <v>-2.1630940487668501E-2</v>
      </c>
      <c r="C154" s="10">
        <v>0.102762853233893</v>
      </c>
      <c r="D154" s="10">
        <v>-3.9439068629429197E-2</v>
      </c>
      <c r="E154" s="10">
        <v>5.1818399084398198E-2</v>
      </c>
      <c r="F154" s="10">
        <v>1.5527647357135999E-3</v>
      </c>
      <c r="G154" s="10">
        <v>-3.1257856080622197E-2</v>
      </c>
      <c r="H154" s="10">
        <v>-2.2135166487771699E-2</v>
      </c>
      <c r="I154" s="10">
        <v>2.0879016201086698E-3</v>
      </c>
    </row>
    <row r="155" spans="1:9">
      <c r="A155" s="9">
        <v>38469</v>
      </c>
      <c r="B155" s="10">
        <v>8.3973754953145602E-2</v>
      </c>
      <c r="C155" s="10">
        <v>-3.5937441856228103E-2</v>
      </c>
      <c r="D155" s="10">
        <v>-0.109898723760014</v>
      </c>
      <c r="E155" s="10">
        <v>-0.137198987926825</v>
      </c>
      <c r="F155" s="10">
        <v>-5.0370284028095E-2</v>
      </c>
      <c r="G155" s="10">
        <v>-7.6463477196828097E-2</v>
      </c>
      <c r="H155" s="10">
        <v>-0.14076279843398201</v>
      </c>
      <c r="I155" s="10">
        <v>-7.1366695452291101E-2</v>
      </c>
    </row>
    <row r="156" spans="1:9">
      <c r="A156" s="9">
        <v>38470</v>
      </c>
      <c r="B156" s="10">
        <v>1.92872831150282</v>
      </c>
      <c r="C156" s="10">
        <v>0.89041471454313703</v>
      </c>
      <c r="D156" s="10">
        <v>-0.94064792757819504</v>
      </c>
      <c r="E156" s="10">
        <v>0.98515634319176204</v>
      </c>
      <c r="F156" s="10">
        <v>1.5021289889620799</v>
      </c>
      <c r="G156" s="10">
        <v>2.7504942991550898</v>
      </c>
      <c r="H156" s="10">
        <v>1.2922453606108699</v>
      </c>
      <c r="I156" s="10">
        <v>1.0543687677326601</v>
      </c>
    </row>
    <row r="157" spans="1:9">
      <c r="A157" s="9">
        <v>38471</v>
      </c>
      <c r="B157" s="10">
        <v>-7.2163745152516195E-2</v>
      </c>
      <c r="C157" s="10">
        <v>6.3023692138045595E-2</v>
      </c>
      <c r="D157" s="10">
        <v>2.1585628579383902E-3</v>
      </c>
      <c r="E157" s="10">
        <v>-4.2208124933706598E-2</v>
      </c>
      <c r="F157" s="10">
        <v>-7.9100545435834294E-2</v>
      </c>
      <c r="G157" s="10">
        <v>-5.96378675734002E-2</v>
      </c>
      <c r="H157" s="10">
        <v>-3.4620044309965202E-2</v>
      </c>
      <c r="I157" s="10">
        <v>-3.2357624741958302E-2</v>
      </c>
    </row>
    <row r="158" spans="1:9">
      <c r="A158" s="9">
        <v>38472</v>
      </c>
      <c r="B158" s="10">
        <v>-7.0719952146282503E-2</v>
      </c>
      <c r="C158" s="10">
        <v>-1.66259786407832E-2</v>
      </c>
      <c r="D158" s="10">
        <v>2.3904854351771102E-2</v>
      </c>
      <c r="E158" s="10">
        <v>-3.8906358908417898E-2</v>
      </c>
      <c r="F158" s="10">
        <v>-3.01917860806078E-2</v>
      </c>
      <c r="G158" s="10">
        <v>-6.9516658024864106E-2</v>
      </c>
      <c r="H158" s="10">
        <v>-6.0081927319921902E-2</v>
      </c>
      <c r="I158" s="10">
        <v>-3.6515390526188303E-2</v>
      </c>
    </row>
    <row r="159" spans="1:9">
      <c r="A159" s="9">
        <v>38475</v>
      </c>
      <c r="B159" s="10">
        <v>-6.3779059128630203E-2</v>
      </c>
      <c r="C159" s="10">
        <v>-2.1595621164374199E-3</v>
      </c>
      <c r="D159" s="10">
        <v>-5.3911358648028103E-2</v>
      </c>
      <c r="E159" s="10">
        <v>-9.4261091657314097E-2</v>
      </c>
      <c r="F159" s="10">
        <v>-0.12572293377635901</v>
      </c>
      <c r="G159" s="10">
        <v>-0.13430943625266201</v>
      </c>
      <c r="H159" s="10">
        <v>-9.8548833353149803E-2</v>
      </c>
      <c r="I159" s="10">
        <v>-8.36826500286693E-2</v>
      </c>
    </row>
    <row r="160" spans="1:9">
      <c r="A160" s="9">
        <v>38477</v>
      </c>
      <c r="B160" s="10">
        <v>1.26499210765991E-2</v>
      </c>
      <c r="C160" s="10">
        <v>0.16523010716747799</v>
      </c>
      <c r="D160" s="10">
        <v>4.0927668448304802E-3</v>
      </c>
      <c r="E160" s="10">
        <v>5.0896088464282098E-2</v>
      </c>
      <c r="F160" s="10">
        <v>3.2748115009550598</v>
      </c>
      <c r="G160" s="10">
        <v>0.253779153238397</v>
      </c>
      <c r="H160" s="10">
        <v>1.15202112098184E-3</v>
      </c>
      <c r="I160" s="10">
        <v>0.200795627530448</v>
      </c>
    </row>
    <row r="161" spans="1:9">
      <c r="A161" s="9">
        <v>38481</v>
      </c>
      <c r="B161" s="10">
        <v>7.2565693556066901E-2</v>
      </c>
      <c r="C161" s="10">
        <v>0.19168808872701301</v>
      </c>
      <c r="D161" s="10">
        <v>4.73975469915606E-3</v>
      </c>
      <c r="E161" s="10">
        <v>0.29084649663922801</v>
      </c>
      <c r="F161" s="10">
        <v>-0.122902493761334</v>
      </c>
      <c r="G161" s="10">
        <v>-0.15606403459620999</v>
      </c>
      <c r="H161" s="10">
        <v>-0.111294576853789</v>
      </c>
      <c r="I161" s="10">
        <v>8.6830905012712095E-3</v>
      </c>
    </row>
    <row r="162" spans="1:9">
      <c r="A162" s="9">
        <v>38482</v>
      </c>
      <c r="B162" s="10">
        <v>-2.6808998738132899E-2</v>
      </c>
      <c r="C162" s="10">
        <v>9.6746261621917601E-2</v>
      </c>
      <c r="D162" s="10">
        <v>-5.7157030442254501E-2</v>
      </c>
      <c r="E162" s="10">
        <v>-8.3986725866526696E-2</v>
      </c>
      <c r="F162" s="10">
        <v>2.6431757432765401</v>
      </c>
      <c r="G162" s="10">
        <v>0.201174091484568</v>
      </c>
      <c r="H162" s="10">
        <v>-0.101894233542543</v>
      </c>
      <c r="I162" s="10">
        <v>0.108063976477622</v>
      </c>
    </row>
    <row r="163" spans="1:9">
      <c r="A163" s="9">
        <v>38483</v>
      </c>
      <c r="B163" s="10">
        <v>7.3262123228115998E-3</v>
      </c>
      <c r="C163" s="10">
        <v>-3.8329070404688997E-2</v>
      </c>
      <c r="D163" s="10">
        <v>-0.17618063613621501</v>
      </c>
      <c r="E163" s="10">
        <v>-0.16151445967031899</v>
      </c>
      <c r="F163" s="10">
        <v>-7.6296630692073694E-2</v>
      </c>
      <c r="G163" s="10">
        <v>-5.6717174922146001E-2</v>
      </c>
      <c r="H163" s="10">
        <v>-9.2215434507692401E-2</v>
      </c>
      <c r="I163" s="10">
        <v>-9.0074098996283006E-2</v>
      </c>
    </row>
    <row r="164" spans="1:9">
      <c r="A164" s="9">
        <v>38484</v>
      </c>
      <c r="B164" s="10">
        <v>-4.9968373701278899E-2</v>
      </c>
      <c r="C164" s="10">
        <v>0.110290644782898</v>
      </c>
      <c r="D164" s="10">
        <v>-5.8895330729788697E-2</v>
      </c>
      <c r="E164" s="10">
        <v>-5.8074597157860702E-2</v>
      </c>
      <c r="F164" s="10">
        <v>-3.5691299633723701E-2</v>
      </c>
      <c r="G164" s="10">
        <v>-0.10140630678493601</v>
      </c>
      <c r="H164" s="10">
        <v>-0.141712214386989</v>
      </c>
      <c r="I164" s="10">
        <v>-5.3007288722431302E-2</v>
      </c>
    </row>
    <row r="165" spans="1:9">
      <c r="A165" s="9">
        <v>38485</v>
      </c>
      <c r="B165" s="10">
        <v>-5.9739174177362103E-2</v>
      </c>
      <c r="C165" s="10">
        <v>-5.1996669481748203E-3</v>
      </c>
      <c r="D165" s="10">
        <v>-8.6019309245290401E-2</v>
      </c>
      <c r="E165" s="10">
        <v>-0.112226648219273</v>
      </c>
      <c r="F165" s="10">
        <v>-7.0778943409234296E-2</v>
      </c>
      <c r="G165" s="10">
        <v>-2.34571894291912E-2</v>
      </c>
      <c r="H165" s="10">
        <v>-1.1909566839102201E-2</v>
      </c>
      <c r="I165" s="10">
        <v>-5.3621449825901703E-2</v>
      </c>
    </row>
    <row r="166" spans="1:9">
      <c r="A166" s="9">
        <v>38487</v>
      </c>
      <c r="B166" s="10">
        <v>-5.2522087148827702E-2</v>
      </c>
      <c r="C166" s="10">
        <v>-3.7491659887996E-2</v>
      </c>
      <c r="D166" s="10">
        <v>-0.134006386891275</v>
      </c>
      <c r="E166" s="10">
        <v>3.4365671472059198E-2</v>
      </c>
      <c r="F166" s="10">
        <v>-2.6764654003996802E-2</v>
      </c>
      <c r="G166" s="10">
        <v>2.78378358073169</v>
      </c>
      <c r="H166" s="10">
        <v>0.52246068542104396</v>
      </c>
      <c r="I166" s="10">
        <v>0.12645008970946101</v>
      </c>
    </row>
    <row r="167" spans="1:9">
      <c r="A167" s="9">
        <v>38494</v>
      </c>
      <c r="B167" s="10">
        <v>5.3195948965527699E-3</v>
      </c>
      <c r="C167" s="10">
        <v>8.1652946858827305E-2</v>
      </c>
      <c r="D167" s="10">
        <v>-8.2346515663716102E-3</v>
      </c>
      <c r="E167" s="10">
        <v>1.31754473783005E-2</v>
      </c>
      <c r="F167" s="10">
        <v>4.37489350132561E-2</v>
      </c>
      <c r="G167" s="10">
        <v>1.5322252299536601</v>
      </c>
      <c r="H167" s="10">
        <v>0.32143631590312399</v>
      </c>
      <c r="I167" s="10">
        <v>0.18023246450574701</v>
      </c>
    </row>
    <row r="168" spans="1:9">
      <c r="A168" s="9">
        <v>38496</v>
      </c>
      <c r="B168" s="10">
        <v>-1.14526103060535E-2</v>
      </c>
      <c r="C168" s="10">
        <v>8.4625398582517802E-2</v>
      </c>
      <c r="D168" s="10">
        <v>-0.16149992564057999</v>
      </c>
      <c r="E168" s="10">
        <v>-4.6562330173041497E-2</v>
      </c>
      <c r="F168" s="10">
        <v>-2.0551017376372101E-2</v>
      </c>
      <c r="G168" s="10">
        <v>-7.7875898661776702E-2</v>
      </c>
      <c r="H168" s="10">
        <v>-8.1353799567898399E-2</v>
      </c>
      <c r="I168" s="10">
        <v>-5.1855586727960597E-2</v>
      </c>
    </row>
    <row r="169" spans="1:9">
      <c r="A169" s="9">
        <v>38497</v>
      </c>
      <c r="B169" s="10">
        <v>-4.9434255452789302E-2</v>
      </c>
      <c r="C169" s="10">
        <v>0.17167450986115801</v>
      </c>
      <c r="D169" s="10">
        <v>-3.9294182730168298E-2</v>
      </c>
      <c r="E169" s="10">
        <v>0.100693803540909</v>
      </c>
      <c r="F169" s="10">
        <v>0.140570528977396</v>
      </c>
      <c r="G169" s="10">
        <v>-0.389320044022543</v>
      </c>
      <c r="H169" s="10">
        <v>8.9639939260972301E-2</v>
      </c>
      <c r="I169" s="10">
        <v>-1.62017536025298E-2</v>
      </c>
    </row>
    <row r="170" spans="1:9">
      <c r="A170" s="9">
        <v>38498</v>
      </c>
      <c r="B170" s="10">
        <v>-0.19923670413955999</v>
      </c>
      <c r="C170" s="10">
        <v>-3.57352058921558E-2</v>
      </c>
      <c r="D170" s="10">
        <v>-2.2087755903870999E-2</v>
      </c>
      <c r="E170" s="10">
        <v>-9.6344776638806306E-2</v>
      </c>
      <c r="F170" s="10">
        <v>5.4428350297353904E-3</v>
      </c>
      <c r="G170" s="10">
        <v>-0.14807717186630601</v>
      </c>
      <c r="H170" s="10">
        <v>-0.173769538391156</v>
      </c>
      <c r="I170" s="10">
        <v>-9.5132109988299796E-2</v>
      </c>
    </row>
    <row r="171" spans="1:9">
      <c r="A171" s="9">
        <v>38499</v>
      </c>
      <c r="B171" s="10">
        <v>-9.9821200312210298E-2</v>
      </c>
      <c r="C171" s="10">
        <v>1.6041719133281802E-2</v>
      </c>
      <c r="D171" s="10">
        <v>-0.100289098945181</v>
      </c>
      <c r="E171" s="10">
        <v>-0.15189811679908499</v>
      </c>
      <c r="F171" s="10">
        <v>-0.145373036074783</v>
      </c>
      <c r="G171" s="10">
        <v>-0.121140960569771</v>
      </c>
      <c r="H171" s="10">
        <v>-0.14630935647867099</v>
      </c>
      <c r="I171" s="10">
        <v>-0.108700587270551</v>
      </c>
    </row>
    <row r="172" spans="1:9">
      <c r="A172" s="9">
        <v>38501</v>
      </c>
      <c r="B172" s="10">
        <v>-7.9632620562197498E-2</v>
      </c>
      <c r="C172" s="10">
        <v>4.4616905944009001E-2</v>
      </c>
      <c r="D172" s="10">
        <v>-9.1939965368235496E-2</v>
      </c>
      <c r="E172" s="10">
        <v>-0.124292222713388</v>
      </c>
      <c r="F172" s="10">
        <v>-6.7067847533168606E-2</v>
      </c>
      <c r="G172" s="10">
        <v>1.39038082097495</v>
      </c>
      <c r="H172" s="10">
        <v>0.27858487155773898</v>
      </c>
      <c r="I172" s="10">
        <v>8.6721617440710899E-2</v>
      </c>
    </row>
    <row r="173" spans="1:9">
      <c r="A173" s="9">
        <v>38502</v>
      </c>
      <c r="B173" s="10">
        <v>-7.8643389522463792E-3</v>
      </c>
      <c r="C173" s="10">
        <v>1.81210483989203E-3</v>
      </c>
      <c r="D173" s="10">
        <v>-0.145541121547967</v>
      </c>
      <c r="E173" s="10">
        <v>-9.6434909510525302E-2</v>
      </c>
      <c r="F173" s="10">
        <v>-0.118633426477042</v>
      </c>
      <c r="G173" s="10">
        <v>-0.186943843119833</v>
      </c>
      <c r="H173" s="10">
        <v>-8.6763170810697302E-2</v>
      </c>
      <c r="I173" s="10">
        <v>-9.9078596745661898E-2</v>
      </c>
    </row>
    <row r="174" spans="1:9">
      <c r="A174" s="9">
        <v>38504</v>
      </c>
      <c r="B174" s="10">
        <v>-5.46408212061412E-2</v>
      </c>
      <c r="C174" s="10">
        <v>0.18590924465553699</v>
      </c>
      <c r="D174" s="10">
        <v>0.63815531609121101</v>
      </c>
      <c r="E174" s="10">
        <v>-6.2645656519481396E-2</v>
      </c>
      <c r="F174" s="10">
        <v>0.138936187027767</v>
      </c>
      <c r="G174" s="10">
        <v>-1.6366731771933402E-2</v>
      </c>
      <c r="H174" s="10">
        <v>1.4979178258262799E-2</v>
      </c>
      <c r="I174" s="10">
        <v>0.100009949600206</v>
      </c>
    </row>
    <row r="175" spans="1:9">
      <c r="A175" s="9">
        <v>38507</v>
      </c>
      <c r="B175" s="10">
        <v>-0.106794400066735</v>
      </c>
      <c r="C175" s="10">
        <v>-9.6308105206655698E-3</v>
      </c>
      <c r="D175" s="10">
        <v>-0.11878103530839899</v>
      </c>
      <c r="E175" s="10">
        <v>-7.8895281690921304E-2</v>
      </c>
      <c r="F175" s="10">
        <v>-9.6272852103241893E-2</v>
      </c>
      <c r="G175" s="10">
        <v>-0.132373332595005</v>
      </c>
      <c r="H175" s="10">
        <v>-0.118737212353689</v>
      </c>
      <c r="I175" s="10">
        <v>-9.7523320904560201E-2</v>
      </c>
    </row>
    <row r="176" spans="1:9">
      <c r="A176" s="9">
        <v>38508</v>
      </c>
      <c r="B176" s="10">
        <v>-8.2003916498534099E-2</v>
      </c>
      <c r="C176" s="10">
        <v>-8.1702900199292203E-2</v>
      </c>
      <c r="D176" s="10">
        <v>-0.18729633100176299</v>
      </c>
      <c r="E176" s="10">
        <v>-0.19649830186967901</v>
      </c>
      <c r="F176" s="10">
        <v>7.6361471627686998E-3</v>
      </c>
      <c r="G176" s="10">
        <v>-0.10077053213272801</v>
      </c>
      <c r="H176" s="10">
        <v>-0.12874481879701899</v>
      </c>
      <c r="I176" s="10">
        <v>-0.114957609610346</v>
      </c>
    </row>
    <row r="177" spans="1:9">
      <c r="A177" s="9">
        <v>38511</v>
      </c>
      <c r="B177" s="10">
        <v>8.9677253775864593E-2</v>
      </c>
      <c r="C177" s="10">
        <v>-4.6997156428711197E-2</v>
      </c>
      <c r="D177" s="10">
        <v>-0.173113092274084</v>
      </c>
      <c r="E177" s="10">
        <v>-0.15963480768288699</v>
      </c>
      <c r="F177" s="10">
        <v>1.9485013659774699E-2</v>
      </c>
      <c r="G177" s="10">
        <v>-7.59518291528124E-2</v>
      </c>
      <c r="H177" s="10">
        <v>-7.4004059041771403E-2</v>
      </c>
      <c r="I177" s="10">
        <v>-6.8203084514718404E-2</v>
      </c>
    </row>
    <row r="178" spans="1:9">
      <c r="A178" s="9">
        <v>38512</v>
      </c>
      <c r="B178" s="10">
        <v>-0.20173986618276499</v>
      </c>
      <c r="C178" s="10">
        <v>1.7709770760963101E-2</v>
      </c>
      <c r="D178" s="10">
        <v>-0.15471047310033201</v>
      </c>
      <c r="E178" s="10">
        <v>-0.167765151104706</v>
      </c>
      <c r="F178" s="10">
        <v>-0.118566906440359</v>
      </c>
      <c r="G178" s="10">
        <v>-0.127201534817898</v>
      </c>
      <c r="H178" s="10">
        <v>-0.185849813864639</v>
      </c>
      <c r="I178" s="10">
        <v>-0.13621677757407999</v>
      </c>
    </row>
    <row r="179" spans="1:9">
      <c r="A179" s="9">
        <v>38513</v>
      </c>
      <c r="B179" s="10">
        <v>-0.25348933775419902</v>
      </c>
      <c r="C179" s="10">
        <v>-6.4783217821448205E-2</v>
      </c>
      <c r="D179" s="10">
        <v>-0.21724375629812501</v>
      </c>
      <c r="E179" s="10">
        <v>-0.274110657730607</v>
      </c>
      <c r="F179" s="10">
        <v>-0.25901920913681598</v>
      </c>
      <c r="G179" s="10">
        <v>-0.25900518656145699</v>
      </c>
      <c r="H179" s="10">
        <v>-0.22576164496942899</v>
      </c>
      <c r="I179" s="10">
        <v>-0.225727080242039</v>
      </c>
    </row>
    <row r="180" spans="1:9">
      <c r="A180" s="9">
        <v>38515</v>
      </c>
      <c r="B180" s="10">
        <v>5.4172020270408301E-2</v>
      </c>
      <c r="C180" s="10">
        <v>0.13486233732132</v>
      </c>
      <c r="D180" s="10">
        <v>2.3155644118452801E-3</v>
      </c>
      <c r="E180" s="10">
        <v>-2.3710509751663399E-2</v>
      </c>
      <c r="F180" s="10">
        <v>1.48098436918166E-2</v>
      </c>
      <c r="G180" s="10">
        <v>-3.3722746021702298E-2</v>
      </c>
      <c r="H180" s="10">
        <v>8.8717606835517007E-3</v>
      </c>
      <c r="I180" s="10">
        <v>1.77331294145332E-2</v>
      </c>
    </row>
    <row r="181" spans="1:9">
      <c r="A181" s="9">
        <v>38522</v>
      </c>
      <c r="B181" s="10">
        <v>-0.16369190411015699</v>
      </c>
      <c r="C181" s="10">
        <v>5.1979777355742898E-2</v>
      </c>
      <c r="D181" s="10">
        <v>1.31017887669396E-2</v>
      </c>
      <c r="E181" s="10">
        <v>-0.10136647136829401</v>
      </c>
      <c r="F181" s="10">
        <v>-7.6656859804170405E-2</v>
      </c>
      <c r="G181" s="10">
        <v>-0.13163265172167801</v>
      </c>
      <c r="H181" s="10">
        <v>-0.12448250342473299</v>
      </c>
      <c r="I181" s="10">
        <v>-7.6518957994866493E-2</v>
      </c>
    </row>
    <row r="182" spans="1:9">
      <c r="A182" s="9">
        <v>38526</v>
      </c>
      <c r="B182" s="10">
        <v>-8.8062930001724493E-2</v>
      </c>
      <c r="C182" s="10">
        <v>7.8603944473044904E-2</v>
      </c>
      <c r="D182" s="10">
        <v>0.57949275552448598</v>
      </c>
      <c r="E182" s="10">
        <v>-0.111493032773212</v>
      </c>
      <c r="F182" s="10">
        <v>-5.6008785058290697E-2</v>
      </c>
      <c r="G182" s="10">
        <v>-2.6367377253656701E-2</v>
      </c>
      <c r="H182" s="10">
        <v>-1.4736866524042901E-2</v>
      </c>
      <c r="I182" s="10">
        <v>3.0919923542375501E-2</v>
      </c>
    </row>
    <row r="183" spans="1:9">
      <c r="A183" s="9">
        <v>38527</v>
      </c>
      <c r="B183" s="10">
        <v>6.3567329019107693E-2</v>
      </c>
      <c r="C183" s="10">
        <v>5.9222233315136402E-2</v>
      </c>
      <c r="D183" s="10">
        <v>2.00285694695841E-2</v>
      </c>
      <c r="E183" s="10"/>
      <c r="F183" s="10">
        <v>1.01527223800677</v>
      </c>
      <c r="G183" s="10">
        <v>-3.0737916970985199E-2</v>
      </c>
      <c r="H183" s="10">
        <v>-4.4963359246752203E-2</v>
      </c>
      <c r="I183" s="10">
        <v>0.26737879729699898</v>
      </c>
    </row>
    <row r="184" spans="1:9">
      <c r="A184" s="9">
        <v>38529</v>
      </c>
      <c r="B184" s="10">
        <v>-6.8853023512129394E-2</v>
      </c>
      <c r="C184" s="10">
        <v>-5.07263931814253E-2</v>
      </c>
      <c r="D184" s="10">
        <v>-0.10288246393427999</v>
      </c>
      <c r="E184" s="10">
        <v>-8.1822333946147394E-2</v>
      </c>
      <c r="F184" s="10">
        <v>-6.0689628705359301E-2</v>
      </c>
      <c r="G184" s="10">
        <v>-0.13340007824634501</v>
      </c>
      <c r="H184" s="10">
        <v>-0.145060426165422</v>
      </c>
      <c r="I184" s="10">
        <v>-9.3900962740728303E-2</v>
      </c>
    </row>
    <row r="185" spans="1:9">
      <c r="A185" s="9">
        <v>38530</v>
      </c>
      <c r="B185" s="10">
        <v>-0.100437490583278</v>
      </c>
      <c r="C185" s="10">
        <v>-7.9235986120781907E-2</v>
      </c>
      <c r="D185" s="10">
        <v>-0.10233807237904199</v>
      </c>
      <c r="E185" s="10">
        <v>-9.3025299310144E-2</v>
      </c>
      <c r="F185" s="10">
        <v>-0.17086869676469801</v>
      </c>
      <c r="G185" s="10">
        <v>-0.17223546887973701</v>
      </c>
      <c r="H185" s="10">
        <v>-0.15862847083190501</v>
      </c>
      <c r="I185" s="10">
        <v>-0.12789032276515599</v>
      </c>
    </row>
    <row r="186" spans="1:9">
      <c r="A186" s="9">
        <v>38532</v>
      </c>
      <c r="B186" s="10">
        <v>-0.16477538638106401</v>
      </c>
      <c r="C186" s="10">
        <v>1.6823749848204499E-2</v>
      </c>
      <c r="D186" s="10">
        <v>-5.4666479808542202E-2</v>
      </c>
      <c r="E186" s="10">
        <v>-0.16593634894442799</v>
      </c>
      <c r="F186" s="10">
        <v>-0.121598760302772</v>
      </c>
      <c r="G186" s="10">
        <v>-0.13687509704568199</v>
      </c>
      <c r="H186" s="10">
        <v>-0.17261718443278801</v>
      </c>
      <c r="I186" s="10">
        <v>-0.11449131961601899</v>
      </c>
    </row>
    <row r="187" spans="1:9">
      <c r="A187" s="9">
        <v>38534</v>
      </c>
      <c r="B187" s="10">
        <v>1.10862316742639E-2</v>
      </c>
      <c r="C187" s="10">
        <v>0.102829286947515</v>
      </c>
      <c r="D187" s="10">
        <v>-7.2800583058277094E-2</v>
      </c>
      <c r="E187" s="10">
        <v>-1.6550622873291499E-2</v>
      </c>
      <c r="F187" s="10">
        <v>-7.3015446749225702E-3</v>
      </c>
      <c r="G187" s="10">
        <v>-2.27818154800273E-2</v>
      </c>
      <c r="H187" s="10">
        <v>-4.6517440373206098E-2</v>
      </c>
      <c r="I187" s="10">
        <v>-1.2222500951375E-2</v>
      </c>
    </row>
    <row r="188" spans="1:9">
      <c r="A188" s="9">
        <v>38535</v>
      </c>
      <c r="B188" s="10">
        <v>0.107374897667441</v>
      </c>
      <c r="C188" s="10">
        <v>4.1915965465397803E-2</v>
      </c>
      <c r="D188" s="10">
        <v>-8.0052890279534897E-2</v>
      </c>
      <c r="E188" s="10">
        <v>-0.14063079780836599</v>
      </c>
      <c r="F188" s="10">
        <v>-0.11412817263005701</v>
      </c>
      <c r="G188" s="10">
        <v>-0.149700383836396</v>
      </c>
      <c r="H188" s="10">
        <v>-0.169588069775649</v>
      </c>
      <c r="I188" s="10">
        <v>-8.4149994350404697E-2</v>
      </c>
    </row>
    <row r="189" spans="1:9">
      <c r="A189" s="9">
        <v>38538</v>
      </c>
      <c r="B189" s="10">
        <v>6.7435626674277202E-2</v>
      </c>
      <c r="C189" s="10">
        <v>0.28382905776056799</v>
      </c>
      <c r="D189" s="10">
        <v>0.13534228772724199</v>
      </c>
      <c r="E189" s="10">
        <v>0.959041344420275</v>
      </c>
      <c r="F189" s="10">
        <v>7.0572749830302206E-2</v>
      </c>
      <c r="G189" s="10">
        <v>1.57347030040648E-2</v>
      </c>
      <c r="H189" s="10">
        <v>9.9318484500572207E-3</v>
      </c>
      <c r="I189" s="10">
        <v>0.15508423584924899</v>
      </c>
    </row>
    <row r="190" spans="1:9">
      <c r="A190" s="9">
        <v>38541</v>
      </c>
      <c r="B190" s="10">
        <v>-0.105481697296257</v>
      </c>
      <c r="C190" s="10">
        <v>7.6615289659348093E-2</v>
      </c>
      <c r="D190" s="10">
        <v>-9.1635177043504198E-2</v>
      </c>
      <c r="E190" s="10">
        <v>-6.5360211059996898E-2</v>
      </c>
      <c r="F190" s="10">
        <v>-0.10057758557409301</v>
      </c>
      <c r="G190" s="10">
        <v>-0.11804889428604801</v>
      </c>
      <c r="H190" s="10">
        <v>-0.12039434502188801</v>
      </c>
      <c r="I190" s="10">
        <v>-8.0723880243525101E-2</v>
      </c>
    </row>
    <row r="191" spans="1:9">
      <c r="A191" s="9">
        <v>38543</v>
      </c>
      <c r="B191" s="10">
        <v>-8.2059358241567501E-2</v>
      </c>
      <c r="C191" s="10">
        <v>5.16558790192687E-2</v>
      </c>
      <c r="D191" s="10">
        <v>-0.115436685859793</v>
      </c>
      <c r="E191" s="10"/>
      <c r="F191" s="10">
        <v>0.74744771092129003</v>
      </c>
      <c r="G191" s="10">
        <v>-0.130649382725431</v>
      </c>
      <c r="H191" s="10">
        <v>-0.14485539722441201</v>
      </c>
      <c r="I191" s="10">
        <v>0.14426747768270701</v>
      </c>
    </row>
    <row r="192" spans="1:9">
      <c r="A192" s="9">
        <v>38544</v>
      </c>
      <c r="B192" s="10">
        <v>6.8857851828500903E-3</v>
      </c>
      <c r="C192" s="10">
        <v>0.105801673353524</v>
      </c>
      <c r="D192" s="10">
        <v>-4.0877059421910597E-2</v>
      </c>
      <c r="E192" s="10">
        <v>4.5197583356752703E-2</v>
      </c>
      <c r="F192" s="10">
        <v>-2.4073629142835899E-2</v>
      </c>
      <c r="G192" s="10">
        <v>1.3223861666637899</v>
      </c>
      <c r="H192" s="10">
        <v>0.21101836306400801</v>
      </c>
      <c r="I192" s="10">
        <v>0.142127736198702</v>
      </c>
    </row>
    <row r="193" spans="1:9">
      <c r="A193" s="9">
        <v>38546</v>
      </c>
      <c r="B193" s="10">
        <v>-3.6766164506484199E-2</v>
      </c>
      <c r="C193" s="10">
        <v>4.1752859565652098E-2</v>
      </c>
      <c r="D193" s="10">
        <v>-9.1019683880166097E-2</v>
      </c>
      <c r="E193" s="10">
        <v>-3.9753848747185697E-2</v>
      </c>
      <c r="F193" s="10">
        <v>-8.6583504604073797E-2</v>
      </c>
      <c r="G193" s="10">
        <v>-0.12855275417720899</v>
      </c>
      <c r="H193" s="10">
        <v>-6.6605502115968204E-2</v>
      </c>
      <c r="I193" s="10">
        <v>-6.2984320922048795E-2</v>
      </c>
    </row>
    <row r="194" spans="1:9">
      <c r="A194" s="9">
        <v>38547</v>
      </c>
      <c r="B194" s="10">
        <v>0.23100170446218199</v>
      </c>
      <c r="C194" s="10">
        <v>0.145028958636228</v>
      </c>
      <c r="D194" s="10">
        <v>0.15955520096773701</v>
      </c>
      <c r="E194" s="10">
        <v>0.15331155366869101</v>
      </c>
      <c r="F194" s="10">
        <v>-4.8270390586851002E-2</v>
      </c>
      <c r="G194" s="10">
        <v>-0.11050631196152901</v>
      </c>
      <c r="H194" s="10">
        <v>-5.2623513712278101E-2</v>
      </c>
      <c r="I194" s="10">
        <v>4.9053926639300499E-2</v>
      </c>
    </row>
    <row r="195" spans="1:9">
      <c r="A195" s="9">
        <v>38549</v>
      </c>
      <c r="B195" s="10">
        <v>-7.3235263348904706E-2</v>
      </c>
      <c r="C195" s="10">
        <v>-5.5031346379532303E-2</v>
      </c>
      <c r="D195" s="10">
        <v>-0.15719457481118199</v>
      </c>
      <c r="E195" s="10">
        <v>-0.22635696119062901</v>
      </c>
      <c r="F195" s="10">
        <v>-0.10919518702426</v>
      </c>
      <c r="G195" s="10">
        <v>-0.14020269723482601</v>
      </c>
      <c r="H195" s="10">
        <v>-0.16816113079140199</v>
      </c>
      <c r="I195" s="10">
        <v>-0.13568180133393401</v>
      </c>
    </row>
    <row r="196" spans="1:9">
      <c r="A196" s="9">
        <v>38553</v>
      </c>
      <c r="B196" s="10">
        <v>0.12895990442892</v>
      </c>
      <c r="C196" s="10">
        <v>0.11724010087037</v>
      </c>
      <c r="D196" s="10">
        <v>-6.41766110650073E-3</v>
      </c>
      <c r="E196" s="10">
        <v>2.07164677215676E-2</v>
      </c>
      <c r="F196" s="10">
        <v>0.19090729153021099</v>
      </c>
      <c r="G196" s="10">
        <v>-1.6313056272983101E-2</v>
      </c>
      <c r="H196" s="10">
        <v>-3.2758588781855599E-2</v>
      </c>
      <c r="I196" s="10">
        <v>4.8617549849178703E-2</v>
      </c>
    </row>
    <row r="197" spans="1:9">
      <c r="A197" s="9">
        <v>38554</v>
      </c>
      <c r="B197" s="10">
        <v>5.6324787980354403E-2</v>
      </c>
      <c r="C197" s="10">
        <v>1.9861514689161398E-2</v>
      </c>
      <c r="D197" s="10">
        <v>-1.8857081855291499E-2</v>
      </c>
      <c r="E197" s="10">
        <v>-6.1528865736087297E-2</v>
      </c>
      <c r="F197" s="10">
        <v>-1.7834113351640399E-2</v>
      </c>
      <c r="G197" s="10">
        <v>-0.13469195841464199</v>
      </c>
      <c r="H197" s="10">
        <v>-4.6532931544500902E-2</v>
      </c>
      <c r="I197" s="10">
        <v>-3.3811070067003998E-2</v>
      </c>
    </row>
    <row r="198" spans="1:9">
      <c r="A198" s="9">
        <v>38555</v>
      </c>
      <c r="B198" s="10">
        <v>-0.13872147612295799</v>
      </c>
      <c r="C198" s="10">
        <v>-1.9167923494387801E-2</v>
      </c>
      <c r="D198" s="10">
        <v>9.3377762241043001E-3</v>
      </c>
      <c r="E198" s="10">
        <v>-7.9118810737487694E-2</v>
      </c>
      <c r="F198" s="10">
        <v>-0.159917669386415</v>
      </c>
      <c r="G198" s="10">
        <v>-6.9390003172028203E-2</v>
      </c>
      <c r="H198" s="10">
        <v>0.874468447808883</v>
      </c>
      <c r="I198" s="10">
        <v>-4.1800759908506499E-3</v>
      </c>
    </row>
    <row r="199" spans="1:9">
      <c r="A199" s="9">
        <v>38556</v>
      </c>
      <c r="B199" s="10">
        <v>-5.28420620236143E-2</v>
      </c>
      <c r="C199" s="10">
        <v>4.0623819322569997E-2</v>
      </c>
      <c r="D199" s="10">
        <v>-0.15168808215723101</v>
      </c>
      <c r="E199" s="10">
        <v>-0.151300368344681</v>
      </c>
      <c r="F199" s="10">
        <v>-0.19909940442267199</v>
      </c>
      <c r="G199" s="10">
        <v>-0.19631369022849901</v>
      </c>
      <c r="H199" s="10">
        <v>-0.12679076859437199</v>
      </c>
      <c r="I199" s="10">
        <v>-0.12743747590746299</v>
      </c>
    </row>
    <row r="200" spans="1:9">
      <c r="A200" s="9">
        <v>38557</v>
      </c>
      <c r="B200" s="10">
        <v>0.123482745549287</v>
      </c>
      <c r="C200" s="10">
        <v>0.40904520155305002</v>
      </c>
      <c r="D200" s="10">
        <v>2.0404389644224299</v>
      </c>
      <c r="E200" s="10">
        <v>0.54050106360768901</v>
      </c>
      <c r="F200" s="10">
        <v>0.19865148963595899</v>
      </c>
      <c r="G200" s="10">
        <v>0.16441133102210201</v>
      </c>
      <c r="H200" s="10">
        <v>9.2099668607647095E-2</v>
      </c>
      <c r="I200" s="10">
        <v>0.38104725508732201</v>
      </c>
    </row>
    <row r="201" spans="1:9">
      <c r="A201" s="9">
        <v>38558</v>
      </c>
      <c r="B201" s="10">
        <v>-8.4980638760725605E-2</v>
      </c>
      <c r="C201" s="10">
        <v>3.7733581039353002E-2</v>
      </c>
      <c r="D201" s="10">
        <v>-0.143179048260341</v>
      </c>
      <c r="E201" s="10">
        <v>-0.168695771337673</v>
      </c>
      <c r="F201" s="10">
        <v>-0.147752496467775</v>
      </c>
      <c r="G201" s="10">
        <v>-0.13300694296316101</v>
      </c>
      <c r="H201" s="10">
        <v>-0.12673040816004899</v>
      </c>
      <c r="I201" s="10">
        <v>-0.114306520559459</v>
      </c>
    </row>
    <row r="202" spans="1:9">
      <c r="A202" s="9">
        <v>38560</v>
      </c>
      <c r="B202" s="10">
        <v>-0.25056811308722199</v>
      </c>
      <c r="C202" s="10">
        <v>-0.104271887966411</v>
      </c>
      <c r="D202" s="10">
        <v>-0.21521729201273401</v>
      </c>
      <c r="E202" s="10">
        <v>-0.26228670737897097</v>
      </c>
      <c r="F202" s="10">
        <v>-0.15384728438773501</v>
      </c>
      <c r="G202" s="10">
        <v>-0.169268153427167</v>
      </c>
      <c r="H202" s="10">
        <v>0.701178625784179</v>
      </c>
      <c r="I202" s="10">
        <v>-0.132690984935281</v>
      </c>
    </row>
    <row r="203" spans="1:9">
      <c r="A203" s="9">
        <v>38561</v>
      </c>
      <c r="B203" s="10">
        <v>-6.5181943556860106E-2</v>
      </c>
      <c r="C203" s="10">
        <v>-2.24067104896646E-2</v>
      </c>
      <c r="D203" s="10">
        <v>-8.6959161327848394E-2</v>
      </c>
      <c r="E203" s="10">
        <v>-9.3484612353732705E-2</v>
      </c>
      <c r="F203" s="10">
        <v>-8.0596154126064898E-2</v>
      </c>
      <c r="G203" s="10">
        <v>-5.1951711304281598E-2</v>
      </c>
      <c r="H203" s="10">
        <v>-5.31955945263883E-2</v>
      </c>
      <c r="I203" s="10">
        <v>-6.5606151251183797E-2</v>
      </c>
    </row>
    <row r="204" spans="1:9">
      <c r="A204" s="9">
        <v>38567</v>
      </c>
      <c r="B204" s="10">
        <v>7.7876122055356902E-3</v>
      </c>
      <c r="C204" s="10">
        <v>6.3956314975156303E-2</v>
      </c>
      <c r="D204" s="10">
        <v>-6.3924099935421502E-2</v>
      </c>
      <c r="E204" s="10">
        <v>-1.6360507216190499E-2</v>
      </c>
      <c r="F204" s="10">
        <v>4.1532333949731897E-3</v>
      </c>
      <c r="G204" s="10">
        <v>-8.99881170004391E-2</v>
      </c>
      <c r="H204" s="10">
        <v>2.8144645667351802</v>
      </c>
      <c r="I204" s="10">
        <v>7.7099806816178701E-2</v>
      </c>
    </row>
    <row r="205" spans="1:9">
      <c r="A205" s="9">
        <v>38568</v>
      </c>
      <c r="B205" s="10">
        <v>-0.314458371582723</v>
      </c>
      <c r="C205" s="10">
        <v>-7.7187164164967903E-2</v>
      </c>
      <c r="D205" s="10">
        <v>-0.2171153853967</v>
      </c>
      <c r="E205" s="10">
        <v>-0.290844013976921</v>
      </c>
      <c r="F205" s="10">
        <v>-0.26407392267469199</v>
      </c>
      <c r="G205" s="10">
        <v>-0.21117720721968999</v>
      </c>
      <c r="H205" s="10">
        <v>-0.400331044096148</v>
      </c>
      <c r="I205" s="10">
        <v>-0.25165435781241102</v>
      </c>
    </row>
    <row r="206" spans="1:9">
      <c r="A206" s="9">
        <v>38569</v>
      </c>
      <c r="B206" s="10">
        <v>-6.5305166142413497E-3</v>
      </c>
      <c r="C206" s="10">
        <v>3.1554633403346202E-2</v>
      </c>
      <c r="D206" s="10">
        <v>-7.8739798778621597E-2</v>
      </c>
      <c r="E206" s="10">
        <v>-0.18331776597271199</v>
      </c>
      <c r="F206" s="10">
        <v>-9.8711331211725102E-3</v>
      </c>
      <c r="G206" s="10">
        <v>-9.5244817609917404E-2</v>
      </c>
      <c r="H206" s="10">
        <v>0.75251668134827798</v>
      </c>
      <c r="I206" s="10">
        <v>-6.8335681159179904E-3</v>
      </c>
    </row>
    <row r="207" spans="1:9">
      <c r="A207" s="9">
        <v>38570</v>
      </c>
      <c r="B207" s="10">
        <v>-5.9106415240735601E-2</v>
      </c>
      <c r="C207" s="10">
        <v>1.31681895414204E-2</v>
      </c>
      <c r="D207" s="10">
        <v>-0.188882313449175</v>
      </c>
      <c r="E207" s="10"/>
      <c r="F207" s="10">
        <v>0.60544302020019702</v>
      </c>
      <c r="G207" s="10">
        <v>-0.21387815748151501</v>
      </c>
      <c r="H207" s="10">
        <v>-0.22737573114856299</v>
      </c>
      <c r="I207" s="10">
        <v>5.7927594797326301E-2</v>
      </c>
    </row>
    <row r="208" spans="1:9">
      <c r="A208" s="9">
        <v>38571</v>
      </c>
      <c r="B208" s="10">
        <v>-0.19874103076713401</v>
      </c>
      <c r="C208" s="10">
        <v>-2.1866344868962599E-2</v>
      </c>
      <c r="D208" s="10">
        <v>-0.109304224803635</v>
      </c>
      <c r="E208" s="10">
        <v>-0.243372481603011</v>
      </c>
      <c r="F208" s="10">
        <v>-0.124941302191062</v>
      </c>
      <c r="G208" s="10">
        <v>-0.155588141534374</v>
      </c>
      <c r="H208" s="10">
        <v>-0.22452075254465201</v>
      </c>
      <c r="I208" s="10">
        <v>-0.15349626262833799</v>
      </c>
    </row>
    <row r="209" spans="1:9">
      <c r="A209" s="9">
        <v>38578</v>
      </c>
      <c r="B209" s="10">
        <v>-7.8656286609735004E-2</v>
      </c>
      <c r="C209" s="10">
        <v>-9.3100107966936393E-2</v>
      </c>
      <c r="D209" s="10">
        <v>-0.155003984450619</v>
      </c>
      <c r="E209" s="10">
        <v>-0.162786796294972</v>
      </c>
      <c r="F209" s="10">
        <v>-0.14978246385386701</v>
      </c>
      <c r="G209" s="10">
        <v>-0.127193475798276</v>
      </c>
      <c r="H209" s="10">
        <v>-0.13352271246902001</v>
      </c>
      <c r="I209" s="10">
        <v>-0.13053881159938299</v>
      </c>
    </row>
    <row r="210" spans="1:9">
      <c r="A210" s="9">
        <v>38579</v>
      </c>
      <c r="B210" s="10">
        <v>2.1470274385663801E-2</v>
      </c>
      <c r="C210" s="10">
        <v>5.3005707079765998E-2</v>
      </c>
      <c r="D210" s="10">
        <v>-3.84674780709982E-2</v>
      </c>
      <c r="E210" s="10">
        <v>-1.8574564960772099E-2</v>
      </c>
      <c r="F210" s="10">
        <v>-8.1548186091933997E-2</v>
      </c>
      <c r="G210" s="10">
        <v>-0.105601079860542</v>
      </c>
      <c r="H210" s="10">
        <v>-5.9884983041893602E-2</v>
      </c>
      <c r="I210" s="10">
        <v>-3.7511240406409602E-2</v>
      </c>
    </row>
    <row r="211" spans="1:9">
      <c r="A211" s="9">
        <v>38580</v>
      </c>
      <c r="B211" s="10">
        <v>-0.115546656928041</v>
      </c>
      <c r="C211" s="10">
        <v>-2.94075018432279E-2</v>
      </c>
      <c r="D211" s="10">
        <v>-0.15659965657987299</v>
      </c>
      <c r="E211" s="10">
        <v>0.46701230908214397</v>
      </c>
      <c r="F211" s="10">
        <v>-0.16034923528571099</v>
      </c>
      <c r="G211" s="10">
        <v>-0.10155418414786301</v>
      </c>
      <c r="H211" s="10">
        <v>-0.116135098056227</v>
      </c>
      <c r="I211" s="10">
        <v>-7.1815600354953907E-2</v>
      </c>
    </row>
    <row r="212" spans="1:9">
      <c r="A212" s="9">
        <v>38581</v>
      </c>
      <c r="B212" s="10">
        <v>-0.24176861215116399</v>
      </c>
      <c r="C212" s="10">
        <v>8.2845575709884905E-2</v>
      </c>
      <c r="D212" s="10">
        <v>-0.118681602836536</v>
      </c>
      <c r="E212" s="10">
        <v>-0.26901406040398101</v>
      </c>
      <c r="F212" s="10">
        <v>-0.15406053796840899</v>
      </c>
      <c r="G212" s="10">
        <v>-0.244166419675443</v>
      </c>
      <c r="H212" s="10">
        <v>-0.21504230595715801</v>
      </c>
      <c r="I212" s="10">
        <v>-0.173070147864815</v>
      </c>
    </row>
    <row r="213" spans="1:9">
      <c r="A213" s="9">
        <v>38585</v>
      </c>
      <c r="B213" s="10">
        <v>9.5957066411257202E-2</v>
      </c>
      <c r="C213" s="10">
        <v>2.3350672757687301E-2</v>
      </c>
      <c r="D213" s="10">
        <v>-0.106555867968832</v>
      </c>
      <c r="E213" s="10">
        <v>-0.15028393257241501</v>
      </c>
      <c r="F213" s="10">
        <v>3.88312685720857E-3</v>
      </c>
      <c r="G213" s="10">
        <v>-2.4704052512393E-2</v>
      </c>
      <c r="H213" s="10">
        <v>-8.2434978154945202E-2</v>
      </c>
      <c r="I213" s="10">
        <v>-4.0782744702262098E-2</v>
      </c>
    </row>
    <row r="214" spans="1:9">
      <c r="A214" s="9">
        <v>38587</v>
      </c>
      <c r="B214" s="10">
        <v>2.87797029989466E-2</v>
      </c>
      <c r="C214" s="10">
        <v>0.209512346797323</v>
      </c>
      <c r="D214" s="10">
        <v>-7.1265247825144998E-2</v>
      </c>
      <c r="E214" s="10">
        <v>-0.12851022526840999</v>
      </c>
      <c r="F214" s="10">
        <v>-0.10531646497311301</v>
      </c>
      <c r="G214" s="10">
        <v>-0.162464877069744</v>
      </c>
      <c r="H214" s="10">
        <v>-0.20009303688441199</v>
      </c>
      <c r="I214" s="10">
        <v>-6.9936055252697304E-2</v>
      </c>
    </row>
    <row r="215" spans="1:9">
      <c r="A215" s="9">
        <v>38590</v>
      </c>
      <c r="B215" s="10">
        <v>-5.4490133998906898E-2</v>
      </c>
      <c r="C215" s="10">
        <v>-9.8540974421120003E-2</v>
      </c>
      <c r="D215" s="10">
        <v>-0.164015264448298</v>
      </c>
      <c r="E215" s="10">
        <v>-0.12448351997384299</v>
      </c>
      <c r="F215" s="10">
        <v>-6.7312272512736193E-2</v>
      </c>
      <c r="G215" s="10">
        <v>-9.6839808186431703E-2</v>
      </c>
      <c r="H215" s="10">
        <v>-6.7749834254373198E-2</v>
      </c>
      <c r="I215" s="10">
        <v>-9.9482610037995203E-2</v>
      </c>
    </row>
    <row r="216" spans="1:9">
      <c r="A216" s="9">
        <v>38594</v>
      </c>
      <c r="B216" s="10">
        <v>3.8191491607875903E-2</v>
      </c>
      <c r="C216" s="10">
        <v>2.3469033922813E-2</v>
      </c>
      <c r="D216" s="10">
        <v>-4.8655956224965199E-2</v>
      </c>
      <c r="E216" s="10">
        <v>-4.8850393282346603E-2</v>
      </c>
      <c r="F216" s="10">
        <v>2.1926234971241201E-2</v>
      </c>
      <c r="G216" s="10">
        <v>-6.9234310491710305E-2</v>
      </c>
      <c r="H216" s="10">
        <v>-7.7754534065950107E-2</v>
      </c>
      <c r="I216" s="10">
        <v>-2.6660855388769299E-2</v>
      </c>
    </row>
    <row r="217" spans="1:9">
      <c r="A217" s="9">
        <v>38597</v>
      </c>
      <c r="B217" s="10">
        <v>-0.11524965237302599</v>
      </c>
      <c r="C217" s="10">
        <v>3.6253678117301298E-2</v>
      </c>
      <c r="D217" s="10">
        <v>-9.3775600116521501E-2</v>
      </c>
      <c r="E217" s="10">
        <v>-9.48871439034049E-2</v>
      </c>
      <c r="F217" s="10">
        <v>-6.6969681286241298E-2</v>
      </c>
      <c r="G217" s="10">
        <v>-6.4710838953331296E-2</v>
      </c>
      <c r="H217" s="10">
        <v>-8.0989302522180701E-2</v>
      </c>
      <c r="I217" s="10">
        <v>-7.0530570112737598E-2</v>
      </c>
    </row>
    <row r="218" spans="1:9">
      <c r="A218" s="9">
        <v>38600</v>
      </c>
      <c r="B218" s="10">
        <v>-6.8692091100443095E-2</v>
      </c>
      <c r="C218" s="10">
        <v>0.247163217788478</v>
      </c>
      <c r="D218" s="10">
        <v>8.9855490554652903E-2</v>
      </c>
      <c r="E218" s="10">
        <v>-0.10843340725812101</v>
      </c>
      <c r="F218" s="10">
        <v>-3.0683503265715301E-2</v>
      </c>
      <c r="G218" s="10">
        <v>-0.104226505154022</v>
      </c>
      <c r="H218" s="10">
        <v>-0.102859929167923</v>
      </c>
      <c r="I218" s="10">
        <v>-1.6426238581625601E-2</v>
      </c>
    </row>
    <row r="219" spans="1:9">
      <c r="A219" s="9">
        <v>38602</v>
      </c>
      <c r="B219" s="10">
        <v>-0.153216756345183</v>
      </c>
      <c r="C219" s="10">
        <v>1.51607255567912E-2</v>
      </c>
      <c r="D219" s="10">
        <v>-0.25839937434445798</v>
      </c>
      <c r="E219" s="10">
        <v>-0.14647033414639901</v>
      </c>
      <c r="F219" s="10">
        <v>-0.208319997816627</v>
      </c>
      <c r="G219" s="10">
        <v>-0.197602424430666</v>
      </c>
      <c r="H219" s="10">
        <v>-0.18311082316573099</v>
      </c>
      <c r="I219" s="10">
        <v>-0.169839724246622</v>
      </c>
    </row>
    <row r="220" spans="1:9">
      <c r="A220" s="9">
        <v>38604</v>
      </c>
      <c r="B220" s="10">
        <v>-8.4847253431115002E-2</v>
      </c>
      <c r="C220" s="10">
        <v>-0.16644629542029399</v>
      </c>
      <c r="D220" s="10">
        <v>-0.22154952184573901</v>
      </c>
      <c r="E220" s="10">
        <v>-0.15284114205393101</v>
      </c>
      <c r="F220" s="10">
        <v>-0.13777305169423101</v>
      </c>
      <c r="G220" s="10">
        <v>-0.17688036224015299</v>
      </c>
      <c r="H220" s="10">
        <v>-0.137665593416719</v>
      </c>
      <c r="I220" s="10">
        <v>-0.157782439395208</v>
      </c>
    </row>
    <row r="221" spans="1:9">
      <c r="A221" s="9">
        <v>38605</v>
      </c>
      <c r="B221" s="10">
        <v>-0.121660213480735</v>
      </c>
      <c r="C221" s="10">
        <v>-4.3036641762922698E-2</v>
      </c>
      <c r="D221" s="10">
        <v>-0.12943029335393799</v>
      </c>
      <c r="E221" s="10">
        <v>-0.106925115826061</v>
      </c>
      <c r="F221" s="10">
        <v>-7.8958793934740104E-2</v>
      </c>
      <c r="G221" s="10">
        <v>-9.495006170834E-2</v>
      </c>
      <c r="H221" s="10">
        <v>-0.126231247915224</v>
      </c>
      <c r="I221" s="10">
        <v>-0.10117836109155499</v>
      </c>
    </row>
    <row r="222" spans="1:9">
      <c r="A222" s="9">
        <v>38606</v>
      </c>
      <c r="B222" s="10">
        <v>7.7489465239611796E-2</v>
      </c>
      <c r="C222" s="10">
        <v>3.1368182904667398E-2</v>
      </c>
      <c r="D222" s="10">
        <v>-3.1992949015071999E-2</v>
      </c>
      <c r="E222" s="10">
        <v>-2.3547018554580801E-2</v>
      </c>
      <c r="F222" s="10">
        <v>2.92788235221111E-2</v>
      </c>
      <c r="G222" s="10">
        <v>-1.6116460074141099E-2</v>
      </c>
      <c r="H222" s="10">
        <v>5.4501638167134402E-2</v>
      </c>
      <c r="I222" s="10">
        <v>1.3046633359814401E-2</v>
      </c>
    </row>
    <row r="223" spans="1:9">
      <c r="A223" s="9">
        <v>38607</v>
      </c>
      <c r="B223" s="10">
        <v>-7.7649882562096706E-2</v>
      </c>
      <c r="C223" s="10">
        <v>-3.3076168378071001E-2</v>
      </c>
      <c r="D223" s="10">
        <v>-3.8677206459197297E-2</v>
      </c>
      <c r="E223" s="10">
        <v>-4.2747602031832602E-2</v>
      </c>
      <c r="F223" s="10">
        <v>-6.6140174060535295E-2</v>
      </c>
      <c r="G223" s="10">
        <v>-6.8942454537086501E-2</v>
      </c>
      <c r="H223" s="10">
        <v>-6.5667089952728103E-2</v>
      </c>
      <c r="I223" s="10">
        <v>-5.59956228909399E-2</v>
      </c>
    </row>
    <row r="224" spans="1:9">
      <c r="A224" s="9">
        <v>38611</v>
      </c>
      <c r="B224" s="10">
        <v>-2.81130361381472E-2</v>
      </c>
      <c r="C224" s="10">
        <v>-5.9782374459492697E-3</v>
      </c>
      <c r="D224" s="10">
        <v>-5.19967922968331E-2</v>
      </c>
      <c r="E224" s="10">
        <v>-7.2928043742944898E-2</v>
      </c>
      <c r="F224" s="10">
        <v>-4.1635314045800599E-2</v>
      </c>
      <c r="G224" s="10">
        <v>-7.4977432846641601E-2</v>
      </c>
      <c r="H224" s="10">
        <v>-4.3722410113306E-2</v>
      </c>
      <c r="I224" s="10">
        <v>-4.7458658613304602E-2</v>
      </c>
    </row>
    <row r="225" spans="1:9">
      <c r="A225" s="9">
        <v>38612</v>
      </c>
      <c r="B225" s="10">
        <v>-1.5889165378381E-2</v>
      </c>
      <c r="C225" s="10">
        <v>7.6856998948629601E-2</v>
      </c>
      <c r="D225" s="10">
        <v>2.8676841982225899E-2</v>
      </c>
      <c r="E225" s="10">
        <v>-2.2741789719611698E-2</v>
      </c>
      <c r="F225" s="10">
        <v>6.2362022824251101E-2</v>
      </c>
      <c r="G225" s="10">
        <v>-1.35667848763164E-2</v>
      </c>
      <c r="H225" s="10">
        <v>1.69685156014092E-2</v>
      </c>
      <c r="I225" s="10">
        <v>1.7729814490408401E-2</v>
      </c>
    </row>
    <row r="226" spans="1:9">
      <c r="A226" s="9">
        <v>38613</v>
      </c>
      <c r="B226" s="10">
        <v>-6.1743891341460598E-2</v>
      </c>
      <c r="C226" s="10">
        <v>1.1011887471467001E-2</v>
      </c>
      <c r="D226" s="10">
        <v>-5.9047482288389401E-2</v>
      </c>
      <c r="E226" s="10">
        <v>-6.5042194113839005E-2</v>
      </c>
      <c r="F226" s="10">
        <v>-0.10620442364201001</v>
      </c>
      <c r="G226" s="10">
        <v>-0.121978407602418</v>
      </c>
      <c r="H226" s="10">
        <v>-9.9259147299197395E-2</v>
      </c>
      <c r="I226" s="10">
        <v>-7.4176936601259305E-2</v>
      </c>
    </row>
    <row r="227" spans="1:9">
      <c r="A227" s="9">
        <v>38615</v>
      </c>
      <c r="B227" s="10">
        <v>4.64288356922452E-2</v>
      </c>
      <c r="C227" s="10">
        <v>0.124957248423111</v>
      </c>
      <c r="D227" s="10">
        <v>-6.20147593058092E-2</v>
      </c>
      <c r="E227" s="10">
        <v>-7.0501456490076206E-2</v>
      </c>
      <c r="F227" s="10">
        <v>-3.7031558084092302E-2</v>
      </c>
      <c r="G227" s="10">
        <v>-3.5918508053304897E-2</v>
      </c>
      <c r="H227" s="10">
        <v>-4.0351005217121802E-2</v>
      </c>
      <c r="I227" s="10">
        <v>-1.6793322327266099E-2</v>
      </c>
    </row>
    <row r="228" spans="1:9">
      <c r="A228" s="9">
        <v>38617</v>
      </c>
      <c r="B228" s="10">
        <v>6.3656564505019898E-3</v>
      </c>
      <c r="C228" s="10">
        <v>0.14229980799946099</v>
      </c>
      <c r="D228" s="10">
        <v>-8.7477224784247395E-2</v>
      </c>
      <c r="E228" s="10">
        <v>-7.4124085915778404E-2</v>
      </c>
      <c r="F228" s="10">
        <v>-8.65384863528771E-2</v>
      </c>
      <c r="G228" s="10">
        <v>-3.2044137570253803E-2</v>
      </c>
      <c r="H228" s="10">
        <v>-7.1236139517230707E-2</v>
      </c>
      <c r="I228" s="10">
        <v>-3.5464761914508897E-2</v>
      </c>
    </row>
    <row r="229" spans="1:9">
      <c r="A229" s="9">
        <v>38619</v>
      </c>
      <c r="B229" s="10">
        <v>0.275036877361862</v>
      </c>
      <c r="C229" s="10">
        <v>0.261670484512385</v>
      </c>
      <c r="D229" s="10">
        <v>0.13964825830086799</v>
      </c>
      <c r="E229" s="10">
        <v>0.18378450186064199</v>
      </c>
      <c r="F229" s="10">
        <v>-4.0532705071945702E-2</v>
      </c>
      <c r="G229" s="10">
        <v>-0.11953978139959801</v>
      </c>
      <c r="H229" s="10">
        <v>-6.13830892491848E-2</v>
      </c>
      <c r="I229" s="10">
        <v>6.1150534503395103E-2</v>
      </c>
    </row>
    <row r="230" spans="1:9">
      <c r="A230" s="9">
        <v>38620</v>
      </c>
      <c r="B230" s="10">
        <v>1.6969278053548E-2</v>
      </c>
      <c r="C230" s="10">
        <v>-3.5373161945114202E-2</v>
      </c>
      <c r="D230" s="10">
        <v>-9.1397588336702404E-2</v>
      </c>
      <c r="E230" s="10">
        <v>-0.115594101319331</v>
      </c>
      <c r="F230" s="10">
        <v>-2.9750040979331402E-3</v>
      </c>
      <c r="G230" s="10">
        <v>-6.5919289056479202E-2</v>
      </c>
      <c r="H230" s="10">
        <v>-4.9414700217427797E-2</v>
      </c>
      <c r="I230" s="10">
        <v>-5.28352708762546E-2</v>
      </c>
    </row>
    <row r="231" spans="1:9">
      <c r="A231" s="9">
        <v>38625</v>
      </c>
      <c r="B231" s="10">
        <v>-7.5460170655076098E-2</v>
      </c>
      <c r="C231" s="10">
        <v>1.8493711279862698E-2</v>
      </c>
      <c r="D231" s="10">
        <v>-8.0732766421603305E-2</v>
      </c>
      <c r="E231" s="10">
        <v>-8.1242409588742695E-2</v>
      </c>
      <c r="F231" s="10">
        <v>-5.9939551506629198E-2</v>
      </c>
      <c r="G231" s="10">
        <v>-0.10862018626653901</v>
      </c>
      <c r="H231" s="10">
        <v>-9.3218606506103696E-2</v>
      </c>
      <c r="I231" s="10">
        <v>-7.1132867176056006E-2</v>
      </c>
    </row>
    <row r="232" spans="1:9">
      <c r="A232" s="9">
        <v>38627</v>
      </c>
      <c r="B232" s="10">
        <v>6.5960509527364403E-2</v>
      </c>
      <c r="C232" s="10">
        <v>6.8591929691605696E-3</v>
      </c>
      <c r="D232" s="10">
        <v>-6.2233342318103901E-2</v>
      </c>
      <c r="E232" s="10">
        <v>-8.9424165543973005E-2</v>
      </c>
      <c r="F232" s="10">
        <v>4.35532796387205E-2</v>
      </c>
      <c r="G232" s="10">
        <v>-9.3151761501951799E-2</v>
      </c>
      <c r="H232" s="10">
        <v>-0.169693503022286</v>
      </c>
      <c r="I232" s="10">
        <v>-4.7836136221228398E-2</v>
      </c>
    </row>
    <row r="233" spans="1:9">
      <c r="A233" s="9">
        <v>38632</v>
      </c>
      <c r="B233" s="10">
        <v>8.5671797180562198E-2</v>
      </c>
      <c r="C233" s="10">
        <v>-1.9523079977699899E-2</v>
      </c>
      <c r="D233" s="10">
        <v>-0.41071452848935902</v>
      </c>
      <c r="E233" s="10"/>
      <c r="F233" s="10"/>
      <c r="G233" s="10"/>
      <c r="H233" s="10"/>
      <c r="I233" s="10">
        <v>-0.153341686276698</v>
      </c>
    </row>
    <row r="234" spans="1:9">
      <c r="A234" s="9">
        <v>38633</v>
      </c>
      <c r="B234" s="10">
        <v>-7.2521602196015306E-2</v>
      </c>
      <c r="C234" s="10">
        <v>5.6082509019203301E-2</v>
      </c>
      <c r="D234" s="10">
        <v>-5.0289239990796201E-2</v>
      </c>
      <c r="E234" s="10">
        <v>-9.2033090047880697E-2</v>
      </c>
      <c r="F234" s="10">
        <v>-7.1523892208392004E-2</v>
      </c>
      <c r="G234" s="10">
        <v>-6.0974689869430297E-2</v>
      </c>
      <c r="H234" s="10">
        <v>-5.5105565715601303E-2</v>
      </c>
      <c r="I234" s="10">
        <v>-5.0958868379851703E-2</v>
      </c>
    </row>
    <row r="235" spans="1:9">
      <c r="A235" s="9">
        <v>38635</v>
      </c>
      <c r="B235" s="10">
        <v>-0.3457587593409</v>
      </c>
      <c r="C235" s="10">
        <v>-0.110811588201018</v>
      </c>
      <c r="D235" s="10">
        <v>-0.32549920531715099</v>
      </c>
      <c r="E235" s="10">
        <v>-0.33801252236729901</v>
      </c>
      <c r="F235" s="10">
        <v>-0.28700837433608101</v>
      </c>
      <c r="G235" s="10">
        <v>-0.30513840165969502</v>
      </c>
      <c r="H235" s="10">
        <v>-0.23190743526577101</v>
      </c>
      <c r="I235" s="10">
        <v>-0.283712094460497</v>
      </c>
    </row>
    <row r="236" spans="1:9">
      <c r="A236" s="9">
        <v>38637</v>
      </c>
      <c r="B236" s="10">
        <v>-6.8291098661392102E-2</v>
      </c>
      <c r="C236" s="10">
        <v>1.0747990090678001E-3</v>
      </c>
      <c r="D236" s="10">
        <v>-0.12904341043964801</v>
      </c>
      <c r="E236" s="10">
        <v>-0.12545926429072499</v>
      </c>
      <c r="F236" s="10">
        <v>-0.24715710330222401</v>
      </c>
      <c r="G236" s="10">
        <v>-0.229119706495678</v>
      </c>
      <c r="H236" s="10">
        <v>-0.103533568355826</v>
      </c>
      <c r="I236" s="10">
        <v>-0.13516723958249299</v>
      </c>
    </row>
    <row r="237" spans="1:9">
      <c r="A237" s="9">
        <v>38644</v>
      </c>
      <c r="B237" s="10">
        <v>-0.398071312578826</v>
      </c>
      <c r="C237" s="10">
        <v>-5.12447282206119E-2</v>
      </c>
      <c r="D237" s="10">
        <v>-9.4532907009021602E-2</v>
      </c>
      <c r="E237" s="10">
        <v>-0.18229220292446799</v>
      </c>
      <c r="F237" s="10">
        <v>-9.9824853187717999E-2</v>
      </c>
      <c r="G237" s="10">
        <v>-0.141919577464789</v>
      </c>
      <c r="H237" s="10">
        <v>-0.151799436940323</v>
      </c>
      <c r="I237" s="10">
        <v>-0.15569429253168501</v>
      </c>
    </row>
    <row r="238" spans="1:9">
      <c r="A238" s="9">
        <v>38645</v>
      </c>
      <c r="B238" s="10">
        <v>-8.73701528580524E-2</v>
      </c>
      <c r="C238" s="10">
        <v>-9.3823084108645899E-2</v>
      </c>
      <c r="D238" s="10">
        <v>0.32848264507911701</v>
      </c>
      <c r="E238" s="10">
        <v>-0.200368392444087</v>
      </c>
      <c r="F238" s="10">
        <v>-0.111654873881815</v>
      </c>
      <c r="G238" s="10">
        <v>-0.156229326932801</v>
      </c>
      <c r="H238" s="10">
        <v>-0.123469755128648</v>
      </c>
      <c r="I238" s="10">
        <v>-7.9975454541788393E-2</v>
      </c>
    </row>
    <row r="239" spans="1:9">
      <c r="A239" s="9">
        <v>38646</v>
      </c>
      <c r="B239" s="10">
        <v>-0.13238424135843599</v>
      </c>
      <c r="C239" s="10">
        <v>-5.3903738578035501E-2</v>
      </c>
      <c r="D239" s="10">
        <v>-0.101113674258741</v>
      </c>
      <c r="E239" s="10">
        <v>-0.158016559528462</v>
      </c>
      <c r="F239" s="10">
        <v>-0.156488726220813</v>
      </c>
      <c r="G239" s="10">
        <v>-0.12601397928802999</v>
      </c>
      <c r="H239" s="10">
        <v>-0.13105435071270399</v>
      </c>
      <c r="I239" s="10">
        <v>-0.12271422845332</v>
      </c>
    </row>
    <row r="240" spans="1:9">
      <c r="A240" s="9">
        <v>38651</v>
      </c>
      <c r="B240" s="10">
        <v>3.9238959521991398E-2</v>
      </c>
      <c r="C240" s="10">
        <v>-4.2301734122861603E-2</v>
      </c>
      <c r="D240" s="10">
        <v>-9.9305689066505803E-2</v>
      </c>
      <c r="E240" s="10">
        <v>-8.2616798186989304E-2</v>
      </c>
      <c r="F240" s="10">
        <v>-8.1875058043494001E-2</v>
      </c>
      <c r="G240" s="10">
        <v>-9.77739637428304E-2</v>
      </c>
      <c r="H240" s="10">
        <v>-2.8755227843942199E-2</v>
      </c>
      <c r="I240" s="10">
        <v>-6.0813263154451701E-2</v>
      </c>
    </row>
    <row r="241" spans="1:9">
      <c r="A241" s="9">
        <v>38652</v>
      </c>
      <c r="B241" s="10">
        <v>0.15737801699620499</v>
      </c>
      <c r="C241" s="10"/>
      <c r="D241" s="10"/>
      <c r="E241" s="10"/>
      <c r="F241" s="10"/>
      <c r="G241" s="10"/>
      <c r="H241" s="10"/>
      <c r="I241" s="10">
        <v>0.15737801699620499</v>
      </c>
    </row>
    <row r="242" spans="1:9">
      <c r="A242" s="9">
        <v>38653</v>
      </c>
      <c r="B242" s="10"/>
      <c r="C242" s="10"/>
      <c r="D242" s="10">
        <v>-0.65643407180424396</v>
      </c>
      <c r="E242" s="10">
        <v>-0.25767560350227198</v>
      </c>
      <c r="F242" s="10">
        <v>-0.32924333841502801</v>
      </c>
      <c r="G242" s="10">
        <v>-0.37752727206881598</v>
      </c>
      <c r="H242" s="10">
        <v>-0.31066027635409899</v>
      </c>
      <c r="I242" s="10">
        <v>-0.38560256633930701</v>
      </c>
    </row>
    <row r="243" spans="1:9">
      <c r="A243" s="9">
        <v>38654</v>
      </c>
      <c r="B243" s="10">
        <v>-0.22757247953329501</v>
      </c>
      <c r="C243" s="10">
        <v>4.9311243600948802E-2</v>
      </c>
      <c r="D243" s="10">
        <v>-5.9110409845106503E-3</v>
      </c>
      <c r="E243" s="10">
        <v>2.4991884197166501E-2</v>
      </c>
      <c r="F243" s="10">
        <v>-8.2988785507424903E-2</v>
      </c>
      <c r="G243" s="10">
        <v>-9.3851732248710795E-2</v>
      </c>
      <c r="H243" s="10">
        <v>-0.12847272554477601</v>
      </c>
      <c r="I243" s="10">
        <v>-6.7397329220741098E-2</v>
      </c>
    </row>
    <row r="244" spans="1:9">
      <c r="A244" s="9">
        <v>38656</v>
      </c>
      <c r="B244" s="10">
        <v>-1.49316163204158E-2</v>
      </c>
      <c r="C244" s="10">
        <v>-8.6244766240782006E-2</v>
      </c>
      <c r="D244" s="10">
        <v>-0.19878652903800001</v>
      </c>
      <c r="E244" s="10">
        <v>-0.31673658754429901</v>
      </c>
      <c r="F244" s="10">
        <v>-0.13705504669804</v>
      </c>
      <c r="G244" s="10">
        <v>-0.106316912718158</v>
      </c>
      <c r="H244" s="10">
        <v>-7.4706288216559905E-2</v>
      </c>
      <c r="I244" s="10">
        <v>-0.13709787968146001</v>
      </c>
    </row>
    <row r="245" spans="1:9">
      <c r="A245" s="9">
        <v>38657</v>
      </c>
      <c r="B245" s="10">
        <v>-7.2005883020911501E-2</v>
      </c>
      <c r="C245" s="10">
        <v>4.1670102911374303E-2</v>
      </c>
      <c r="D245" s="10">
        <v>-4.9708860909170198E-2</v>
      </c>
      <c r="E245" s="10">
        <v>2.3493018251191201E-2</v>
      </c>
      <c r="F245" s="10">
        <v>-5.78736735493416E-2</v>
      </c>
      <c r="G245" s="10">
        <v>-0.13296234136250701</v>
      </c>
      <c r="H245" s="10">
        <v>-7.0752718764464706E-2</v>
      </c>
      <c r="I245" s="10">
        <v>-4.9289572615119799E-2</v>
      </c>
    </row>
    <row r="246" spans="1:9">
      <c r="A246" s="9">
        <v>38658</v>
      </c>
      <c r="B246" s="10">
        <v>-6.42021701918844E-2</v>
      </c>
      <c r="C246" s="10">
        <v>-8.3311303614395302E-2</v>
      </c>
      <c r="D246" s="10">
        <v>-0.15763968000221301</v>
      </c>
      <c r="E246" s="10">
        <v>-0.124495887750481</v>
      </c>
      <c r="F246" s="10">
        <v>-9.8608765947382604E-2</v>
      </c>
      <c r="G246" s="10">
        <v>-0.143898258383682</v>
      </c>
      <c r="H246" s="10">
        <v>-0.102848432517145</v>
      </c>
      <c r="I246" s="10">
        <v>-0.11434079831685</v>
      </c>
    </row>
    <row r="247" spans="1:9">
      <c r="A247" s="9">
        <v>38659</v>
      </c>
      <c r="B247" s="10">
        <v>0.110340486255737</v>
      </c>
      <c r="C247" s="10">
        <v>5.1878246655414302E-2</v>
      </c>
      <c r="D247" s="10">
        <v>-3.11861084595868E-2</v>
      </c>
      <c r="E247" s="10">
        <v>1.5552705817696E-3</v>
      </c>
      <c r="F247" s="10">
        <v>-1.72780823728058E-2</v>
      </c>
      <c r="G247" s="10">
        <v>-9.2730956745096793E-2</v>
      </c>
      <c r="H247" s="10">
        <v>-7.0254892274282499E-2</v>
      </c>
      <c r="I247" s="10">
        <v>-1.2623010121078099E-2</v>
      </c>
    </row>
    <row r="248" spans="1:9">
      <c r="A248" s="9">
        <v>38661</v>
      </c>
      <c r="B248" s="10">
        <v>2.48643536404498E-2</v>
      </c>
      <c r="C248" s="10">
        <v>0.10822465431177899</v>
      </c>
      <c r="D248" s="10">
        <v>-0.106014311103523</v>
      </c>
      <c r="E248" s="10">
        <v>-7.3992218395614998E-2</v>
      </c>
      <c r="F248" s="10">
        <v>-7.3141205210439098E-2</v>
      </c>
      <c r="G248" s="10">
        <v>-6.0653005803743297E-2</v>
      </c>
      <c r="H248" s="10">
        <v>-6.2467005374670703E-2</v>
      </c>
      <c r="I248" s="10">
        <v>-4.1764824683844598E-2</v>
      </c>
    </row>
    <row r="249" spans="1:9">
      <c r="A249" s="9">
        <v>38663</v>
      </c>
      <c r="B249" s="10">
        <v>-0.13414518988330401</v>
      </c>
      <c r="C249" s="10">
        <v>8.5454233852829506E-2</v>
      </c>
      <c r="D249" s="10">
        <v>-6.0725664224443997E-2</v>
      </c>
      <c r="E249" s="10">
        <v>-2.37413598390614E-2</v>
      </c>
      <c r="F249" s="10">
        <v>-6.2963225269931505E-2</v>
      </c>
      <c r="G249" s="10">
        <v>-0.10465728615816</v>
      </c>
      <c r="H249" s="10">
        <v>-0.185031495688013</v>
      </c>
      <c r="I249" s="10">
        <v>-7.0595768607513307E-2</v>
      </c>
    </row>
    <row r="250" spans="1:9">
      <c r="A250" s="9">
        <v>38668</v>
      </c>
      <c r="B250" s="10">
        <v>-1.58833884031233E-2</v>
      </c>
      <c r="C250" s="10">
        <v>0.113630072118895</v>
      </c>
      <c r="D250" s="10">
        <v>-5.2551808349742997E-2</v>
      </c>
      <c r="E250" s="10">
        <v>-0.12355012551273099</v>
      </c>
      <c r="F250" s="10">
        <v>-1.4162878779859601E-2</v>
      </c>
      <c r="G250" s="10">
        <v>9.0247722680207292E-3</v>
      </c>
      <c r="H250" s="10">
        <v>-6.9076654345157302E-3</v>
      </c>
      <c r="I250" s="10">
        <v>-1.56515116461424E-2</v>
      </c>
    </row>
    <row r="251" spans="1:9">
      <c r="A251" s="9">
        <v>38674</v>
      </c>
      <c r="B251" s="10">
        <v>-2.4500942920873001E-2</v>
      </c>
      <c r="C251" s="10">
        <v>-0.125199001649062</v>
      </c>
      <c r="D251" s="10">
        <v>-0.242783986995636</v>
      </c>
      <c r="E251" s="10">
        <v>-0.23658424822961199</v>
      </c>
      <c r="F251" s="10">
        <v>-0.110047353013715</v>
      </c>
      <c r="G251" s="10">
        <v>-0.13630572962263901</v>
      </c>
      <c r="H251" s="10">
        <v>-7.4845435400178295E-2</v>
      </c>
      <c r="I251" s="10">
        <v>-0.142899003759378</v>
      </c>
    </row>
    <row r="252" spans="1:9">
      <c r="A252" s="9">
        <v>38676</v>
      </c>
      <c r="B252" s="10">
        <v>-0.171108743792068</v>
      </c>
      <c r="C252" s="10">
        <v>-8.9025726543001005E-2</v>
      </c>
      <c r="D252" s="10">
        <v>-0.124865007607149</v>
      </c>
      <c r="E252" s="10">
        <v>-0.173522036461254</v>
      </c>
      <c r="F252" s="10">
        <v>-0.159800437360583</v>
      </c>
      <c r="G252" s="10">
        <v>-0.17890018040092101</v>
      </c>
      <c r="H252" s="10">
        <v>-0.15745226539371501</v>
      </c>
      <c r="I252" s="10">
        <v>-0.15130908786016301</v>
      </c>
    </row>
    <row r="253" spans="1:9">
      <c r="A253" s="9">
        <v>38677</v>
      </c>
      <c r="B253" s="10">
        <v>-0.12063618607158499</v>
      </c>
      <c r="C253" s="10">
        <v>-7.8762123595070399E-2</v>
      </c>
      <c r="D253" s="10">
        <v>-0.15813603026102999</v>
      </c>
      <c r="E253" s="10">
        <v>-0.180032502917645</v>
      </c>
      <c r="F253" s="10">
        <v>-0.25144820609118201</v>
      </c>
      <c r="G253" s="10">
        <v>-0.22882392866536</v>
      </c>
      <c r="H253" s="10">
        <v>-0.17691705717728901</v>
      </c>
      <c r="I253" s="10">
        <v>-0.17363629677146999</v>
      </c>
    </row>
    <row r="254" spans="1:9">
      <c r="A254" s="9">
        <v>38678</v>
      </c>
      <c r="B254" s="10">
        <v>2.2404613639331401E-2</v>
      </c>
      <c r="C254" s="10">
        <v>1.79732597736545E-2</v>
      </c>
      <c r="D254" s="10">
        <v>-6.7392808997806697E-2</v>
      </c>
      <c r="E254" s="10">
        <v>-0.12844337858770399</v>
      </c>
      <c r="F254" s="10">
        <v>-5.9704180276649803E-2</v>
      </c>
      <c r="G254" s="10">
        <v>-0.103089445127743</v>
      </c>
      <c r="H254" s="10">
        <v>-9.2493105158634403E-2</v>
      </c>
      <c r="I254" s="10">
        <v>-6.2215552875362103E-2</v>
      </c>
    </row>
    <row r="255" spans="1:9">
      <c r="A255" s="9">
        <v>38681</v>
      </c>
      <c r="B255" s="10">
        <v>-0.12672769208460999</v>
      </c>
      <c r="C255" s="10">
        <v>0.15482126923155701</v>
      </c>
      <c r="D255" s="10">
        <v>-0.16815836481381499</v>
      </c>
      <c r="E255" s="10">
        <v>-0.179158534234443</v>
      </c>
      <c r="F255" s="10">
        <v>-0.23111485111767199</v>
      </c>
      <c r="G255" s="10">
        <v>-0.13476449365682999</v>
      </c>
      <c r="H255" s="10">
        <v>-9.9978798001916599E-2</v>
      </c>
      <c r="I255" s="10">
        <v>-0.124930729714766</v>
      </c>
    </row>
    <row r="256" spans="1:9">
      <c r="A256" s="9">
        <v>38684</v>
      </c>
      <c r="B256" s="10">
        <v>7.0854886448507598E-2</v>
      </c>
      <c r="C256" s="10">
        <v>0.13159582205200299</v>
      </c>
      <c r="D256" s="10">
        <v>-9.6358436090922504E-3</v>
      </c>
      <c r="E256" s="10">
        <v>-2.7289366029112E-2</v>
      </c>
      <c r="F256" s="10">
        <v>5.2559758323299101E-2</v>
      </c>
      <c r="G256" s="10">
        <v>-5.9271170892852401E-2</v>
      </c>
      <c r="H256" s="10">
        <v>-7.2306785490752298E-2</v>
      </c>
      <c r="I256" s="10">
        <v>7.3807902427812299E-3</v>
      </c>
    </row>
    <row r="257" spans="1:9">
      <c r="A257" s="9">
        <v>38691</v>
      </c>
      <c r="B257" s="10">
        <v>-3.6223516626244297E-2</v>
      </c>
      <c r="C257" s="10">
        <v>7.0601715143461599E-2</v>
      </c>
      <c r="D257" s="10">
        <v>-0.19055879887086499</v>
      </c>
      <c r="E257" s="10">
        <v>-0.26748022680557398</v>
      </c>
      <c r="F257" s="10">
        <v>-0.108948264229475</v>
      </c>
      <c r="G257" s="10">
        <v>-0.13839688270306499</v>
      </c>
      <c r="H257" s="10">
        <v>-0.181990607335107</v>
      </c>
      <c r="I257" s="10">
        <v>-0.133272669152385</v>
      </c>
    </row>
    <row r="258" spans="1:9">
      <c r="A258" s="9">
        <v>38692</v>
      </c>
      <c r="B258" s="10">
        <v>3.07348437441099E-2</v>
      </c>
      <c r="C258" s="10">
        <v>0.15233612083006601</v>
      </c>
      <c r="D258" s="10">
        <v>-4.40901498674447E-4</v>
      </c>
      <c r="E258" s="10">
        <v>0.128811133890575</v>
      </c>
      <c r="F258" s="10">
        <v>8.9107234523861406E-2</v>
      </c>
      <c r="G258" s="10">
        <v>-7.5973365048120304E-3</v>
      </c>
      <c r="H258" s="10">
        <v>1.9155932869727301E-2</v>
      </c>
      <c r="I258" s="10">
        <v>5.3474365083575399E-2</v>
      </c>
    </row>
    <row r="259" spans="1:9">
      <c r="A259" s="9">
        <v>38694</v>
      </c>
      <c r="B259" s="10">
        <v>-6.6867891492661804E-3</v>
      </c>
      <c r="C259" s="10">
        <v>0.14021663063033299</v>
      </c>
      <c r="D259" s="10">
        <v>-1.5453135896351999E-2</v>
      </c>
      <c r="E259" s="10">
        <v>1.53557265679814E-2</v>
      </c>
      <c r="F259" s="10">
        <v>5.8774882225959097E-3</v>
      </c>
      <c r="G259" s="10">
        <v>-6.1478924384492498E-2</v>
      </c>
      <c r="H259" s="10">
        <v>-4.7617078811957501E-2</v>
      </c>
      <c r="I259" s="10">
        <v>8.1421975003481304E-5</v>
      </c>
    </row>
    <row r="260" spans="1:9">
      <c r="A260" s="9">
        <v>38695</v>
      </c>
      <c r="B260" s="10">
        <v>-6.0485495012281898E-2</v>
      </c>
      <c r="C260" s="10">
        <v>4.29703810411423E-2</v>
      </c>
      <c r="D260" s="10">
        <v>-8.6994392787107397E-2</v>
      </c>
      <c r="E260" s="10">
        <v>-9.35083970441766E-2</v>
      </c>
      <c r="F260" s="10">
        <v>-3.9423600685905703E-2</v>
      </c>
      <c r="G260" s="10">
        <v>-2.88482641357827E-2</v>
      </c>
      <c r="H260" s="10">
        <v>-4.0557924557688502E-2</v>
      </c>
      <c r="I260" s="10">
        <v>-4.5642756299614701E-2</v>
      </c>
    </row>
    <row r="261" spans="1:9">
      <c r="A261" s="9">
        <v>38704</v>
      </c>
      <c r="B261" s="10">
        <v>-2.01750833327701E-2</v>
      </c>
      <c r="C261" s="10">
        <v>9.7241165838775998E-2</v>
      </c>
      <c r="D261" s="10">
        <v>-1.7665501151657902E-2</v>
      </c>
      <c r="E261" s="10">
        <v>-0.25155295522196502</v>
      </c>
      <c r="F261" s="10">
        <v>-0.14026310804688399</v>
      </c>
      <c r="G261" s="10">
        <v>-0.13500741106508299</v>
      </c>
      <c r="H261" s="10">
        <v>-0.11649033185499599</v>
      </c>
      <c r="I261" s="10">
        <v>-9.0450259423913895E-2</v>
      </c>
    </row>
    <row r="262" spans="1:9">
      <c r="A262" s="9">
        <v>38709</v>
      </c>
      <c r="B262" s="10">
        <v>-8.0377199353743295E-2</v>
      </c>
      <c r="C262" s="10">
        <v>0.15575458863790601</v>
      </c>
      <c r="D262" s="10">
        <v>0.11953241646528601</v>
      </c>
      <c r="E262" s="10">
        <v>1.8065809441619899E-2</v>
      </c>
      <c r="F262" s="10">
        <v>-1.8301354542612499E-2</v>
      </c>
      <c r="G262" s="10">
        <v>-5.6468763896929897E-2</v>
      </c>
      <c r="H262" s="10">
        <v>-4.6437114733841697E-2</v>
      </c>
      <c r="I262" s="10">
        <v>1.12731437804713E-2</v>
      </c>
    </row>
    <row r="263" spans="1:9">
      <c r="A263" s="9">
        <v>38715</v>
      </c>
      <c r="B263" s="10">
        <v>-0.13726199608400599</v>
      </c>
      <c r="C263" s="10">
        <v>-3.2010869660992897E-2</v>
      </c>
      <c r="D263" s="10">
        <v>-9.2713330011867601E-2</v>
      </c>
      <c r="E263" s="10">
        <v>-0.13070109495993101</v>
      </c>
      <c r="F263" s="10">
        <v>-6.9961088752963099E-2</v>
      </c>
      <c r="G263" s="10">
        <v>-7.9409216052693701E-2</v>
      </c>
      <c r="H263" s="10">
        <v>-0.106355598597362</v>
      </c>
      <c r="I263" s="10">
        <v>-9.2206413541670307E-2</v>
      </c>
    </row>
    <row r="264" spans="1:9">
      <c r="A264" s="9">
        <v>38716</v>
      </c>
      <c r="B264" s="10">
        <v>-4.7547250105270902E-2</v>
      </c>
      <c r="C264" s="10">
        <v>5.6783302868105602E-2</v>
      </c>
      <c r="D264" s="10">
        <v>-9.8074320483924102E-2</v>
      </c>
      <c r="E264" s="10">
        <v>-5.8842514797959398E-2</v>
      </c>
      <c r="F264" s="10">
        <v>-0.100308588643885</v>
      </c>
      <c r="G264" s="10">
        <v>-0.13582371395657</v>
      </c>
      <c r="H264" s="10">
        <v>-7.9723373998061606E-2</v>
      </c>
      <c r="I264" s="10">
        <v>-7.1794173752855198E-2</v>
      </c>
    </row>
    <row r="265" spans="1:9">
      <c r="A265" s="9">
        <v>38717</v>
      </c>
      <c r="B265" s="10">
        <v>0.15721819169419601</v>
      </c>
      <c r="C265" s="10">
        <v>0.24875562577881999</v>
      </c>
      <c r="D265" s="10">
        <v>6.8974555253652994E-2</v>
      </c>
      <c r="E265" s="10">
        <v>1.52622192504382E-2</v>
      </c>
      <c r="F265" s="10">
        <v>6.3570933693990098E-2</v>
      </c>
      <c r="G265" s="10">
        <v>5.2462166849477299E-2</v>
      </c>
      <c r="H265" s="10">
        <v>9.1142515411892E-2</v>
      </c>
      <c r="I265" s="10">
        <v>9.29593251743418E-2</v>
      </c>
    </row>
    <row r="266" spans="1:9">
      <c r="A266" s="9">
        <v>38718</v>
      </c>
      <c r="B266" s="10">
        <v>-7.8384763985557507E-2</v>
      </c>
      <c r="C266" s="10">
        <v>4.5758123007990002E-2</v>
      </c>
      <c r="D266" s="10">
        <v>-7.4967887153402399E-2</v>
      </c>
      <c r="E266" s="10">
        <v>-0.15414047512864401</v>
      </c>
      <c r="F266" s="10">
        <v>-0.136283350467892</v>
      </c>
      <c r="G266" s="10">
        <v>-0.109525328723412</v>
      </c>
      <c r="H266" s="10">
        <v>-0.105804258418952</v>
      </c>
      <c r="I266" s="10">
        <v>-8.9077861187139298E-2</v>
      </c>
    </row>
    <row r="267" spans="1:9">
      <c r="A267" s="9">
        <v>38719</v>
      </c>
      <c r="B267" s="10">
        <v>-4.6825366667122198E-2</v>
      </c>
      <c r="C267" s="10">
        <v>3.7766907747908197E-5</v>
      </c>
      <c r="D267" s="10">
        <v>-6.29807147811247E-2</v>
      </c>
      <c r="E267" s="10">
        <v>-0.103810086292528</v>
      </c>
      <c r="F267" s="10">
        <v>-6.2509254562793702E-3</v>
      </c>
      <c r="G267" s="10">
        <v>-8.0009425641586404E-2</v>
      </c>
      <c r="H267" s="10">
        <v>-6.1777473330972998E-2</v>
      </c>
      <c r="I267" s="10">
        <v>-5.35823028268358E-2</v>
      </c>
    </row>
    <row r="268" spans="1:9">
      <c r="A268" s="9">
        <v>38720</v>
      </c>
      <c r="B268" s="10">
        <v>-5.40764949280775E-2</v>
      </c>
      <c r="C268" s="10">
        <v>4.5936513162457102E-2</v>
      </c>
      <c r="D268" s="10">
        <v>-5.9895582179543799E-2</v>
      </c>
      <c r="E268" s="10">
        <v>-0.12029537899087001</v>
      </c>
      <c r="F268" s="10">
        <v>-3.7166053555645798E-2</v>
      </c>
      <c r="G268" s="10">
        <v>-6.0800211283157803E-2</v>
      </c>
      <c r="H268" s="10">
        <v>-6.8047962374961204E-2</v>
      </c>
      <c r="I268" s="10">
        <v>-5.2632473116996301E-2</v>
      </c>
    </row>
    <row r="269" spans="1:9">
      <c r="A269" s="9">
        <v>38722</v>
      </c>
      <c r="B269" s="10">
        <v>-0.220062035966442</v>
      </c>
      <c r="C269" s="10">
        <v>-2.73322356290789E-2</v>
      </c>
      <c r="D269" s="10">
        <v>-0.20397835214934801</v>
      </c>
      <c r="E269" s="10">
        <v>-0.26145954615996903</v>
      </c>
      <c r="F269" s="10">
        <v>-0.190413576567632</v>
      </c>
      <c r="G269" s="10">
        <v>-0.153372626609239</v>
      </c>
      <c r="H269" s="10">
        <v>-0.16063635374083801</v>
      </c>
      <c r="I269" s="10">
        <v>-0.17661259482626701</v>
      </c>
    </row>
    <row r="270" spans="1:9">
      <c r="A270" s="9">
        <v>38725</v>
      </c>
      <c r="B270" s="10">
        <v>-0.112799591700112</v>
      </c>
      <c r="C270" s="10">
        <v>-8.5030963405787002E-2</v>
      </c>
      <c r="D270" s="10">
        <v>-0.22505804330857401</v>
      </c>
      <c r="E270" s="10">
        <v>-0.20863069562206699</v>
      </c>
      <c r="F270" s="10">
        <v>-0.162293974507043</v>
      </c>
      <c r="G270" s="10">
        <v>-0.215343799884645</v>
      </c>
      <c r="H270" s="10">
        <v>-0.234187675096065</v>
      </c>
      <c r="I270" s="10">
        <v>-0.18260945805236101</v>
      </c>
    </row>
    <row r="271" spans="1:9">
      <c r="A271" s="9">
        <v>38727</v>
      </c>
      <c r="B271" s="10">
        <v>1.5766548504201301E-2</v>
      </c>
      <c r="C271" s="10">
        <v>0.13355916666505699</v>
      </c>
      <c r="D271" s="10">
        <v>-0.133776650137721</v>
      </c>
      <c r="E271" s="10">
        <v>-0.18828631161180401</v>
      </c>
      <c r="F271" s="10">
        <v>-0.17040744009600101</v>
      </c>
      <c r="G271" s="10">
        <v>-0.19155470762606699</v>
      </c>
      <c r="H271" s="10">
        <v>-0.35422204057747497</v>
      </c>
      <c r="I271" s="10">
        <v>-0.141625968103126</v>
      </c>
    </row>
    <row r="272" spans="1:9">
      <c r="A272" s="9">
        <v>38730</v>
      </c>
      <c r="B272" s="10">
        <v>-7.6117630510150996E-2</v>
      </c>
      <c r="C272" s="10">
        <v>3.6602549343957597E-2</v>
      </c>
      <c r="D272" s="10">
        <v>9.59019577154855E-3</v>
      </c>
      <c r="E272" s="10">
        <v>-8.0578453201486405E-2</v>
      </c>
      <c r="F272" s="10">
        <v>-2.97102290418025E-2</v>
      </c>
      <c r="G272" s="10">
        <v>-4.4159057805039301E-2</v>
      </c>
      <c r="H272" s="10">
        <v>-5.3759439171750703E-2</v>
      </c>
      <c r="I272" s="10">
        <v>-3.3218995083990302E-2</v>
      </c>
    </row>
    <row r="273" spans="1:9">
      <c r="A273" s="9">
        <v>38746</v>
      </c>
      <c r="B273" s="10">
        <v>-0.14638053371315299</v>
      </c>
      <c r="C273" s="10">
        <v>-4.4984822930466802E-2</v>
      </c>
      <c r="D273" s="10">
        <v>-0.10779997231664901</v>
      </c>
      <c r="E273" s="10">
        <v>-0.21194330428877001</v>
      </c>
      <c r="F273" s="10">
        <v>-0.12708300399668401</v>
      </c>
      <c r="G273" s="10">
        <v>-0.169480296017717</v>
      </c>
      <c r="H273" s="10">
        <v>-0.203234999067715</v>
      </c>
      <c r="I273" s="10">
        <v>-0.145341233687375</v>
      </c>
    </row>
    <row r="274" spans="1:9">
      <c r="A274" s="9">
        <v>38747</v>
      </c>
      <c r="B274" s="10">
        <v>0.20074454110620901</v>
      </c>
      <c r="C274" s="10">
        <v>0.109554522953813</v>
      </c>
      <c r="D274" s="10">
        <v>-0.133015491434885</v>
      </c>
      <c r="E274" s="10">
        <v>-3.5508370483260498E-2</v>
      </c>
      <c r="F274" s="10">
        <v>0.111627803386044</v>
      </c>
      <c r="G274" s="10">
        <v>3.6112160732360399E-2</v>
      </c>
      <c r="H274" s="10">
        <v>5.6110481358941901E-2</v>
      </c>
      <c r="I274" s="10">
        <v>3.7320390944580097E-2</v>
      </c>
    </row>
    <row r="275" spans="1:9">
      <c r="A275" s="9">
        <v>38749</v>
      </c>
      <c r="B275" s="10">
        <v>-6.4871674464540103E-3</v>
      </c>
      <c r="C275" s="10">
        <v>0.14001347265234501</v>
      </c>
      <c r="D275" s="10">
        <v>-6.2797313916601497E-2</v>
      </c>
      <c r="E275" s="10">
        <v>-5.78365733404455E-2</v>
      </c>
      <c r="F275" s="10">
        <v>-5.4778695603246497E-2</v>
      </c>
      <c r="G275" s="10">
        <v>-0.105612840611891</v>
      </c>
      <c r="H275" s="10">
        <v>-8.6575155333694698E-2</v>
      </c>
      <c r="I275" s="10">
        <v>-4.30198257622771E-2</v>
      </c>
    </row>
    <row r="276" spans="1:9">
      <c r="A276" s="9">
        <v>38751</v>
      </c>
      <c r="B276" s="10">
        <v>-0.14087007504379001</v>
      </c>
      <c r="C276" s="10">
        <v>8.39963739389335E-2</v>
      </c>
      <c r="D276" s="10">
        <v>-4.8838921977989003E-2</v>
      </c>
      <c r="E276" s="10">
        <v>-0.108390320166244</v>
      </c>
      <c r="F276" s="10">
        <v>-0.112207998886004</v>
      </c>
      <c r="G276" s="10">
        <v>-7.1344196886295702E-2</v>
      </c>
      <c r="H276" s="10">
        <v>-6.0008286456610702E-2</v>
      </c>
      <c r="I276" s="10">
        <v>-6.7415266451412395E-2</v>
      </c>
    </row>
    <row r="277" spans="1:9">
      <c r="A277" s="9">
        <v>38752</v>
      </c>
      <c r="B277" s="10">
        <v>-4.18111059741548E-2</v>
      </c>
      <c r="C277" s="10">
        <v>0.122782318894882</v>
      </c>
      <c r="D277" s="10">
        <v>-6.7490299818857499E-2</v>
      </c>
      <c r="E277" s="10">
        <v>-0.11010695896610501</v>
      </c>
      <c r="F277" s="10">
        <v>-3.0524182269634801E-2</v>
      </c>
      <c r="G277" s="10">
        <v>-0.11705733876148899</v>
      </c>
      <c r="H277" s="10">
        <v>-0.17646724824442001</v>
      </c>
      <c r="I277" s="10">
        <v>-6.6475915558550494E-2</v>
      </c>
    </row>
    <row r="278" spans="1:9">
      <c r="A278" s="9">
        <v>38755</v>
      </c>
      <c r="B278" s="10">
        <v>-0.366983301253059</v>
      </c>
      <c r="C278" s="10">
        <v>-0.13109985744986299</v>
      </c>
      <c r="D278" s="10">
        <v>-0.14337186946060601</v>
      </c>
      <c r="E278" s="10">
        <v>-0.286782668126565</v>
      </c>
      <c r="F278" s="10">
        <v>-0.17438446742005301</v>
      </c>
      <c r="G278" s="10">
        <v>-0.24669569782859099</v>
      </c>
      <c r="H278" s="10">
        <v>-0.25638286736069499</v>
      </c>
      <c r="I278" s="10">
        <v>-0.22741677792814499</v>
      </c>
    </row>
    <row r="279" spans="1:9">
      <c r="A279" s="9">
        <v>38762</v>
      </c>
      <c r="B279" s="10">
        <v>-9.9137036699601305E-2</v>
      </c>
      <c r="C279" s="10">
        <v>-2.0831861314150001E-2</v>
      </c>
      <c r="D279" s="10">
        <v>-0.155092949225591</v>
      </c>
      <c r="E279" s="10">
        <v>-0.11050497003524599</v>
      </c>
      <c r="F279" s="10">
        <v>-0.17664992981859501</v>
      </c>
      <c r="G279" s="10">
        <v>-0.161780881550147</v>
      </c>
      <c r="H279" s="10">
        <v>-0.17231105586843201</v>
      </c>
      <c r="I279" s="10">
        <v>-0.131144151458571</v>
      </c>
    </row>
    <row r="280" spans="1:9">
      <c r="A280" s="9">
        <v>38764</v>
      </c>
      <c r="B280" s="10">
        <v>0.185432981097269</v>
      </c>
      <c r="C280" s="10">
        <v>0.45414326806715299</v>
      </c>
      <c r="D280" s="10">
        <v>-7.2234767660165095E-2</v>
      </c>
      <c r="E280" s="10">
        <v>-6.78027193957738E-2</v>
      </c>
      <c r="F280" s="10">
        <v>-0.15331430082358199</v>
      </c>
      <c r="G280" s="10">
        <v>-0.124074744114963</v>
      </c>
      <c r="H280" s="10">
        <v>-7.3144468577472893E-2</v>
      </c>
      <c r="I280" s="10">
        <v>-1.54698867341839E-2</v>
      </c>
    </row>
    <row r="281" spans="1:9">
      <c r="A281" s="9">
        <v>38769</v>
      </c>
      <c r="B281" s="10">
        <v>1.9437431142122499E-2</v>
      </c>
      <c r="C281" s="10">
        <v>0.107804231417503</v>
      </c>
      <c r="D281" s="10">
        <v>-5.2484121177727397E-2</v>
      </c>
      <c r="E281" s="10">
        <v>-6.7406687357111403E-2</v>
      </c>
      <c r="F281" s="10">
        <v>-8.4738231667513E-2</v>
      </c>
      <c r="G281" s="10">
        <v>-6.92873629737603E-2</v>
      </c>
      <c r="H281" s="10">
        <v>-0.11071010358704</v>
      </c>
      <c r="I281" s="10">
        <v>-4.1341506154914602E-2</v>
      </c>
    </row>
    <row r="282" spans="1:9">
      <c r="A282" s="9">
        <v>38770</v>
      </c>
      <c r="B282" s="10">
        <v>-0.26181182163575101</v>
      </c>
      <c r="C282" s="10">
        <v>-9.4556988280529095E-2</v>
      </c>
      <c r="D282" s="10">
        <v>-0.12950157680077101</v>
      </c>
      <c r="E282" s="10">
        <v>-0.17178395653772799</v>
      </c>
      <c r="F282" s="10">
        <v>-0.134428947414934</v>
      </c>
      <c r="G282" s="10">
        <v>-0.13282242333597499</v>
      </c>
      <c r="H282" s="10">
        <v>-7.8079247205027805E-2</v>
      </c>
      <c r="I282" s="10">
        <v>-0.14260829692249299</v>
      </c>
    </row>
    <row r="283" spans="1:9">
      <c r="A283" s="9">
        <v>38771</v>
      </c>
      <c r="B283" s="10">
        <v>-1.99541102542297E-2</v>
      </c>
      <c r="C283" s="10">
        <v>1.3365419524686499</v>
      </c>
      <c r="D283" s="10">
        <v>3.6944134807807298</v>
      </c>
      <c r="E283" s="10">
        <v>-0.12673366781829501</v>
      </c>
      <c r="F283" s="10">
        <v>-0.108331130726876</v>
      </c>
      <c r="G283" s="10">
        <v>-0.180902023694994</v>
      </c>
      <c r="H283" s="10">
        <v>-0.81578733630565603</v>
      </c>
      <c r="I283" s="10">
        <v>2.3811855567993201E-2</v>
      </c>
    </row>
    <row r="284" spans="1:9">
      <c r="A284" s="9">
        <v>38773</v>
      </c>
      <c r="B284" s="10">
        <v>-0.34515046488860701</v>
      </c>
      <c r="C284" s="10">
        <v>6.9993147148844803E-2</v>
      </c>
      <c r="D284" s="10">
        <v>-0.103238591871309</v>
      </c>
      <c r="E284" s="10">
        <v>5.9719092324765598E-2</v>
      </c>
      <c r="F284" s="10">
        <v>6.4580253727806694E-2</v>
      </c>
      <c r="G284" s="10">
        <v>-0.40313448798650597</v>
      </c>
      <c r="H284" s="10">
        <v>-0.93713245329577299</v>
      </c>
      <c r="I284" s="10">
        <v>-0.17014735904506501</v>
      </c>
    </row>
    <row r="285" spans="1:9">
      <c r="A285" s="9">
        <v>38777</v>
      </c>
      <c r="B285" s="10">
        <v>1.1924398674602401</v>
      </c>
      <c r="C285" s="10">
        <v>1.14197382107904</v>
      </c>
      <c r="D285" s="10">
        <v>0.85386101369297895</v>
      </c>
      <c r="E285" s="10">
        <v>0.65438437587114395</v>
      </c>
      <c r="F285" s="10">
        <v>0.696840105300638</v>
      </c>
      <c r="G285" s="10">
        <v>1.2465160166670299</v>
      </c>
      <c r="H285" s="10">
        <v>0.71590579525634401</v>
      </c>
      <c r="I285" s="10">
        <v>0.90905400269078296</v>
      </c>
    </row>
    <row r="286" spans="1:9">
      <c r="A286" s="9">
        <v>38780</v>
      </c>
      <c r="B286" s="10">
        <v>-0.24372177725473301</v>
      </c>
      <c r="C286" s="10">
        <v>0.52159948503579501</v>
      </c>
      <c r="D286" s="10">
        <v>0.19035743366912</v>
      </c>
      <c r="E286" s="10">
        <v>0.50338559443189401</v>
      </c>
      <c r="F286" s="10">
        <v>0.15260853807216601</v>
      </c>
      <c r="G286" s="10">
        <v>-0.28586043358152802</v>
      </c>
      <c r="H286" s="10">
        <v>-0.76688247529418796</v>
      </c>
      <c r="I286" s="10">
        <v>-1.93611663389863E-2</v>
      </c>
    </row>
    <row r="287" spans="1:9">
      <c r="A287" s="9">
        <v>38784</v>
      </c>
      <c r="B287" s="10">
        <v>3.0305731288170399E-3</v>
      </c>
      <c r="C287" s="10">
        <v>2.0283794441310801E-2</v>
      </c>
      <c r="D287" s="10">
        <v>-7.7898312526889696E-2</v>
      </c>
      <c r="E287" s="10">
        <v>-0.19911957531683999</v>
      </c>
      <c r="F287" s="10">
        <v>-0.13695417130395501</v>
      </c>
      <c r="G287" s="10">
        <v>-0.14491327992470199</v>
      </c>
      <c r="H287" s="10">
        <v>-0.164054281030169</v>
      </c>
      <c r="I287" s="10">
        <v>-0.105478861464549</v>
      </c>
    </row>
    <row r="288" spans="1:9">
      <c r="A288" s="9">
        <v>38785</v>
      </c>
      <c r="B288" s="10">
        <v>-0.103461668079185</v>
      </c>
      <c r="C288" s="10">
        <v>0.153809808213698</v>
      </c>
      <c r="D288" s="10">
        <v>4.2245453423223001E-2</v>
      </c>
      <c r="E288" s="10">
        <v>-9.6747705352791202E-2</v>
      </c>
      <c r="F288" s="10">
        <v>-6.5562551773185596E-2</v>
      </c>
      <c r="G288" s="10">
        <v>-0.108925173051864</v>
      </c>
      <c r="H288" s="10">
        <v>-0.17990515412872299</v>
      </c>
      <c r="I288" s="10">
        <v>-5.2664178461566798E-2</v>
      </c>
    </row>
    <row r="289" spans="1:9">
      <c r="A289" s="9">
        <v>38791</v>
      </c>
      <c r="B289" s="10">
        <v>-6.2324808129770301E-2</v>
      </c>
      <c r="C289" s="10">
        <v>-0.13786497762803299</v>
      </c>
      <c r="D289" s="10">
        <v>-0.20331771890462999</v>
      </c>
      <c r="E289" s="10">
        <v>-0.28793241747549198</v>
      </c>
      <c r="F289" s="10">
        <v>-0.19612191004707</v>
      </c>
      <c r="G289" s="10">
        <v>-0.19216564008043599</v>
      </c>
      <c r="H289" s="10">
        <v>-8.8484507736610901E-2</v>
      </c>
      <c r="I289" s="10">
        <v>-0.17230115741039501</v>
      </c>
    </row>
    <row r="290" spans="1:9">
      <c r="A290" s="9">
        <v>38792</v>
      </c>
      <c r="B290" s="10">
        <v>-0.110729836827951</v>
      </c>
      <c r="C290" s="10">
        <v>2.6710989950747201E-2</v>
      </c>
      <c r="D290" s="10">
        <v>-6.4967814604028506E-2</v>
      </c>
      <c r="E290" s="10">
        <v>-0.209871725801443</v>
      </c>
      <c r="F290" s="10">
        <v>-4.3822511291132502E-2</v>
      </c>
      <c r="G290" s="10">
        <v>-8.21321363653707E-2</v>
      </c>
      <c r="H290" s="10">
        <v>-6.3078212946001799E-2</v>
      </c>
      <c r="I290" s="10">
        <v>-8.1036867336842303E-2</v>
      </c>
    </row>
    <row r="291" spans="1:9">
      <c r="A291" s="9">
        <v>38795</v>
      </c>
      <c r="B291" s="10">
        <v>0.157789829929431</v>
      </c>
      <c r="C291" s="10">
        <v>0.18915052713093899</v>
      </c>
      <c r="D291" s="10">
        <v>8.9006600091989505E-2</v>
      </c>
      <c r="E291" s="10">
        <v>0.32590738471560898</v>
      </c>
      <c r="F291" s="10">
        <v>-0.185315720678807</v>
      </c>
      <c r="G291" s="10">
        <v>-0.38341625048718198</v>
      </c>
      <c r="H291" s="10">
        <v>-0.34762550236238399</v>
      </c>
      <c r="I291" s="10">
        <v>-6.0985165339557598E-2</v>
      </c>
    </row>
    <row r="292" spans="1:9">
      <c r="A292" s="9">
        <v>38796</v>
      </c>
      <c r="B292" s="10">
        <v>-0.29660675213657101</v>
      </c>
      <c r="C292" s="10">
        <v>-0.52250732333862204</v>
      </c>
      <c r="D292" s="10">
        <v>-0.47886708285308499</v>
      </c>
      <c r="E292" s="10">
        <v>-0.45549091279271398</v>
      </c>
      <c r="F292" s="10">
        <v>-0.56182995060274898</v>
      </c>
      <c r="G292" s="10">
        <v>-0.49265741967769799</v>
      </c>
      <c r="H292" s="10">
        <v>-0.18038452707000599</v>
      </c>
      <c r="I292" s="10">
        <v>-0.42985640236115502</v>
      </c>
    </row>
    <row r="293" spans="1:9">
      <c r="A293" s="9">
        <v>38798</v>
      </c>
      <c r="B293" s="10">
        <v>-0.24137623900972499</v>
      </c>
      <c r="C293" s="10">
        <v>-0.13583522654265801</v>
      </c>
      <c r="D293" s="10">
        <v>-0.207644792532822</v>
      </c>
      <c r="E293" s="10">
        <v>-0.30477492828002301</v>
      </c>
      <c r="F293" s="10">
        <v>-0.24693462933254201</v>
      </c>
      <c r="G293" s="10">
        <v>-0.289691534556553</v>
      </c>
      <c r="H293" s="10">
        <v>-0.30453301780244901</v>
      </c>
      <c r="I293" s="10">
        <v>-0.25003657049577199</v>
      </c>
    </row>
    <row r="294" spans="1:9">
      <c r="A294" s="9">
        <v>38799</v>
      </c>
      <c r="B294" s="10">
        <v>-3.8108243601127197E-2</v>
      </c>
      <c r="C294" s="10">
        <v>-3.07424871943855E-2</v>
      </c>
      <c r="D294" s="10">
        <v>-0.14168244328601201</v>
      </c>
      <c r="E294" s="10">
        <v>-0.23172757963194901</v>
      </c>
      <c r="F294" s="10">
        <v>-4.0053634381393199E-2</v>
      </c>
      <c r="G294" s="10">
        <v>-4.4630137753591398E-3</v>
      </c>
      <c r="H294" s="10">
        <v>-5.0083508053772603E-2</v>
      </c>
      <c r="I294" s="10">
        <v>-8.0328174237987701E-2</v>
      </c>
    </row>
    <row r="295" spans="1:9">
      <c r="A295" s="9">
        <v>38800</v>
      </c>
      <c r="B295" s="10">
        <v>-4.8685088806495302E-2</v>
      </c>
      <c r="C295" s="10">
        <v>-7.4028123137527199E-2</v>
      </c>
      <c r="D295" s="10">
        <v>-0.156964499374525</v>
      </c>
      <c r="E295" s="10">
        <v>-0.11658536557835</v>
      </c>
      <c r="F295" s="10">
        <v>-2.1051195738222998E-2</v>
      </c>
      <c r="G295" s="10">
        <v>-8.3613007380955701E-2</v>
      </c>
      <c r="H295" s="10">
        <v>-5.9399389183277598E-2</v>
      </c>
      <c r="I295" s="10">
        <v>-8.3727027334456194E-2</v>
      </c>
    </row>
    <row r="296" spans="1:9">
      <c r="A296" s="9">
        <v>38801</v>
      </c>
      <c r="B296" s="10">
        <v>6.2284662543597803E-2</v>
      </c>
      <c r="C296" s="10">
        <v>-1.7696021708771301E-2</v>
      </c>
      <c r="D296" s="10">
        <v>-0.11256277480311</v>
      </c>
      <c r="E296" s="10">
        <v>-0.10932320872015799</v>
      </c>
      <c r="F296" s="10">
        <v>2.9320820350128402E-3</v>
      </c>
      <c r="G296" s="10">
        <v>-8.0404188973578303E-2</v>
      </c>
      <c r="H296" s="10">
        <v>-3.6461267289075297E-2</v>
      </c>
      <c r="I296" s="10">
        <v>-4.7771344681188703E-2</v>
      </c>
    </row>
    <row r="297" spans="1:9">
      <c r="A297" s="9">
        <v>38803</v>
      </c>
      <c r="B297" s="10">
        <v>0.26090527927761398</v>
      </c>
      <c r="C297" s="10">
        <v>7.5767124554721302E-2</v>
      </c>
      <c r="D297" s="10">
        <v>-1.9750430264006101E-2</v>
      </c>
      <c r="E297" s="10">
        <v>-8.3550078739997896E-2</v>
      </c>
      <c r="F297" s="10">
        <v>-0.21336069841844299</v>
      </c>
      <c r="G297" s="10">
        <v>-0.140002672712459</v>
      </c>
      <c r="H297" s="10">
        <v>-4.8014635547604302E-2</v>
      </c>
      <c r="I297" s="10">
        <v>-4.2251549580394003E-2</v>
      </c>
    </row>
    <row r="298" spans="1:9">
      <c r="A298" s="9">
        <v>38806</v>
      </c>
      <c r="B298" s="10">
        <v>-8.19099455748592E-2</v>
      </c>
      <c r="C298" s="10">
        <v>-3.3305123291306603E-2</v>
      </c>
      <c r="D298" s="10">
        <v>-8.5176592497931594E-2</v>
      </c>
      <c r="E298" s="10">
        <v>-9.7894442403239093E-2</v>
      </c>
      <c r="F298" s="10">
        <v>-8.2244918895546804E-2</v>
      </c>
      <c r="G298" s="10">
        <v>-0.12653316026462999</v>
      </c>
      <c r="H298" s="10">
        <v>-6.8393240245244694E-2</v>
      </c>
      <c r="I298" s="10">
        <v>-8.4540626819386594E-2</v>
      </c>
    </row>
    <row r="299" spans="1:9">
      <c r="A299" s="9">
        <v>38810</v>
      </c>
      <c r="B299" s="10">
        <v>-3.4315946726249297E-2</v>
      </c>
      <c r="C299" s="10">
        <v>6.0602621715357602E-2</v>
      </c>
      <c r="D299" s="10">
        <v>-4.5314173502497002E-2</v>
      </c>
      <c r="E299" s="10">
        <v>8.1129466274177508E-3</v>
      </c>
      <c r="F299" s="10">
        <v>-2.7576273395372299E-2</v>
      </c>
      <c r="G299" s="10">
        <v>-4.3151844098186003E-2</v>
      </c>
      <c r="H299" s="10">
        <v>-1.3874738484611101E-2</v>
      </c>
      <c r="I299" s="10">
        <v>-1.6145647821702601E-2</v>
      </c>
    </row>
    <row r="300" spans="1:9">
      <c r="A300" s="9">
        <v>38811</v>
      </c>
      <c r="B300" s="10">
        <v>-8.2439452292878607E-2</v>
      </c>
      <c r="C300" s="10">
        <v>-2.19825094985968E-2</v>
      </c>
      <c r="D300" s="10">
        <v>-0.10504934172991801</v>
      </c>
      <c r="E300" s="10">
        <v>-0.108239168591268</v>
      </c>
      <c r="F300" s="10">
        <v>-8.4532657717052401E-2</v>
      </c>
      <c r="G300" s="10">
        <v>-0.108848530935061</v>
      </c>
      <c r="H300" s="10">
        <v>-8.1888979790254807E-2</v>
      </c>
      <c r="I300" s="10">
        <v>-8.6977499645878503E-2</v>
      </c>
    </row>
    <row r="301" spans="1:9">
      <c r="A301" s="9">
        <v>38815</v>
      </c>
      <c r="B301" s="10">
        <v>-0.15302536299722</v>
      </c>
      <c r="C301" s="10">
        <v>4.3755617398083098E-2</v>
      </c>
      <c r="D301" s="10">
        <v>-0.17388877675696199</v>
      </c>
      <c r="E301" s="10">
        <v>-0.235381161242218</v>
      </c>
      <c r="F301" s="10">
        <v>-0.15906639031422701</v>
      </c>
      <c r="G301" s="10">
        <v>-0.15996427924421999</v>
      </c>
      <c r="H301" s="10">
        <v>-0.267191263513956</v>
      </c>
      <c r="I301" s="10">
        <v>-0.16175112732802799</v>
      </c>
    </row>
    <row r="302" spans="1:9">
      <c r="A302" s="9">
        <v>38817</v>
      </c>
      <c r="B302" s="10">
        <v>-0.21733810828560701</v>
      </c>
      <c r="C302" s="10">
        <v>0.77618414342164199</v>
      </c>
      <c r="D302" s="10">
        <v>0.50385595312403297</v>
      </c>
      <c r="E302" s="10">
        <v>1.15434375117931</v>
      </c>
      <c r="F302" s="10">
        <v>0.205013886471237</v>
      </c>
      <c r="G302" s="10">
        <v>-0.29439967730321498</v>
      </c>
      <c r="H302" s="10">
        <v>-0.76997540860965297</v>
      </c>
      <c r="I302" s="10">
        <v>0.12729694910424599</v>
      </c>
    </row>
    <row r="303" spans="1:9">
      <c r="A303" s="9">
        <v>38829</v>
      </c>
      <c r="B303" s="10">
        <v>4.0744976346211499E-2</v>
      </c>
      <c r="C303" s="10">
        <v>-8.7732933614934699E-2</v>
      </c>
      <c r="D303" s="10">
        <v>-0.16067376318405099</v>
      </c>
      <c r="E303" s="10">
        <v>-0.15288879922453</v>
      </c>
      <c r="F303" s="10">
        <v>-4.61448539651566E-2</v>
      </c>
      <c r="G303" s="10">
        <v>-8.3081437221584994E-2</v>
      </c>
      <c r="H303" s="10">
        <v>-0.137202123467559</v>
      </c>
      <c r="I303" s="10">
        <v>-9.3782773511222606E-2</v>
      </c>
    </row>
    <row r="304" spans="1:9">
      <c r="A304" s="9">
        <v>38837</v>
      </c>
      <c r="B304" s="10">
        <v>-0.155210333509573</v>
      </c>
      <c r="C304" s="10">
        <v>-5.2367458282950301E-2</v>
      </c>
      <c r="D304" s="10">
        <v>-7.5125246402486204E-2</v>
      </c>
      <c r="E304" s="10">
        <v>-6.4102014716306902E-2</v>
      </c>
      <c r="F304" s="10">
        <v>-9.4403446738606206E-2</v>
      </c>
      <c r="G304" s="10">
        <v>-0.150819915297385</v>
      </c>
      <c r="H304" s="10">
        <v>-0.12725889094956899</v>
      </c>
      <c r="I304" s="10">
        <v>-0.10347126004384199</v>
      </c>
    </row>
    <row r="305" spans="1:9">
      <c r="A305" s="9">
        <v>38841</v>
      </c>
      <c r="B305" s="10">
        <v>-5.6537825995746797E-2</v>
      </c>
      <c r="C305" s="10">
        <v>-8.6403387948244703E-2</v>
      </c>
      <c r="D305" s="10">
        <v>-0.15210188152999499</v>
      </c>
      <c r="E305" s="10">
        <v>-0.24291217232673901</v>
      </c>
      <c r="F305" s="10">
        <v>-0.15418341330100799</v>
      </c>
      <c r="G305" s="10">
        <v>-0.17360378346864599</v>
      </c>
      <c r="H305" s="10">
        <v>-0.17347952917995199</v>
      </c>
      <c r="I305" s="10">
        <v>-0.151547707917184</v>
      </c>
    </row>
    <row r="306" spans="1:9">
      <c r="A306" s="9">
        <v>38845</v>
      </c>
      <c r="B306" s="10">
        <v>-1.13065320893601E-2</v>
      </c>
      <c r="C306" s="10">
        <v>-9.1049604195597406E-2</v>
      </c>
      <c r="D306" s="10">
        <v>-0.206289253824715</v>
      </c>
      <c r="E306" s="10">
        <v>-0.21864244493707399</v>
      </c>
      <c r="F306" s="10">
        <v>-7.3016389587909E-2</v>
      </c>
      <c r="G306" s="10">
        <v>-0.131588929742712</v>
      </c>
      <c r="H306" s="10">
        <v>-2.0948787780577401E-2</v>
      </c>
      <c r="I306" s="10">
        <v>-0.115505689150284</v>
      </c>
    </row>
    <row r="307" spans="1:9">
      <c r="A307" s="9">
        <v>38847</v>
      </c>
      <c r="B307" s="10">
        <v>-0.10932395842842001</v>
      </c>
      <c r="C307" s="10">
        <v>1.93450701777366E-3</v>
      </c>
      <c r="D307" s="10">
        <v>-9.6623190099125497E-2</v>
      </c>
      <c r="E307" s="10">
        <v>-0.118640143404559</v>
      </c>
      <c r="F307" s="10">
        <v>-0.12666438594913801</v>
      </c>
      <c r="G307" s="10">
        <v>-0.144981872085126</v>
      </c>
      <c r="H307" s="10">
        <v>-0.12673333078791299</v>
      </c>
      <c r="I307" s="10">
        <v>-0.10528101052839001</v>
      </c>
    </row>
    <row r="308" spans="1:9">
      <c r="A308" s="9">
        <v>38850</v>
      </c>
      <c r="B308" s="10">
        <v>5.0729758688158398E-2</v>
      </c>
      <c r="C308" s="10">
        <v>0.26086492297977398</v>
      </c>
      <c r="D308" s="10">
        <v>5.1628731846855E-2</v>
      </c>
      <c r="E308" s="10">
        <v>5.8325873040014901E-2</v>
      </c>
      <c r="F308" s="10">
        <v>-7.2581934427237302E-2</v>
      </c>
      <c r="G308" s="10">
        <v>8.6364992256550994E-3</v>
      </c>
      <c r="H308" s="10">
        <v>-2.5788636095720598E-2</v>
      </c>
      <c r="I308" s="10">
        <v>4.0147636851462498E-2</v>
      </c>
    </row>
    <row r="309" spans="1:9">
      <c r="A309" s="9">
        <v>38855</v>
      </c>
      <c r="B309" s="10">
        <v>7.3745035606588103E-3</v>
      </c>
      <c r="C309" s="10">
        <v>8.9411195269461299E-2</v>
      </c>
      <c r="D309" s="10">
        <v>-1.22733947965279E-3</v>
      </c>
      <c r="E309" s="10">
        <v>4.5996233488737603E-2</v>
      </c>
      <c r="F309" s="10">
        <v>7.3487818469146196E-3</v>
      </c>
      <c r="G309" s="10">
        <v>-5.4199776934977399E-2</v>
      </c>
      <c r="H309" s="10">
        <v>3.5330165599633902E-2</v>
      </c>
      <c r="I309" s="10">
        <v>1.4843253245373301E-2</v>
      </c>
    </row>
    <row r="310" spans="1:9">
      <c r="A310" s="9">
        <v>38858</v>
      </c>
      <c r="B310" s="10">
        <v>-6.9307189864185506E-2</v>
      </c>
      <c r="C310" s="10">
        <v>9.0855604693618905E-2</v>
      </c>
      <c r="D310" s="10">
        <v>-0.135785928734936</v>
      </c>
      <c r="E310" s="10">
        <v>-0.23113232576870199</v>
      </c>
      <c r="F310" s="10">
        <v>-0.228758446806343</v>
      </c>
      <c r="G310" s="10">
        <v>-0.214375659838491</v>
      </c>
      <c r="H310" s="10">
        <v>-0.212507309376815</v>
      </c>
      <c r="I310" s="10">
        <v>-0.15345258188941599</v>
      </c>
    </row>
    <row r="311" spans="1:9">
      <c r="A311" s="9">
        <v>38859</v>
      </c>
      <c r="B311" s="10">
        <v>-8.2514927800381693E-2</v>
      </c>
      <c r="C311" s="10">
        <v>-0.179416934733311</v>
      </c>
      <c r="D311" s="10">
        <v>-0.24786825207640201</v>
      </c>
      <c r="E311" s="10">
        <v>-0.27079972855166601</v>
      </c>
      <c r="F311" s="10">
        <v>-0.144595159695459</v>
      </c>
      <c r="G311" s="10">
        <v>-0.16073964519660999</v>
      </c>
      <c r="H311" s="10">
        <v>-0.11862665837255799</v>
      </c>
      <c r="I311" s="10">
        <v>-0.176414975093658</v>
      </c>
    </row>
    <row r="312" spans="1:9">
      <c r="A312" s="9">
        <v>38862</v>
      </c>
      <c r="B312" s="10">
        <v>-6.2248853607108502E-2</v>
      </c>
      <c r="C312" s="10">
        <v>5.1287148176001399E-3</v>
      </c>
      <c r="D312" s="10">
        <v>-0.117728866236687</v>
      </c>
      <c r="E312" s="10">
        <v>-8.0873772395317595E-2</v>
      </c>
      <c r="F312" s="10">
        <v>4.5974091299571397E-2</v>
      </c>
      <c r="G312" s="10">
        <v>-4.4099818052087202E-2</v>
      </c>
      <c r="H312" s="10">
        <v>4.1025221153440802E-2</v>
      </c>
      <c r="I312" s="10">
        <v>-3.4629089369281697E-2</v>
      </c>
    </row>
    <row r="313" spans="1:9">
      <c r="A313" s="9">
        <v>38866</v>
      </c>
      <c r="B313" s="10">
        <v>-5.4635184486295903E-2</v>
      </c>
      <c r="C313" s="10">
        <v>-0.18737508966696101</v>
      </c>
      <c r="D313" s="10">
        <v>-0.21327911294143401</v>
      </c>
      <c r="E313" s="10">
        <v>-0.250931728417009</v>
      </c>
      <c r="F313" s="10">
        <v>-0.14014307870444101</v>
      </c>
      <c r="G313" s="10">
        <v>-0.18166167729174401</v>
      </c>
      <c r="H313" s="10">
        <v>-0.20838845215140001</v>
      </c>
      <c r="I313" s="10">
        <v>-0.18008071000752701</v>
      </c>
    </row>
    <row r="314" spans="1:9">
      <c r="A314" s="9">
        <v>38888</v>
      </c>
      <c r="B314" s="10">
        <v>0.13161475497883801</v>
      </c>
      <c r="C314" s="10">
        <v>3.2161653982106297E-2</v>
      </c>
      <c r="D314" s="10">
        <v>4.2705169286867697E-2</v>
      </c>
      <c r="E314" s="10">
        <v>-2.1123655779632499E-2</v>
      </c>
      <c r="F314" s="10">
        <v>-0.139293183057905</v>
      </c>
      <c r="G314" s="10">
        <v>-0.19545127721494099</v>
      </c>
      <c r="H314" s="10">
        <v>-0.17926257562569101</v>
      </c>
      <c r="I314" s="10">
        <v>-6.6207833713391895E-2</v>
      </c>
    </row>
    <row r="315" spans="1:9">
      <c r="A315" s="9">
        <v>38894</v>
      </c>
      <c r="B315" s="10">
        <v>-3.4749332857459903E-2</v>
      </c>
      <c r="C315" s="10">
        <v>-4.0342901478436798E-2</v>
      </c>
      <c r="D315" s="10">
        <v>-0.14435965164895001</v>
      </c>
      <c r="E315" s="10">
        <v>-0.16211975483924701</v>
      </c>
      <c r="F315" s="10">
        <v>2.3276986872046299E-2</v>
      </c>
      <c r="G315" s="10">
        <v>-3.5389277964846297E-2</v>
      </c>
      <c r="H315" s="10">
        <v>-3.2375837980734901E-2</v>
      </c>
      <c r="I315" s="10">
        <v>-6.4650580758903994E-2</v>
      </c>
    </row>
    <row r="316" spans="1:9">
      <c r="A316" s="9">
        <v>38896</v>
      </c>
      <c r="B316" s="10">
        <v>0.309512816472434</v>
      </c>
      <c r="C316" s="10">
        <v>0.30564879529077799</v>
      </c>
      <c r="D316" s="10">
        <v>0.16223741665254901</v>
      </c>
      <c r="E316" s="10">
        <v>7.3371308788565306E-2</v>
      </c>
      <c r="F316" s="10">
        <v>-0.105084261434726</v>
      </c>
      <c r="G316" s="10">
        <v>-0.111864876870403</v>
      </c>
      <c r="H316" s="10">
        <v>-8.92456932583372E-2</v>
      </c>
      <c r="I316" s="10">
        <v>4.4530138989749002E-2</v>
      </c>
    </row>
    <row r="317" spans="1:9">
      <c r="A317" s="9">
        <v>38903</v>
      </c>
      <c r="B317" s="10">
        <v>1.9105446803883E-2</v>
      </c>
      <c r="C317" s="10">
        <v>-2.7166449588887E-2</v>
      </c>
      <c r="D317" s="10">
        <v>-9.4168708942626397E-2</v>
      </c>
      <c r="E317" s="10">
        <v>-6.5590292703562605E-2</v>
      </c>
      <c r="F317" s="10">
        <v>-2.0908465201286801E-2</v>
      </c>
      <c r="G317" s="10">
        <v>-3.1735212732490498E-2</v>
      </c>
      <c r="H317" s="10">
        <v>-1.3725517157876E-2</v>
      </c>
      <c r="I317" s="10">
        <v>-3.63060871520893E-2</v>
      </c>
    </row>
    <row r="318" spans="1:9">
      <c r="A318" s="9">
        <v>38906</v>
      </c>
      <c r="B318" s="10"/>
      <c r="C318" s="10">
        <v>-0.79304065040650396</v>
      </c>
      <c r="D318" s="10">
        <v>2.0996189446598899E-2</v>
      </c>
      <c r="E318" s="10">
        <v>3.7504889284860198E-2</v>
      </c>
      <c r="F318" s="10">
        <v>-0.142011384061694</v>
      </c>
      <c r="G318" s="10">
        <v>-0.228858091578762</v>
      </c>
      <c r="H318" s="10">
        <v>-0.18449733808093</v>
      </c>
      <c r="I318" s="10">
        <v>-0.201976067645084</v>
      </c>
    </row>
    <row r="319" spans="1:9">
      <c r="A319" s="9">
        <v>38918</v>
      </c>
      <c r="B319" s="10">
        <v>-7.9957183234584894E-2</v>
      </c>
      <c r="C319" s="10">
        <v>0.10422956302698901</v>
      </c>
      <c r="D319" s="10">
        <v>-7.6004789816780799E-2</v>
      </c>
      <c r="E319" s="10">
        <v>-6.3331179163122794E-2</v>
      </c>
      <c r="F319" s="10">
        <v>-1.75527862803007E-2</v>
      </c>
      <c r="G319" s="10">
        <v>-7.0616290558716696E-2</v>
      </c>
      <c r="H319" s="10">
        <v>-9.0375489001778803E-2</v>
      </c>
      <c r="I319" s="10">
        <v>-4.6301148906633102E-2</v>
      </c>
    </row>
    <row r="320" spans="1:9">
      <c r="A320" s="9">
        <v>38924</v>
      </c>
      <c r="B320" s="10">
        <v>-0.100172267943681</v>
      </c>
      <c r="C320" s="10">
        <v>-5.99412422046788E-2</v>
      </c>
      <c r="D320" s="10">
        <v>-6.7086672697673599E-2</v>
      </c>
      <c r="E320" s="10">
        <v>-6.3368188200119302E-2</v>
      </c>
      <c r="F320" s="10">
        <v>5.4141589500996696E-3</v>
      </c>
      <c r="G320" s="10">
        <v>8.7352628225583102E-3</v>
      </c>
      <c r="H320" s="10">
        <v>-5.7343279990374099E-2</v>
      </c>
      <c r="I320" s="10">
        <v>-4.5685171387939601E-2</v>
      </c>
    </row>
    <row r="321" spans="1:9">
      <c r="A321" s="9">
        <v>38925</v>
      </c>
      <c r="B321" s="10">
        <v>-0.108034108018913</v>
      </c>
      <c r="C321" s="10">
        <v>4.1786853615942303E-2</v>
      </c>
      <c r="D321" s="10">
        <v>-6.4027145073109401E-2</v>
      </c>
      <c r="E321" s="10">
        <v>-7.5165335204355893E-2</v>
      </c>
      <c r="F321" s="10">
        <v>-0.101975164707489</v>
      </c>
      <c r="G321" s="10">
        <v>-0.11846399990339999</v>
      </c>
      <c r="H321" s="10">
        <v>-3.7172893647457898E-2</v>
      </c>
      <c r="I321" s="10">
        <v>-6.9637251013739701E-2</v>
      </c>
    </row>
    <row r="322" spans="1:9">
      <c r="A322" s="9">
        <v>38929</v>
      </c>
      <c r="B322" s="10">
        <v>-0.19998698978712601</v>
      </c>
      <c r="C322" s="10">
        <v>-0.192449832432358</v>
      </c>
      <c r="D322" s="10">
        <v>-0.19267766327140101</v>
      </c>
      <c r="E322" s="10">
        <v>-0.26392552594381502</v>
      </c>
      <c r="F322" s="10">
        <v>-0.27665974669480298</v>
      </c>
      <c r="G322" s="10">
        <v>-0.18412062661262099</v>
      </c>
      <c r="H322" s="10">
        <v>-0.179755515551555</v>
      </c>
      <c r="I322" s="10">
        <v>-0.211647227383784</v>
      </c>
    </row>
    <row r="323" spans="1:9">
      <c r="A323" s="9">
        <v>38930</v>
      </c>
      <c r="B323" s="10">
        <v>0.498669412916254</v>
      </c>
      <c r="C323" s="10">
        <v>0.45945479370258302</v>
      </c>
      <c r="D323" s="10">
        <v>0.30906432670040102</v>
      </c>
      <c r="E323" s="10">
        <v>0.28373592857424901</v>
      </c>
      <c r="F323" s="10">
        <v>3.1514455300825202E-2</v>
      </c>
      <c r="G323" s="10">
        <v>-5.1389402059268903E-2</v>
      </c>
      <c r="H323" s="10">
        <v>-5.0639788094496603E-3</v>
      </c>
      <c r="I323" s="10">
        <v>0.17690791499516001</v>
      </c>
    </row>
    <row r="324" spans="1:9">
      <c r="A324" s="9">
        <v>38937</v>
      </c>
      <c r="B324" s="10">
        <v>7.9874712313723395E-2</v>
      </c>
      <c r="C324" s="10">
        <v>-4.3366615081198101E-2</v>
      </c>
      <c r="D324" s="10">
        <v>-7.0396697204543099E-2</v>
      </c>
      <c r="E324" s="10">
        <v>-5.2999064693567702E-2</v>
      </c>
      <c r="F324" s="10">
        <v>-6.5718648735992105E-2</v>
      </c>
      <c r="G324" s="10">
        <v>-6.1770169629856299E-2</v>
      </c>
      <c r="H324" s="10">
        <v>-8.8323658694416093E-2</v>
      </c>
      <c r="I324" s="10">
        <v>-4.5902745698354903E-2</v>
      </c>
    </row>
    <row r="325" spans="1:9">
      <c r="A325" s="9">
        <v>38941</v>
      </c>
      <c r="B325" s="10">
        <v>0.120554899572657</v>
      </c>
      <c r="C325" s="10">
        <v>-1.05280983580239E-2</v>
      </c>
      <c r="D325" s="10">
        <v>-0.18158637950534001</v>
      </c>
      <c r="E325" s="10">
        <v>-0.18351912203525</v>
      </c>
      <c r="F325" s="10">
        <v>-0.11387921806452</v>
      </c>
      <c r="G325" s="10">
        <v>-0.14158857495764099</v>
      </c>
      <c r="H325" s="10">
        <v>-0.11985066869557599</v>
      </c>
      <c r="I325" s="10">
        <v>-0.104801461949719</v>
      </c>
    </row>
    <row r="326" spans="1:9">
      <c r="A326" s="9">
        <v>38943</v>
      </c>
      <c r="B326" s="10">
        <v>-9.7262059031044401E-2</v>
      </c>
      <c r="C326" s="10">
        <v>-5.5632044797583199E-2</v>
      </c>
      <c r="D326" s="10">
        <v>-5.9054866608291897E-3</v>
      </c>
      <c r="E326" s="10">
        <v>5.7636775027705901E-2</v>
      </c>
      <c r="F326" s="10">
        <v>-6.52254690985162E-3</v>
      </c>
      <c r="G326" s="10">
        <v>-2.6124290907891201E-2</v>
      </c>
      <c r="H326" s="10">
        <v>6.4227575520308097E-2</v>
      </c>
      <c r="I326" s="10">
        <v>-9.0450321565221301E-3</v>
      </c>
    </row>
    <row r="327" spans="1:9">
      <c r="A327" s="9">
        <v>38951</v>
      </c>
      <c r="B327" s="10">
        <v>-0.37441895443967499</v>
      </c>
      <c r="C327" s="10">
        <v>0.19485076476622301</v>
      </c>
      <c r="D327" s="10">
        <v>-0.16535207297462201</v>
      </c>
      <c r="E327" s="10">
        <v>-0.15720327642263601</v>
      </c>
      <c r="F327" s="10">
        <v>-0.12724922935247701</v>
      </c>
      <c r="G327" s="10">
        <v>-0.476406951537587</v>
      </c>
      <c r="H327" s="10">
        <v>-0.57723193617813295</v>
      </c>
      <c r="I327" s="10">
        <v>-0.257764887214469</v>
      </c>
    </row>
    <row r="328" spans="1:9">
      <c r="A328" s="9">
        <v>38954</v>
      </c>
      <c r="B328" s="10">
        <v>-0.204606376111447</v>
      </c>
      <c r="C328" s="10">
        <v>0.59150921401256995</v>
      </c>
      <c r="D328" s="10">
        <v>0.14462048516832501</v>
      </c>
      <c r="E328" s="10">
        <v>-0.38842594962183302</v>
      </c>
      <c r="F328" s="10">
        <v>-0.249496967052763</v>
      </c>
      <c r="G328" s="10">
        <v>-0.65907539825760597</v>
      </c>
      <c r="H328" s="10">
        <v>-0.75691187663076398</v>
      </c>
      <c r="I328" s="10">
        <v>-0.23601277382524</v>
      </c>
    </row>
    <row r="329" spans="1:9">
      <c r="A329" s="9">
        <v>38957</v>
      </c>
      <c r="B329" s="10">
        <v>0.27257322598752198</v>
      </c>
      <c r="C329" s="10">
        <v>0.10335169292515201</v>
      </c>
      <c r="D329" s="10">
        <v>-7.4529810467884205E-2</v>
      </c>
      <c r="E329" s="10">
        <v>0.30659860227166502</v>
      </c>
      <c r="F329" s="10">
        <v>6.777843082467E-2</v>
      </c>
      <c r="G329" s="10">
        <v>-7.3660049729895205E-2</v>
      </c>
      <c r="H329" s="10">
        <v>2.0319811610972901E-2</v>
      </c>
      <c r="I329" s="10">
        <v>7.3426177581100802E-2</v>
      </c>
    </row>
    <row r="330" spans="1:9">
      <c r="A330" s="9">
        <v>38964</v>
      </c>
      <c r="B330" s="10">
        <v>3.9704234144381297E-2</v>
      </c>
      <c r="C330" s="10">
        <v>1.6389770136208801</v>
      </c>
      <c r="D330" s="10">
        <v>1.4730529172540301</v>
      </c>
      <c r="E330" s="10">
        <v>1.89803456078996</v>
      </c>
      <c r="F330" s="10">
        <v>1.4138542205379401</v>
      </c>
      <c r="G330" s="10">
        <v>0.58540844545500104</v>
      </c>
      <c r="H330" s="10">
        <v>-0.25581049047186799</v>
      </c>
      <c r="I330" s="10">
        <v>0.92636553609561401</v>
      </c>
    </row>
    <row r="331" spans="1:9">
      <c r="A331" s="9">
        <v>38965</v>
      </c>
      <c r="B331" s="10">
        <v>0.17577426034051299</v>
      </c>
      <c r="C331" s="10">
        <v>-4.1383225035474301E-3</v>
      </c>
      <c r="D331" s="10">
        <v>-0.18222406202415301</v>
      </c>
      <c r="E331" s="10">
        <v>-0.12402748809306199</v>
      </c>
      <c r="F331" s="10">
        <v>-3.3571287008634397E-2</v>
      </c>
      <c r="G331" s="10">
        <v>-7.0147523367328393E-2</v>
      </c>
      <c r="H331" s="10">
        <v>-0.125315332623085</v>
      </c>
      <c r="I331" s="10">
        <v>-6.7209190624128598E-2</v>
      </c>
    </row>
    <row r="332" spans="1:9">
      <c r="A332" s="9">
        <v>38982</v>
      </c>
      <c r="B332" s="10">
        <v>-1.7155984215867399E-2</v>
      </c>
      <c r="C332" s="10">
        <v>0.27454872184530399</v>
      </c>
      <c r="D332" s="10">
        <v>0.18202470824973899</v>
      </c>
      <c r="E332" s="10">
        <v>0.15088383627876001</v>
      </c>
      <c r="F332" s="10">
        <v>0.162391991688079</v>
      </c>
      <c r="G332" s="10">
        <v>0.107291724410477</v>
      </c>
      <c r="H332" s="10">
        <v>0.22921988708223201</v>
      </c>
      <c r="I332" s="10">
        <v>0.153778519535577</v>
      </c>
    </row>
    <row r="333" spans="1:9">
      <c r="A333" s="9">
        <v>38987</v>
      </c>
      <c r="B333" s="10">
        <v>2.1826474155641599E-2</v>
      </c>
      <c r="C333" s="10">
        <v>5.8970215859941597E-2</v>
      </c>
      <c r="D333" s="10">
        <v>-3.7949134824768201E-2</v>
      </c>
      <c r="E333" s="10">
        <v>-4.2942132084903099E-2</v>
      </c>
      <c r="F333" s="10">
        <v>-6.2964407919809699E-3</v>
      </c>
      <c r="G333" s="10">
        <v>4.3696633866502202E-2</v>
      </c>
      <c r="H333" s="10">
        <v>2.8856559860940101E-2</v>
      </c>
      <c r="I333" s="10">
        <v>7.8171987824982893E-3</v>
      </c>
    </row>
    <row r="334" spans="1:9">
      <c r="A334" s="9">
        <v>38992</v>
      </c>
      <c r="B334" s="10">
        <v>3.8684349081592698E-2</v>
      </c>
      <c r="C334" s="10">
        <v>0.176783826312013</v>
      </c>
      <c r="D334" s="10">
        <v>0.110123896681543</v>
      </c>
      <c r="E334" s="10">
        <v>0.14671075953257001</v>
      </c>
      <c r="F334" s="10">
        <v>0.169348499575526</v>
      </c>
      <c r="G334" s="10">
        <v>0.110796035078816</v>
      </c>
      <c r="H334" s="10">
        <v>0.100915504219214</v>
      </c>
      <c r="I334" s="10">
        <v>0.121613707255925</v>
      </c>
    </row>
    <row r="335" spans="1:9">
      <c r="A335" s="9">
        <v>38995</v>
      </c>
      <c r="B335" s="10">
        <v>-4.9351478638879502E-2</v>
      </c>
      <c r="C335" s="10">
        <v>1.1013304030454101E-2</v>
      </c>
      <c r="D335" s="10">
        <v>-0.10882695001824599</v>
      </c>
      <c r="E335" s="10">
        <v>-0.16962105441470199</v>
      </c>
      <c r="F335" s="10">
        <v>-1.2689827947454499E-2</v>
      </c>
      <c r="G335" s="10">
        <v>-8.5213926459889802E-2</v>
      </c>
      <c r="H335" s="10">
        <v>-7.1174441097241997E-2</v>
      </c>
      <c r="I335" s="10">
        <v>-7.3860661783304402E-2</v>
      </c>
    </row>
    <row r="336" spans="1:9">
      <c r="A336" s="9">
        <v>38996</v>
      </c>
      <c r="B336" s="10">
        <v>7.7350453730932495E-2</v>
      </c>
      <c r="C336" s="10">
        <v>0.167131457877951</v>
      </c>
      <c r="D336" s="10">
        <v>-3.1705107661054999E-3</v>
      </c>
      <c r="E336" s="10">
        <v>-4.9473011189652402E-2</v>
      </c>
      <c r="F336" s="10">
        <v>6.3824385996846297E-2</v>
      </c>
      <c r="G336" s="10">
        <v>-4.1969461727167701E-2</v>
      </c>
      <c r="H336" s="10">
        <v>-2.1160717204921999E-2</v>
      </c>
      <c r="I336" s="10">
        <v>2.0917184245968602E-2</v>
      </c>
    </row>
    <row r="337" spans="1:9">
      <c r="A337" s="9">
        <v>43011</v>
      </c>
      <c r="B337" s="10">
        <v>0.32240508180768501</v>
      </c>
      <c r="C337" s="10">
        <v>0.34801603424614502</v>
      </c>
      <c r="D337" s="10">
        <v>0.31300964248094498</v>
      </c>
      <c r="E337" s="10">
        <v>0.34042846581279002</v>
      </c>
      <c r="F337" s="10">
        <v>0.31981980563169699</v>
      </c>
      <c r="G337" s="10">
        <v>0.32822443180320399</v>
      </c>
      <c r="H337" s="10">
        <v>0.45658086203720799</v>
      </c>
      <c r="I337" s="10">
        <v>0.34430175023665399</v>
      </c>
    </row>
    <row r="338" spans="1:9">
      <c r="A338" s="9">
        <v>43025</v>
      </c>
      <c r="B338" s="10">
        <v>-1.4054252405675999E-2</v>
      </c>
      <c r="C338" s="10">
        <v>-2.3365377015491701E-2</v>
      </c>
      <c r="D338" s="10">
        <v>-0.132927886022674</v>
      </c>
      <c r="E338" s="10">
        <v>-0.22450309456641199</v>
      </c>
      <c r="F338" s="10">
        <v>-0.12733910607253299</v>
      </c>
      <c r="G338" s="10">
        <v>-0.15516501467479299</v>
      </c>
      <c r="H338" s="10">
        <v>-0.151422825953133</v>
      </c>
      <c r="I338" s="10">
        <v>-0.126015027165225</v>
      </c>
    </row>
    <row r="339" spans="1:9">
      <c r="A339" s="9">
        <v>43026</v>
      </c>
      <c r="B339" s="10">
        <v>4.8452059076578402E-2</v>
      </c>
      <c r="C339" s="10">
        <v>5.4037981239234499E-2</v>
      </c>
      <c r="D339" s="10">
        <v>-8.3943348366341403E-2</v>
      </c>
      <c r="E339" s="10">
        <v>-2.1463401325854201E-2</v>
      </c>
      <c r="F339" s="10">
        <v>6.4436210194946204E-3</v>
      </c>
      <c r="G339" s="10">
        <v>-9.7314102633340296E-2</v>
      </c>
      <c r="H339" s="10">
        <v>-6.4273862626497202E-2</v>
      </c>
      <c r="I339" s="10">
        <v>-2.9754131935279898E-2</v>
      </c>
    </row>
    <row r="340" spans="1:9">
      <c r="A340" s="9">
        <v>43034</v>
      </c>
      <c r="B340" s="10">
        <v>-1.33547054816151E-2</v>
      </c>
      <c r="C340" s="10">
        <v>2.74121203026861E-2</v>
      </c>
      <c r="D340" s="10">
        <v>-3.2165577748506903E-2</v>
      </c>
      <c r="E340" s="10">
        <v>-4.1294365617101203E-2</v>
      </c>
      <c r="F340" s="10">
        <v>-0.104559779548781</v>
      </c>
      <c r="G340" s="10">
        <v>-0.20893213573258099</v>
      </c>
      <c r="H340" s="10">
        <v>-0.132455954760447</v>
      </c>
      <c r="I340" s="10">
        <v>-7.6667139051645003E-2</v>
      </c>
    </row>
    <row r="341" spans="1:9">
      <c r="A341" s="9">
        <v>43041</v>
      </c>
      <c r="B341" s="10">
        <v>0.26603929426053102</v>
      </c>
      <c r="C341" s="10">
        <v>0.20177446507881799</v>
      </c>
      <c r="D341" s="10">
        <v>0.34143526393083501</v>
      </c>
      <c r="E341" s="10">
        <v>0.77263971171465196</v>
      </c>
      <c r="F341" s="10">
        <v>0.12102399118819</v>
      </c>
      <c r="G341" s="10">
        <v>1.14387761090606</v>
      </c>
      <c r="H341" s="10">
        <v>0.47249277526026101</v>
      </c>
      <c r="I341" s="10">
        <v>0.459291199893959</v>
      </c>
    </row>
    <row r="342" spans="1:9">
      <c r="A342" s="9">
        <v>43043</v>
      </c>
      <c r="B342" s="10">
        <v>-3.5266312085244798E-2</v>
      </c>
      <c r="C342" s="10">
        <v>5.2205575692803201E-2</v>
      </c>
      <c r="D342" s="10">
        <v>-9.1196046331607106E-2</v>
      </c>
      <c r="E342" s="10">
        <v>-4.2390628216235099E-2</v>
      </c>
      <c r="F342" s="10">
        <v>-3.4355400723910502E-2</v>
      </c>
      <c r="G342" s="10">
        <v>-6.6349595925403404E-2</v>
      </c>
      <c r="H342" s="10">
        <v>-5.3559209286252803E-2</v>
      </c>
      <c r="I342" s="10">
        <v>-4.3534433117792197E-2</v>
      </c>
    </row>
    <row r="343" spans="1:9">
      <c r="A343" s="9">
        <v>43045</v>
      </c>
      <c r="B343" s="10"/>
      <c r="C343" s="10"/>
      <c r="D343" s="10">
        <v>-0.99893155145985602</v>
      </c>
      <c r="E343" s="10">
        <v>-0.67572403531639702</v>
      </c>
      <c r="F343" s="10">
        <v>-0.55444072160659097</v>
      </c>
      <c r="G343" s="10">
        <v>-0.482004552308328</v>
      </c>
      <c r="H343" s="10">
        <v>-0.42541850493896399</v>
      </c>
      <c r="I343" s="10">
        <v>-0.63959991560067897</v>
      </c>
    </row>
    <row r="344" spans="1:9">
      <c r="A344" s="9">
        <v>43058</v>
      </c>
      <c r="B344" s="10"/>
      <c r="C344" s="10"/>
      <c r="D344" s="10">
        <v>-0.55988601915848202</v>
      </c>
      <c r="E344" s="10">
        <v>0.102002102189386</v>
      </c>
      <c r="F344" s="10">
        <v>0.43330916474726799</v>
      </c>
      <c r="G344" s="10">
        <v>0.62945020780799599</v>
      </c>
      <c r="H344" s="10">
        <v>0.61315684131312498</v>
      </c>
      <c r="I344" s="10">
        <v>0.22324925749459401</v>
      </c>
    </row>
    <row r="345" spans="1:9">
      <c r="A345" s="9">
        <v>43059</v>
      </c>
      <c r="B345" s="10">
        <v>3.65085830723512E-3</v>
      </c>
      <c r="C345" s="10">
        <v>0.10495981756942099</v>
      </c>
      <c r="D345" s="10">
        <v>4.5940004302141499E-2</v>
      </c>
      <c r="E345" s="10">
        <v>-2.7360529810714799E-2</v>
      </c>
      <c r="F345" s="10">
        <v>4.6496771047119197E-2</v>
      </c>
      <c r="G345" s="10">
        <v>4.8080101562594001E-3</v>
      </c>
      <c r="H345" s="10">
        <v>5.2732910517845302E-2</v>
      </c>
      <c r="I345" s="10">
        <v>3.1742938976550603E-2</v>
      </c>
    </row>
    <row r="346" spans="1:9">
      <c r="A346" s="9">
        <v>43068</v>
      </c>
      <c r="B346" s="10">
        <v>0.27318337668893999</v>
      </c>
      <c r="C346" s="10">
        <v>0.162133726734386</v>
      </c>
      <c r="D346" s="10">
        <v>2.35876802377664E-2</v>
      </c>
      <c r="E346" s="10">
        <v>6.5709827913321403E-2</v>
      </c>
      <c r="F346" s="10">
        <v>0.118452385241767</v>
      </c>
      <c r="G346" s="10">
        <v>9.9262339852921794E-2</v>
      </c>
      <c r="H346" s="10">
        <v>0.17586623481178601</v>
      </c>
      <c r="I346" s="10">
        <v>0.12210540908904099</v>
      </c>
    </row>
    <row r="347" spans="1:9">
      <c r="A347" s="9">
        <v>43070</v>
      </c>
      <c r="B347" s="10">
        <v>4.6082094529537598E-2</v>
      </c>
      <c r="C347" s="10">
        <v>0.13364613492796601</v>
      </c>
      <c r="D347" s="10">
        <v>9.1648230247981494E-2</v>
      </c>
      <c r="E347" s="10">
        <v>0.13205158920513099</v>
      </c>
      <c r="F347" s="10">
        <v>8.6707279362531697E-2</v>
      </c>
      <c r="G347" s="10">
        <v>5.62843776546657E-2</v>
      </c>
      <c r="H347" s="10">
        <v>4.6564890518909399E-2</v>
      </c>
      <c r="I347" s="10">
        <v>8.3945985400760606E-2</v>
      </c>
    </row>
    <row r="348" spans="1:9">
      <c r="A348" s="9">
        <v>43105</v>
      </c>
      <c r="B348" s="10">
        <v>-7.0129574333341105E-2</v>
      </c>
      <c r="C348" s="10">
        <v>0.11135942530632301</v>
      </c>
      <c r="D348" s="10">
        <v>8.9044027641114395E-3</v>
      </c>
      <c r="E348" s="10">
        <v>-8.42359806719922E-2</v>
      </c>
      <c r="F348" s="10">
        <v>-2.3452201905950799E-2</v>
      </c>
      <c r="G348" s="10">
        <v>-0.10096129911947301</v>
      </c>
      <c r="H348" s="10">
        <v>-5.7172131486116801E-2</v>
      </c>
      <c r="I348" s="10">
        <v>-3.3684566358805498E-2</v>
      </c>
    </row>
    <row r="349" spans="1:9">
      <c r="A349" s="9">
        <v>43107</v>
      </c>
      <c r="B349" s="10">
        <v>1.2696440856382701E-2</v>
      </c>
      <c r="C349" s="10">
        <v>0.20560670195775099</v>
      </c>
      <c r="D349" s="10">
        <v>-0.114407706522358</v>
      </c>
      <c r="E349" s="10">
        <v>-0.22566174809074699</v>
      </c>
      <c r="F349" s="10">
        <v>-2.51640525984838E-2</v>
      </c>
      <c r="G349" s="10">
        <v>-3.8822491042124402E-2</v>
      </c>
      <c r="H349" s="10">
        <v>-0.249413774692126</v>
      </c>
      <c r="I349" s="10">
        <v>-7.3194791280404403E-2</v>
      </c>
    </row>
    <row r="350" spans="1:9">
      <c r="A350" s="9">
        <v>43111</v>
      </c>
      <c r="B350" s="10">
        <v>-0.108683505998147</v>
      </c>
      <c r="C350" s="10">
        <v>-2.6067030075080599E-2</v>
      </c>
      <c r="D350" s="10">
        <v>-0.17953625435120801</v>
      </c>
      <c r="E350" s="10">
        <v>-0.15837387391845001</v>
      </c>
      <c r="F350" s="10">
        <v>-5.0037371553399698E-2</v>
      </c>
      <c r="G350" s="10">
        <v>-0.110094680811665</v>
      </c>
      <c r="H350" s="10">
        <v>-0.11480941093394301</v>
      </c>
      <c r="I350" s="10">
        <v>-0.110685883029034</v>
      </c>
    </row>
    <row r="351" spans="1:9">
      <c r="A351" s="9">
        <v>43123</v>
      </c>
      <c r="B351" s="10">
        <v>8.3263990917024994E-2</v>
      </c>
      <c r="C351" s="10">
        <v>0.14956016007779499</v>
      </c>
      <c r="D351" s="10">
        <v>6.7778522310984399E-2</v>
      </c>
      <c r="E351" s="10">
        <v>-1.3552060695721801E-2</v>
      </c>
      <c r="F351" s="10">
        <v>3.9639834350163598E-2</v>
      </c>
      <c r="G351" s="10">
        <v>6.07397233335518E-2</v>
      </c>
      <c r="H351" s="10">
        <v>-6.0958999349717102E-2</v>
      </c>
      <c r="I351" s="10">
        <v>4.54280029880803E-2</v>
      </c>
    </row>
    <row r="352" spans="1:9">
      <c r="A352" s="9">
        <v>43130</v>
      </c>
      <c r="B352" s="10">
        <v>0.14255947097223601</v>
      </c>
      <c r="C352" s="10">
        <v>0.19789347595103299</v>
      </c>
      <c r="D352" s="10">
        <v>1.22400925322042E-2</v>
      </c>
      <c r="E352" s="10">
        <v>0.111435148088995</v>
      </c>
      <c r="F352" s="10">
        <v>9.3774948961969598E-2</v>
      </c>
      <c r="G352" s="10">
        <v>0.13022598892231699</v>
      </c>
      <c r="H352" s="10">
        <v>8.0541271407967394E-2</v>
      </c>
      <c r="I352" s="10">
        <v>0.10513938108038801</v>
      </c>
    </row>
    <row r="353" spans="1:9">
      <c r="A353" s="9">
        <v>43132</v>
      </c>
      <c r="B353" s="10">
        <v>-7.2358250537815694E-2</v>
      </c>
      <c r="C353" s="10">
        <v>5.92723128598849E-2</v>
      </c>
      <c r="D353" s="10">
        <v>-6.8582571466407394E-2</v>
      </c>
      <c r="E353" s="10">
        <v>-1.8348507626826702E-2</v>
      </c>
      <c r="F353" s="10">
        <v>-2.1036499176769401E-2</v>
      </c>
      <c r="G353" s="10">
        <v>-0.101205430666577</v>
      </c>
      <c r="H353" s="10">
        <v>-0.231527093758257</v>
      </c>
      <c r="I353" s="10">
        <v>-6.7089994998295904E-2</v>
      </c>
    </row>
    <row r="354" spans="1:9">
      <c r="A354" s="9">
        <v>43142</v>
      </c>
      <c r="B354" s="10">
        <v>-0.164422043299146</v>
      </c>
      <c r="C354" s="10">
        <v>2.8960574572977099E-2</v>
      </c>
      <c r="D354" s="10">
        <v>-8.6329993953440307E-2</v>
      </c>
      <c r="E354" s="10">
        <v>-0.19216377022272799</v>
      </c>
      <c r="F354" s="10">
        <v>-6.5361886959427004E-2</v>
      </c>
      <c r="G354" s="10">
        <v>-0.10781230156384999</v>
      </c>
      <c r="H354" s="10">
        <v>-0.13418485302092101</v>
      </c>
      <c r="I354" s="10">
        <v>-0.10426154503830901</v>
      </c>
    </row>
    <row r="355" spans="1:9">
      <c r="A355" s="9">
        <v>43147</v>
      </c>
      <c r="B355" s="10">
        <v>0.170082982048055</v>
      </c>
      <c r="C355" s="10">
        <v>9.1020688403330899E-2</v>
      </c>
      <c r="D355" s="10">
        <v>0.135641582923411</v>
      </c>
      <c r="E355" s="10">
        <v>-2.9639401082960499E-2</v>
      </c>
      <c r="F355" s="10">
        <v>-7.2008977647490105E-2</v>
      </c>
      <c r="G355" s="10">
        <v>-7.4353080528378801E-2</v>
      </c>
      <c r="H355" s="10">
        <v>-3.2965009559187998E-2</v>
      </c>
      <c r="I355" s="10">
        <v>2.15708119636892E-2</v>
      </c>
    </row>
    <row r="356" spans="1:9">
      <c r="A356" s="9">
        <v>43152</v>
      </c>
      <c r="B356" s="10">
        <v>0.10444174084455</v>
      </c>
      <c r="C356" s="10">
        <v>0.195784524733156</v>
      </c>
      <c r="D356" s="10">
        <v>8.8594916258024903E-2</v>
      </c>
      <c r="E356" s="10">
        <v>-4.5227272466761698E-2</v>
      </c>
      <c r="F356" s="10">
        <v>-1.63761772283261E-2</v>
      </c>
      <c r="G356" s="10">
        <v>5.4201621440806903E-2</v>
      </c>
      <c r="H356" s="10">
        <v>0.151363020659005</v>
      </c>
      <c r="I356" s="10">
        <v>7.2583867176195194E-2</v>
      </c>
    </row>
    <row r="357" spans="1:9">
      <c r="A357" s="9">
        <v>43159</v>
      </c>
      <c r="B357" s="10"/>
      <c r="C357" s="10"/>
      <c r="D357" s="10">
        <v>-0.474008788787808</v>
      </c>
      <c r="E357" s="10">
        <v>-0.38412247269269501</v>
      </c>
      <c r="F357" s="10">
        <v>-0.29237273022235799</v>
      </c>
      <c r="G357" s="10">
        <v>-0.278460203278379</v>
      </c>
      <c r="H357" s="10">
        <v>-0.26713053506064299</v>
      </c>
      <c r="I357" s="10">
        <v>-0.34277087902012998</v>
      </c>
    </row>
    <row r="358" spans="1:9">
      <c r="A358" s="9">
        <v>43162</v>
      </c>
      <c r="B358" s="10">
        <v>0.85098065955260305</v>
      </c>
      <c r="C358" s="10">
        <v>0.68850455502195795</v>
      </c>
      <c r="D358" s="10">
        <v>0.73920732368290198</v>
      </c>
      <c r="E358" s="10">
        <v>0.66142152625001804</v>
      </c>
      <c r="F358" s="10">
        <v>0.65765641477756898</v>
      </c>
      <c r="G358" s="10">
        <v>0.78174370874596399</v>
      </c>
      <c r="H358" s="10">
        <v>0.94163677821727598</v>
      </c>
      <c r="I358" s="10">
        <v>0.75833673063815099</v>
      </c>
    </row>
    <row r="359" spans="1:9">
      <c r="A359" s="9">
        <v>43163</v>
      </c>
      <c r="B359" s="10">
        <v>-0.409094081516644</v>
      </c>
      <c r="C359" s="10">
        <v>-8.1917955361507394E-2</v>
      </c>
      <c r="D359" s="10">
        <v>1.0377751733365E-2</v>
      </c>
      <c r="E359" s="10">
        <v>4.11973883161511E-2</v>
      </c>
      <c r="F359" s="10">
        <v>4.2969153573049701E-2</v>
      </c>
      <c r="G359" s="10">
        <v>7.7455063500215596E-2</v>
      </c>
      <c r="H359" s="10">
        <v>0.17659651891685499</v>
      </c>
      <c r="I359" s="10">
        <v>-7.0197337758103702E-3</v>
      </c>
    </row>
    <row r="360" spans="1:9">
      <c r="A360" s="9">
        <v>43164</v>
      </c>
      <c r="B360" s="10"/>
      <c r="C360" s="10"/>
      <c r="D360" s="10">
        <v>0.44038955287644999</v>
      </c>
      <c r="E360" s="10">
        <v>1.25490778134976</v>
      </c>
      <c r="F360" s="10">
        <v>0.96545884119026204</v>
      </c>
      <c r="G360" s="10">
        <v>0.73342273307790495</v>
      </c>
      <c r="H360" s="10">
        <v>0.66970561475934698</v>
      </c>
      <c r="I360" s="10">
        <v>0.78903950223410502</v>
      </c>
    </row>
    <row r="361" spans="1:9">
      <c r="A361" s="9">
        <v>43169</v>
      </c>
      <c r="B361" s="10">
        <v>4.7683442951100899E-2</v>
      </c>
      <c r="C361" s="10">
        <v>0.11371380527979599</v>
      </c>
      <c r="D361" s="10">
        <v>-1.5080553005132301E-2</v>
      </c>
      <c r="E361" s="10">
        <v>5.9705199866700497E-2</v>
      </c>
      <c r="F361" s="10">
        <v>3.4915669984362997E-2</v>
      </c>
      <c r="G361" s="10">
        <v>-2.3414151058938501E-2</v>
      </c>
      <c r="H361" s="10">
        <v>-2.8404981284977499E-2</v>
      </c>
      <c r="I361" s="10">
        <v>2.2935246148266499E-2</v>
      </c>
    </row>
    <row r="362" spans="1:9">
      <c r="A362" s="9">
        <v>43183</v>
      </c>
      <c r="B362" s="10"/>
      <c r="C362" s="10"/>
      <c r="D362" s="10"/>
      <c r="E362" s="10"/>
      <c r="F362" s="10"/>
      <c r="G362" s="10"/>
      <c r="H362" s="10"/>
      <c r="I362" s="10"/>
    </row>
    <row r="363" spans="1:9">
      <c r="A363" s="9">
        <v>43188</v>
      </c>
      <c r="B363" s="10"/>
      <c r="C363" s="10">
        <v>-0.269050274576705</v>
      </c>
      <c r="D363" s="10">
        <v>-0.208087685917687</v>
      </c>
      <c r="E363" s="10">
        <v>-0.22753393696419899</v>
      </c>
      <c r="F363" s="10">
        <v>-0.20891067000900099</v>
      </c>
      <c r="G363" s="10">
        <v>-0.210799434077522</v>
      </c>
      <c r="H363" s="10">
        <v>-0.183214853246677</v>
      </c>
      <c r="I363" s="10">
        <v>-0.216692704438644</v>
      </c>
    </row>
    <row r="364" spans="1:9">
      <c r="A364" s="9">
        <v>43193</v>
      </c>
      <c r="B364" s="10">
        <v>0.137493654995852</v>
      </c>
      <c r="C364" s="10">
        <v>2.3449130618513399E-2</v>
      </c>
      <c r="D364" s="10">
        <v>-7.0457938963511504E-2</v>
      </c>
      <c r="E364" s="10">
        <v>2.6899134056102201E-2</v>
      </c>
      <c r="F364" s="10">
        <v>0.18438497632464201</v>
      </c>
      <c r="G364" s="10">
        <v>0.11492339319091401</v>
      </c>
      <c r="H364" s="10">
        <v>5.9962971632095602E-2</v>
      </c>
      <c r="I364" s="10">
        <v>6.4049660144890302E-2</v>
      </c>
    </row>
    <row r="365" spans="1:9">
      <c r="A365" s="9">
        <v>43194</v>
      </c>
      <c r="B365" s="10"/>
      <c r="C365" s="10">
        <v>0.45418787663949001</v>
      </c>
      <c r="D365" s="10">
        <v>0.24778639269466801</v>
      </c>
      <c r="E365" s="10">
        <v>0.217453298900322</v>
      </c>
      <c r="F365" s="10">
        <v>0.31691945565209101</v>
      </c>
      <c r="G365" s="10">
        <v>0.44558017484115398</v>
      </c>
      <c r="H365" s="10">
        <v>0.32494283901154603</v>
      </c>
      <c r="I365" s="10">
        <v>0.33402141617576903</v>
      </c>
    </row>
    <row r="366" spans="1:9">
      <c r="A366" s="9">
        <v>43195</v>
      </c>
      <c r="B366" s="10">
        <v>-1.475255837E-2</v>
      </c>
      <c r="C366" s="10">
        <v>0.15120076322298701</v>
      </c>
      <c r="D366" s="10">
        <v>0.10486115110227801</v>
      </c>
      <c r="E366" s="10">
        <v>-7.1029500046584801E-2</v>
      </c>
      <c r="F366" s="10">
        <v>7.0831275654660394E-2</v>
      </c>
      <c r="G366" s="10">
        <v>-3.7852110911805498E-3</v>
      </c>
      <c r="H366" s="10">
        <v>-5.6845200298443699E-2</v>
      </c>
      <c r="I366" s="10">
        <v>2.6399449698164001E-2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6"/>
  <sheetViews>
    <sheetView showGridLines="0" workbookViewId="0">
      <selection activeCell="B1" sqref="B1"/>
    </sheetView>
  </sheetViews>
  <sheetFormatPr baseColWidth="10" defaultColWidth="10.7265625" defaultRowHeight="14.5"/>
  <cols>
    <col min="1" max="1" width="7.6328125" customWidth="1"/>
    <col min="2" max="9" width="6.54296875" customWidth="1"/>
  </cols>
  <sheetData>
    <row r="1" spans="1:9">
      <c r="A1" s="6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8" t="s">
        <v>68</v>
      </c>
    </row>
    <row r="2" spans="1:9">
      <c r="A2" s="9">
        <v>38101</v>
      </c>
      <c r="B2" s="10">
        <v>8.1168942936078098E-2</v>
      </c>
      <c r="C2" s="10">
        <v>3.8411100655942401E-2</v>
      </c>
      <c r="D2" s="10">
        <v>5.6747874212767002E-2</v>
      </c>
      <c r="E2" s="10">
        <v>4.9873249671673597E-3</v>
      </c>
      <c r="F2" s="10">
        <v>9.3297852827792897E-3</v>
      </c>
      <c r="G2" s="10">
        <v>5.1749949205201401E-2</v>
      </c>
      <c r="H2" s="10">
        <v>-1.3180022374681801E-2</v>
      </c>
      <c r="I2" s="10">
        <v>3.6587278827854702E-2</v>
      </c>
    </row>
    <row r="3" spans="1:9">
      <c r="A3" s="9">
        <v>38103</v>
      </c>
      <c r="B3" s="10">
        <v>0.108082097150412</v>
      </c>
      <c r="C3" s="10">
        <v>0.108407299767492</v>
      </c>
      <c r="D3" s="10">
        <v>6.6674396795854199E-2</v>
      </c>
      <c r="E3" s="10">
        <v>9.5270293886892104E-3</v>
      </c>
      <c r="F3" s="10">
        <v>1.8305620792454499E-2</v>
      </c>
      <c r="G3" s="10">
        <v>4.9856468853226303E-2</v>
      </c>
      <c r="H3" s="10">
        <v>2.7877568252658001E-2</v>
      </c>
      <c r="I3" s="10">
        <v>5.4710159007166699E-2</v>
      </c>
    </row>
    <row r="4" spans="1:9">
      <c r="A4" s="9">
        <v>38104</v>
      </c>
      <c r="B4" s="10">
        <v>0.12950685452944599</v>
      </c>
      <c r="C4" s="10">
        <v>8.7685901501878105E-2</v>
      </c>
      <c r="D4" s="10">
        <v>1.5837469292746702E-2</v>
      </c>
      <c r="E4" s="10">
        <v>-2.7463134575583002E-2</v>
      </c>
      <c r="F4" s="10">
        <v>1.05756408501723E-2</v>
      </c>
      <c r="G4" s="10">
        <v>4.2395396466180799E-3</v>
      </c>
      <c r="H4" s="10">
        <v>-1.8858443677224099E-2</v>
      </c>
      <c r="I4" s="10">
        <v>2.48759849073735E-2</v>
      </c>
    </row>
    <row r="5" spans="1:9">
      <c r="A5" s="9">
        <v>38106</v>
      </c>
      <c r="B5" s="10">
        <v>7.1699260405886103E-2</v>
      </c>
      <c r="C5" s="10">
        <v>5.3200295955708098E-2</v>
      </c>
      <c r="D5" s="10">
        <v>-5.2694403820881799E-3</v>
      </c>
      <c r="E5" s="10">
        <v>1.9341125208915801E-3</v>
      </c>
      <c r="F5" s="10">
        <v>1.8166915402812501E-2</v>
      </c>
      <c r="G5" s="10">
        <v>6.38643937904676E-2</v>
      </c>
      <c r="H5" s="10">
        <v>1.3232855562292201E-2</v>
      </c>
      <c r="I5" s="10">
        <v>2.9617116813625301E-2</v>
      </c>
    </row>
    <row r="6" spans="1:9">
      <c r="A6" s="9">
        <v>38107</v>
      </c>
      <c r="B6" s="10">
        <v>4.3707596495002603E-2</v>
      </c>
      <c r="C6" s="10">
        <v>3.7207087595156098E-2</v>
      </c>
      <c r="D6" s="10">
        <v>-1.39240167227201E-2</v>
      </c>
      <c r="E6" s="10">
        <v>-3.0628442115680901E-2</v>
      </c>
      <c r="F6" s="10">
        <v>8.7112491142114501E-3</v>
      </c>
      <c r="G6" s="10">
        <v>8.8680381252765495E-3</v>
      </c>
      <c r="H6" s="10">
        <v>2.71169086054955E-2</v>
      </c>
      <c r="I6" s="10">
        <v>9.59094239431987E-3</v>
      </c>
    </row>
    <row r="7" spans="1:9">
      <c r="A7" s="9">
        <v>38108</v>
      </c>
      <c r="B7" s="10">
        <v>6.00319532387555E-2</v>
      </c>
      <c r="C7" s="10">
        <v>3.9242232866417197E-2</v>
      </c>
      <c r="D7" s="10">
        <v>4.4761184061913699E-3</v>
      </c>
      <c r="E7" s="10">
        <v>-5.2606615512536703E-2</v>
      </c>
      <c r="F7" s="10">
        <v>7.7757680670306004E-3</v>
      </c>
      <c r="G7" s="10">
        <v>7.5039103726679296E-2</v>
      </c>
      <c r="H7" s="10">
        <v>-2.8180361550035802E-3</v>
      </c>
      <c r="I7" s="10">
        <v>1.8472612352222601E-2</v>
      </c>
    </row>
    <row r="8" spans="1:9">
      <c r="A8" s="9">
        <v>38109</v>
      </c>
      <c r="B8" s="10">
        <v>6.2004668953092798E-2</v>
      </c>
      <c r="C8" s="10">
        <v>3.5718000100325102E-2</v>
      </c>
      <c r="D8" s="10">
        <v>2.8276035504163298E-3</v>
      </c>
      <c r="E8" s="10">
        <v>-3.3846920185113497E-2</v>
      </c>
      <c r="F8" s="10">
        <v>1.5964146507178499E-2</v>
      </c>
      <c r="G8" s="10">
        <v>-5.3440931993897099E-3</v>
      </c>
      <c r="H8" s="10">
        <v>-2.3070210872320699E-2</v>
      </c>
      <c r="I8" s="10">
        <v>4.8083151184432496E-3</v>
      </c>
    </row>
    <row r="9" spans="1:9">
      <c r="A9" s="9">
        <v>38110</v>
      </c>
      <c r="B9" s="10">
        <v>0.13185950212487799</v>
      </c>
      <c r="C9" s="10">
        <v>0.138442419056482</v>
      </c>
      <c r="D9" s="10">
        <v>0.100231753513375</v>
      </c>
      <c r="E9" s="10">
        <v>4.1474302406709199E-2</v>
      </c>
      <c r="F9" s="10">
        <v>5.5190265127458497E-2</v>
      </c>
      <c r="G9" s="10">
        <v>0.104260987281747</v>
      </c>
      <c r="H9" s="10">
        <v>5.73853867111353E-2</v>
      </c>
      <c r="I9" s="10">
        <v>8.9284087737492496E-2</v>
      </c>
    </row>
    <row r="10" spans="1:9">
      <c r="A10" s="9">
        <v>38111</v>
      </c>
      <c r="B10" s="10">
        <v>7.93634364159541E-2</v>
      </c>
      <c r="C10" s="10">
        <v>5.00305703183676E-2</v>
      </c>
      <c r="D10" s="10">
        <v>5.6757587941556897E-4</v>
      </c>
      <c r="E10" s="10">
        <v>-0.11559157129812</v>
      </c>
      <c r="F10" s="10">
        <v>8.9976981735817294E-2</v>
      </c>
      <c r="G10" s="10">
        <v>2.90992398890088E-2</v>
      </c>
      <c r="H10" s="10">
        <v>-9.0383239851927807E-3</v>
      </c>
      <c r="I10" s="10">
        <v>1.3818490590846199E-2</v>
      </c>
    </row>
    <row r="11" spans="1:9">
      <c r="A11" s="9">
        <v>38112</v>
      </c>
      <c r="B11" s="10">
        <v>5.3375747397247403E-2</v>
      </c>
      <c r="C11" s="10">
        <v>6.8300354585664705E-2</v>
      </c>
      <c r="D11" s="10">
        <v>1.8904465552596599E-2</v>
      </c>
      <c r="E11" s="10">
        <v>-5.2302536561320001E-2</v>
      </c>
      <c r="F11" s="10">
        <v>-1.7286631335149099E-3</v>
      </c>
      <c r="G11" s="10">
        <v>2.0673926097189901E-2</v>
      </c>
      <c r="H11" s="10">
        <v>-4.4389591117789699E-3</v>
      </c>
      <c r="I11" s="10">
        <v>1.51969967075875E-2</v>
      </c>
    </row>
    <row r="12" spans="1:9">
      <c r="A12" s="9">
        <v>38113</v>
      </c>
      <c r="B12" s="10">
        <v>5.8562321522694201E-2</v>
      </c>
      <c r="C12" s="10">
        <v>2.3594685110042E-2</v>
      </c>
      <c r="D12" s="10">
        <v>1.01002045874435E-2</v>
      </c>
      <c r="E12" s="10">
        <v>-2.5617118629779001E-2</v>
      </c>
      <c r="F12" s="10">
        <v>4.42033108889925E-2</v>
      </c>
      <c r="G12" s="10">
        <v>6.8762832695271697E-2</v>
      </c>
      <c r="H12" s="10">
        <v>2.0224493120899401E-2</v>
      </c>
      <c r="I12" s="10">
        <v>2.8675735311959501E-2</v>
      </c>
    </row>
    <row r="13" spans="1:9">
      <c r="A13" s="9">
        <v>38114</v>
      </c>
      <c r="B13" s="10">
        <v>6.7784954355613394E-2</v>
      </c>
      <c r="C13" s="10">
        <v>7.6887221240457396E-2</v>
      </c>
      <c r="D13" s="10">
        <v>3.33262380488639E-2</v>
      </c>
      <c r="E13" s="10">
        <v>1.76317142397477E-3</v>
      </c>
      <c r="F13" s="10">
        <v>5.3057982357229902E-3</v>
      </c>
      <c r="G13" s="10">
        <v>7.2446064984385494E-2</v>
      </c>
      <c r="H13" s="10">
        <v>5.5199409974461398E-2</v>
      </c>
      <c r="I13" s="10">
        <v>4.3752183125594903E-2</v>
      </c>
    </row>
    <row r="14" spans="1:9">
      <c r="A14" s="9">
        <v>38115</v>
      </c>
      <c r="B14" s="10">
        <v>4.1055297116303402E-2</v>
      </c>
      <c r="C14" s="10">
        <v>1.13350224749026E-2</v>
      </c>
      <c r="D14" s="10">
        <v>-1.48643349763558E-2</v>
      </c>
      <c r="E14" s="10">
        <v>-4.6847091329406697E-2</v>
      </c>
      <c r="F14" s="10">
        <v>-3.9749380146720803E-2</v>
      </c>
      <c r="G14" s="10">
        <v>2.33074300733906E-2</v>
      </c>
      <c r="H14" s="10">
        <v>-8.2972270313584999E-3</v>
      </c>
      <c r="I14" s="10">
        <v>-4.7402635938657298E-3</v>
      </c>
    </row>
    <row r="15" spans="1:9">
      <c r="A15" s="9">
        <v>38116</v>
      </c>
      <c r="B15" s="10">
        <v>8.8684310240856198E-2</v>
      </c>
      <c r="C15" s="10">
        <v>5.63975211490928E-2</v>
      </c>
      <c r="D15" s="10">
        <v>5.1645928699978003E-3</v>
      </c>
      <c r="E15" s="10">
        <v>1.4837202414726299E-2</v>
      </c>
      <c r="F15" s="10">
        <v>8.3775964711428601E-3</v>
      </c>
      <c r="G15" s="10">
        <v>2.3483280992461199E-2</v>
      </c>
      <c r="H15" s="10">
        <v>2.7283236319016798E-3</v>
      </c>
      <c r="I15" s="10">
        <v>2.5481326584729201E-2</v>
      </c>
    </row>
    <row r="16" spans="1:9">
      <c r="A16" s="9">
        <v>38117</v>
      </c>
      <c r="B16" s="10">
        <v>-1.04768546685493E-2</v>
      </c>
      <c r="C16" s="10">
        <v>-1.86053216047351E-2</v>
      </c>
      <c r="D16" s="10">
        <v>-7.3257506131385694E-2</v>
      </c>
      <c r="E16" s="10">
        <v>-0.13497555634369299</v>
      </c>
      <c r="F16" s="10"/>
      <c r="G16" s="10">
        <v>1.7892880832963299E-3</v>
      </c>
      <c r="H16" s="10">
        <v>-1.19979501476345E-2</v>
      </c>
      <c r="I16" s="10">
        <v>-4.3592493169608601E-2</v>
      </c>
    </row>
    <row r="17" spans="1:9">
      <c r="A17" s="9">
        <v>38118</v>
      </c>
      <c r="B17" s="10">
        <v>0.14406467640537901</v>
      </c>
      <c r="C17" s="10">
        <v>0.120214976551637</v>
      </c>
      <c r="D17" s="10">
        <v>5.6978041643085099E-2</v>
      </c>
      <c r="E17" s="10">
        <v>1.6250447507762701E-2</v>
      </c>
      <c r="F17" s="10">
        <v>-7.65949793952065E-3</v>
      </c>
      <c r="G17" s="10">
        <v>2.4238211968620301E-2</v>
      </c>
      <c r="H17" s="10">
        <v>-1.43892508476274E-3</v>
      </c>
      <c r="I17" s="10">
        <v>4.4965532212004798E-2</v>
      </c>
    </row>
    <row r="18" spans="1:9">
      <c r="A18" s="9">
        <v>38119</v>
      </c>
      <c r="B18" s="10">
        <v>3.09030582070088E-2</v>
      </c>
      <c r="C18" s="10">
        <v>3.0092661111647701E-2</v>
      </c>
      <c r="D18" s="10">
        <v>1.6899897373343301E-2</v>
      </c>
      <c r="E18" s="10">
        <v>-1.6071201010686102E-2</v>
      </c>
      <c r="F18" s="10">
        <v>-5.0957853547402001E-3</v>
      </c>
      <c r="G18" s="10">
        <v>6.46013332869117E-2</v>
      </c>
      <c r="H18" s="10">
        <v>4.0555639833431602E-3</v>
      </c>
      <c r="I18" s="10">
        <v>1.9580083342028001E-2</v>
      </c>
    </row>
    <row r="19" spans="1:9">
      <c r="A19" s="9">
        <v>38121</v>
      </c>
      <c r="B19" s="10">
        <v>8.6043721918268604E-2</v>
      </c>
      <c r="C19" s="10">
        <v>0.120885817778316</v>
      </c>
      <c r="D19" s="10">
        <v>3.3609294762577999E-2</v>
      </c>
      <c r="E19" s="10">
        <v>3.0235974709321899E-2</v>
      </c>
      <c r="F19" s="10">
        <v>1.4105755587236399E-2</v>
      </c>
      <c r="G19" s="10">
        <v>4.9065523682860102E-2</v>
      </c>
      <c r="H19" s="10">
        <v>8.7291670884757106E-3</v>
      </c>
      <c r="I19" s="10">
        <v>4.7035123207050701E-2</v>
      </c>
    </row>
    <row r="20" spans="1:9">
      <c r="A20" s="9">
        <v>38122</v>
      </c>
      <c r="B20" s="10">
        <v>7.4419048529067597E-2</v>
      </c>
      <c r="C20" s="10">
        <v>6.2254725942543297E-2</v>
      </c>
      <c r="D20" s="10">
        <v>3.4646742408299597E-2</v>
      </c>
      <c r="E20" s="10">
        <v>-7.1278342492943902E-3</v>
      </c>
      <c r="F20" s="10">
        <v>1.6032794882867799E-2</v>
      </c>
      <c r="G20" s="10">
        <v>2.3890513825010999E-2</v>
      </c>
      <c r="H20" s="10">
        <v>2.6827163048876602E-3</v>
      </c>
      <c r="I20" s="10">
        <v>2.9132031555853598E-2</v>
      </c>
    </row>
    <row r="21" spans="1:9">
      <c r="A21" s="9">
        <v>38123</v>
      </c>
      <c r="B21" s="10">
        <v>7.0400345972330899E-2</v>
      </c>
      <c r="C21" s="10">
        <v>4.3931120657500697E-2</v>
      </c>
      <c r="D21" s="10">
        <v>-4.2787372813620104E-3</v>
      </c>
      <c r="E21" s="10">
        <v>-6.4590061386870207E-2</v>
      </c>
      <c r="F21" s="10">
        <v>1.13664556976263E-2</v>
      </c>
      <c r="G21" s="10">
        <v>7.3785944106563195E-2</v>
      </c>
      <c r="H21" s="10">
        <v>-2.77846342839607E-3</v>
      </c>
      <c r="I21" s="10">
        <v>1.6397269539896502E-2</v>
      </c>
    </row>
    <row r="22" spans="1:9">
      <c r="A22" s="9">
        <v>38124</v>
      </c>
      <c r="B22" s="10">
        <v>9.0988576791689799E-2</v>
      </c>
      <c r="C22" s="10">
        <v>8.1027510212140205E-2</v>
      </c>
      <c r="D22" s="10">
        <v>-4.7164707713731203E-3</v>
      </c>
      <c r="E22" s="10">
        <v>-1.49025504825757E-2</v>
      </c>
      <c r="F22" s="10">
        <v>-7.2190272135499202E-3</v>
      </c>
      <c r="G22" s="10">
        <v>4.7033590575474198E-3</v>
      </c>
      <c r="H22" s="10">
        <v>-1.2397999795021701E-3</v>
      </c>
      <c r="I22" s="10">
        <v>1.8278515668490501E-2</v>
      </c>
    </row>
    <row r="23" spans="1:9">
      <c r="A23" s="9">
        <v>38126</v>
      </c>
      <c r="B23" s="10">
        <v>5.21886314790629E-2</v>
      </c>
      <c r="C23" s="10">
        <v>5.8541235277819501E-2</v>
      </c>
      <c r="D23" s="10">
        <v>2.6637742083905399E-2</v>
      </c>
      <c r="E23" s="10">
        <v>-3.3267393478659201E-3</v>
      </c>
      <c r="F23" s="10">
        <v>-2.2648785192551199E-3</v>
      </c>
      <c r="G23" s="10">
        <v>5.32934856347217E-2</v>
      </c>
      <c r="H23" s="10">
        <v>2.86871794592055E-2</v>
      </c>
      <c r="I23" s="10">
        <v>3.1017197496841498E-2</v>
      </c>
    </row>
    <row r="24" spans="1:9">
      <c r="A24" s="9">
        <v>38128</v>
      </c>
      <c r="B24" s="10">
        <v>-1.06522931248028E-2</v>
      </c>
      <c r="C24" s="10">
        <v>1.09364433837614E-2</v>
      </c>
      <c r="D24" s="10">
        <v>-5.4685200588369703E-2</v>
      </c>
      <c r="E24" s="10">
        <v>-0.888381126025936</v>
      </c>
      <c r="F24" s="10">
        <v>-3.0241875344233501E-2</v>
      </c>
      <c r="G24" s="10">
        <v>7.5844403091215096E-2</v>
      </c>
      <c r="H24" s="10">
        <v>2.4661311928697999E-2</v>
      </c>
      <c r="I24" s="10">
        <v>-2.2595582443668302E-3</v>
      </c>
    </row>
    <row r="25" spans="1:9">
      <c r="A25" s="9">
        <v>38129</v>
      </c>
      <c r="B25" s="10">
        <v>6.6116987800037899E-2</v>
      </c>
      <c r="C25" s="10">
        <v>8.1033338438466607E-2</v>
      </c>
      <c r="D25" s="10">
        <v>1.08223996878306E-2</v>
      </c>
      <c r="E25" s="10">
        <v>-3.0407293358454501E-2</v>
      </c>
      <c r="F25" s="10">
        <v>-1.06247544807303E-4</v>
      </c>
      <c r="G25" s="10">
        <v>-8.5288644870877596E-3</v>
      </c>
      <c r="H25" s="10">
        <v>-1.23097794934848E-2</v>
      </c>
      <c r="I25" s="10">
        <v>1.3373607018267701E-2</v>
      </c>
    </row>
    <row r="26" spans="1:9">
      <c r="A26" s="9">
        <v>38131</v>
      </c>
      <c r="B26" s="10">
        <v>0.117646408443036</v>
      </c>
      <c r="C26" s="10">
        <v>6.7411044468161596E-2</v>
      </c>
      <c r="D26" s="10">
        <v>4.9650025703211503E-2</v>
      </c>
      <c r="E26" s="10">
        <v>3.5392063330791597E-2</v>
      </c>
      <c r="F26" s="10">
        <v>4.1556133257399002E-3</v>
      </c>
      <c r="G26" s="10">
        <v>4.8298550255895301E-2</v>
      </c>
      <c r="H26" s="10">
        <v>1.8557402139542399E-2</v>
      </c>
      <c r="I26" s="10">
        <v>4.7766161849931897E-2</v>
      </c>
    </row>
    <row r="27" spans="1:9">
      <c r="A27" s="9">
        <v>38134</v>
      </c>
      <c r="B27" s="10">
        <v>5.9056092944283801E-2</v>
      </c>
      <c r="C27" s="10">
        <v>4.9354412186414599E-2</v>
      </c>
      <c r="D27" s="10">
        <v>1.01694764971813E-2</v>
      </c>
      <c r="E27" s="10">
        <v>-2.2920553687200598E-2</v>
      </c>
      <c r="F27" s="10">
        <v>-7.3791759393352302E-3</v>
      </c>
      <c r="G27" s="10">
        <v>-1.9639148133027999E-4</v>
      </c>
      <c r="H27" s="10">
        <v>2.3580491784231099E-2</v>
      </c>
      <c r="I27" s="10">
        <v>1.4237608128703E-2</v>
      </c>
    </row>
    <row r="28" spans="1:9">
      <c r="A28" s="9">
        <v>38136</v>
      </c>
      <c r="B28" s="10">
        <v>0.112201568453993</v>
      </c>
      <c r="C28" s="10">
        <v>9.53563308105915E-2</v>
      </c>
      <c r="D28" s="10">
        <v>4.2044744891026303E-2</v>
      </c>
      <c r="E28" s="10">
        <v>-1.8492795130303299E-2</v>
      </c>
      <c r="F28" s="10">
        <v>-6.90655364170364E-3</v>
      </c>
      <c r="G28" s="10">
        <v>6.91260623396126E-3</v>
      </c>
      <c r="H28" s="10">
        <v>-2.5527072378756201E-2</v>
      </c>
      <c r="I28" s="10">
        <v>2.6588941431281099E-2</v>
      </c>
    </row>
    <row r="29" spans="1:9">
      <c r="A29" s="9">
        <v>38138</v>
      </c>
      <c r="B29" s="10">
        <v>7.5858242160467604E-2</v>
      </c>
      <c r="C29" s="10">
        <v>4.2247493198127303E-2</v>
      </c>
      <c r="D29" s="10">
        <v>1.94403515745942E-2</v>
      </c>
      <c r="E29" s="10">
        <v>-4.2255684117297196E-3</v>
      </c>
      <c r="F29" s="10">
        <v>-3.9823233211185496E-3</v>
      </c>
      <c r="G29" s="10">
        <v>1.3101330771308199E-2</v>
      </c>
      <c r="H29" s="10">
        <v>-3.4350431568514902E-3</v>
      </c>
      <c r="I29" s="10">
        <v>1.87410587291695E-2</v>
      </c>
    </row>
    <row r="30" spans="1:9">
      <c r="A30" s="9">
        <v>38139</v>
      </c>
      <c r="B30" s="10">
        <v>0.10455014368809699</v>
      </c>
      <c r="C30" s="10">
        <v>8.2124818965446503E-2</v>
      </c>
      <c r="D30" s="10">
        <v>1.8061132335055002E-2</v>
      </c>
      <c r="E30" s="10">
        <v>-4.3542198348783701E-2</v>
      </c>
      <c r="F30" s="10">
        <v>2.31806658986594E-2</v>
      </c>
      <c r="G30" s="10">
        <v>3.5305926229894001E-2</v>
      </c>
      <c r="H30" s="10">
        <v>-1.1789557594979599E-2</v>
      </c>
      <c r="I30" s="10">
        <v>2.8119576275620999E-2</v>
      </c>
    </row>
    <row r="31" spans="1:9">
      <c r="A31" s="9">
        <v>38141</v>
      </c>
      <c r="B31" s="10">
        <v>7.9337959368538297E-2</v>
      </c>
      <c r="C31" s="10">
        <v>4.2541771601989201E-2</v>
      </c>
      <c r="D31" s="10">
        <v>9.0071328630486804E-3</v>
      </c>
      <c r="E31" s="10">
        <v>-5.1035905852676498E-2</v>
      </c>
      <c r="F31" s="10">
        <v>1.7116741050398499E-2</v>
      </c>
      <c r="G31" s="10">
        <v>3.5427957585684E-3</v>
      </c>
      <c r="H31" s="10">
        <v>2.4276853575780802E-3</v>
      </c>
      <c r="I31" s="10">
        <v>1.3848962579072E-2</v>
      </c>
    </row>
    <row r="32" spans="1:9">
      <c r="A32" s="9">
        <v>38142</v>
      </c>
      <c r="B32" s="10">
        <v>4.9787195665532198E-2</v>
      </c>
      <c r="C32" s="10">
        <v>4.5315217144340197E-2</v>
      </c>
      <c r="D32" s="10">
        <v>2.6384429205722301E-2</v>
      </c>
      <c r="E32" s="10">
        <v>3.9256382645890603E-3</v>
      </c>
      <c r="F32" s="10">
        <v>1.12160164433255E-2</v>
      </c>
      <c r="G32" s="10">
        <v>2.20644588292358E-2</v>
      </c>
      <c r="H32" s="10">
        <v>1.02932717970265E-2</v>
      </c>
      <c r="I32" s="10">
        <v>2.39407305662277E-2</v>
      </c>
    </row>
    <row r="33" spans="1:9">
      <c r="A33" s="9">
        <v>38148</v>
      </c>
      <c r="B33" s="10">
        <v>9.6357869008777006E-2</v>
      </c>
      <c r="C33" s="10">
        <v>0.100060205646484</v>
      </c>
      <c r="D33" s="10">
        <v>3.94769602066651E-2</v>
      </c>
      <c r="E33" s="10">
        <v>4.08060404629325E-2</v>
      </c>
      <c r="F33" s="10">
        <v>4.7627428298657397E-2</v>
      </c>
      <c r="G33" s="10">
        <v>6.7219995489071302E-2</v>
      </c>
      <c r="H33" s="10">
        <v>2.37071016481703E-2</v>
      </c>
      <c r="I33" s="10">
        <v>5.8579801100845597E-2</v>
      </c>
    </row>
    <row r="34" spans="1:9">
      <c r="A34" s="9">
        <v>38149</v>
      </c>
      <c r="B34" s="10">
        <v>9.6352182267794698E-2</v>
      </c>
      <c r="C34" s="10">
        <v>5.6834389035121002E-2</v>
      </c>
      <c r="D34" s="10">
        <v>6.3129904238170706E-2</v>
      </c>
      <c r="E34" s="10">
        <v>6.6663802118010996E-3</v>
      </c>
      <c r="F34" s="10">
        <v>2.5514312670984699E-2</v>
      </c>
      <c r="G34" s="10">
        <v>4.9473663822671099E-2</v>
      </c>
      <c r="H34" s="10">
        <v>-4.6764199492166803E-3</v>
      </c>
      <c r="I34" s="10">
        <v>4.2927210782404503E-2</v>
      </c>
    </row>
    <row r="35" spans="1:9">
      <c r="A35" s="9">
        <v>38150</v>
      </c>
      <c r="B35" s="10">
        <v>3.3984158510917503E-2</v>
      </c>
      <c r="C35" s="10">
        <v>6.2602866957435804E-2</v>
      </c>
      <c r="D35" s="10">
        <v>-1.25184274074572E-2</v>
      </c>
      <c r="E35" s="10">
        <v>-3.6160723768570997E-2</v>
      </c>
      <c r="F35" s="10">
        <v>-1.4942944780658199E-2</v>
      </c>
      <c r="G35" s="10">
        <v>6.8755988508075599E-2</v>
      </c>
      <c r="H35" s="10">
        <v>4.1451635568220097E-2</v>
      </c>
      <c r="I35" s="10">
        <v>1.9490967295511599E-2</v>
      </c>
    </row>
    <row r="36" spans="1:9">
      <c r="A36" s="9">
        <v>38151</v>
      </c>
      <c r="B36" s="10"/>
      <c r="C36" s="10">
        <v>0.347595077035602</v>
      </c>
      <c r="D36" s="10">
        <v>0.27705863465985903</v>
      </c>
      <c r="E36" s="10">
        <v>0.19201460820027899</v>
      </c>
      <c r="F36" s="10">
        <v>0.17646954077718499</v>
      </c>
      <c r="G36" s="10">
        <v>7.1041900249371404E-2</v>
      </c>
      <c r="H36" s="10"/>
      <c r="I36" s="10">
        <v>0.205140390010254</v>
      </c>
    </row>
    <row r="37" spans="1:9">
      <c r="A37" s="9">
        <v>38152</v>
      </c>
      <c r="B37" s="10">
        <v>0.13879198481087299</v>
      </c>
      <c r="C37" s="10">
        <v>7.9740481915086106E-2</v>
      </c>
      <c r="D37" s="10">
        <v>6.5761092079270306E-2</v>
      </c>
      <c r="E37" s="10">
        <v>-2.96526310323827E-3</v>
      </c>
      <c r="F37" s="10">
        <v>3.5210505117829499E-2</v>
      </c>
      <c r="G37" s="10">
        <v>6.7394499113038802E-3</v>
      </c>
      <c r="H37" s="10">
        <v>-2.11478334214052E-2</v>
      </c>
      <c r="I37" s="10">
        <v>4.1116687983528501E-2</v>
      </c>
    </row>
    <row r="38" spans="1:9">
      <c r="A38" s="9">
        <v>38155</v>
      </c>
      <c r="B38" s="10">
        <v>7.8479176311647594E-2</v>
      </c>
      <c r="C38" s="10">
        <v>6.7773064607984601E-2</v>
      </c>
      <c r="D38" s="10">
        <v>6.2774232915351101E-3</v>
      </c>
      <c r="E38" s="10">
        <v>-5.0966456026667198E-3</v>
      </c>
      <c r="F38" s="10">
        <v>4.2973701360988097E-2</v>
      </c>
      <c r="G38" s="10">
        <v>0.14766889579130699</v>
      </c>
      <c r="H38" s="10">
        <v>7.5799671586082307E-2</v>
      </c>
      <c r="I38" s="10">
        <v>5.4259709131496102E-2</v>
      </c>
    </row>
    <row r="39" spans="1:9">
      <c r="A39" s="9">
        <v>38158</v>
      </c>
      <c r="B39" s="10">
        <v>0.105326575713637</v>
      </c>
      <c r="C39" s="10">
        <v>8.4443348645052901E-2</v>
      </c>
      <c r="D39" s="10">
        <v>-4.3388867971588102E-4</v>
      </c>
      <c r="E39" s="10">
        <v>-2.6320002114001099E-3</v>
      </c>
      <c r="F39" s="10">
        <v>1.48525918445523E-3</v>
      </c>
      <c r="G39" s="10">
        <v>-1.1378829143188E-2</v>
      </c>
      <c r="H39" s="10">
        <v>-2.0022319645618701E-2</v>
      </c>
      <c r="I39" s="10">
        <v>1.8655652104508699E-2</v>
      </c>
    </row>
    <row r="40" spans="1:9">
      <c r="A40" s="9">
        <v>38166</v>
      </c>
      <c r="B40" s="10">
        <v>0.10618988262526</v>
      </c>
      <c r="C40" s="10">
        <v>8.7640710436139205E-2</v>
      </c>
      <c r="D40" s="10">
        <v>6.0302549772940799E-2</v>
      </c>
      <c r="E40" s="10">
        <v>-5.75960541948825E-2</v>
      </c>
      <c r="F40" s="10">
        <v>-3.07728548135601E-2</v>
      </c>
      <c r="G40" s="10">
        <v>5.54330499785353E-2</v>
      </c>
      <c r="H40" s="10">
        <v>3.8918700258931002E-2</v>
      </c>
      <c r="I40" s="10">
        <v>3.5847778274037297E-2</v>
      </c>
    </row>
    <row r="41" spans="1:9">
      <c r="A41" s="9">
        <v>38167</v>
      </c>
      <c r="B41" s="10">
        <v>5.2725831814037401E-2</v>
      </c>
      <c r="C41" s="10">
        <v>6.3318526977913694E-2</v>
      </c>
      <c r="D41" s="10">
        <v>3.2932367309135298E-2</v>
      </c>
      <c r="E41" s="10">
        <v>-2.50333394800932E-2</v>
      </c>
      <c r="F41" s="10">
        <v>-1.32276789649924E-2</v>
      </c>
      <c r="G41" s="10">
        <v>0.138708853393787</v>
      </c>
      <c r="H41" s="10">
        <v>0.112165227198868</v>
      </c>
      <c r="I41" s="10">
        <v>5.1253212929941297E-2</v>
      </c>
    </row>
    <row r="42" spans="1:9">
      <c r="A42" s="9">
        <v>38168</v>
      </c>
      <c r="B42" s="10">
        <v>6.2359383045851903E-2</v>
      </c>
      <c r="C42" s="10"/>
      <c r="D42" s="10"/>
      <c r="E42" s="10"/>
      <c r="F42" s="10"/>
      <c r="G42" s="10"/>
      <c r="H42" s="10"/>
      <c r="I42" s="10">
        <v>6.2359383045851903E-2</v>
      </c>
    </row>
    <row r="43" spans="1:9">
      <c r="A43" s="9">
        <v>38169</v>
      </c>
      <c r="B43" s="10">
        <v>7.4594050154028896E-2</v>
      </c>
      <c r="C43" s="10">
        <v>8.2790162239570406E-2</v>
      </c>
      <c r="D43" s="10">
        <v>5.9697308303702797E-2</v>
      </c>
      <c r="E43" s="10">
        <v>1.8877844065750601E-2</v>
      </c>
      <c r="F43" s="10">
        <v>3.04157947068176E-2</v>
      </c>
      <c r="G43" s="10">
        <v>6.7364296721964895E-2</v>
      </c>
      <c r="H43" s="10">
        <v>4.1403928445792403E-2</v>
      </c>
      <c r="I43" s="10">
        <v>5.3509724965196299E-2</v>
      </c>
    </row>
    <row r="44" spans="1:9">
      <c r="A44" s="9">
        <v>38171</v>
      </c>
      <c r="B44" s="10">
        <v>8.7520409912470898E-2</v>
      </c>
      <c r="C44" s="10">
        <v>6.6992296733123902E-2</v>
      </c>
      <c r="D44" s="10">
        <v>1.20942655998106E-2</v>
      </c>
      <c r="E44" s="10">
        <v>-5.3169624447431597E-2</v>
      </c>
      <c r="F44" s="10">
        <v>2.9518022053902099E-2</v>
      </c>
      <c r="G44" s="10">
        <v>2.0270719682872099E-2</v>
      </c>
      <c r="H44" s="10">
        <v>1.4761684675979599E-2</v>
      </c>
      <c r="I44" s="10">
        <v>2.1004194880560701E-2</v>
      </c>
    </row>
    <row r="45" spans="1:9">
      <c r="A45" s="9">
        <v>38172</v>
      </c>
      <c r="B45" s="10">
        <v>8.3016945207247103E-2</v>
      </c>
      <c r="C45" s="10">
        <v>7.8456867130362304E-2</v>
      </c>
      <c r="D45" s="10">
        <v>-3.9546725655574398E-4</v>
      </c>
      <c r="E45" s="10">
        <v>-1.5288932260794801E-2</v>
      </c>
      <c r="F45" s="10">
        <v>-1.1452540648272501E-2</v>
      </c>
      <c r="G45" s="10">
        <v>1.19620834788678E-2</v>
      </c>
      <c r="H45" s="10">
        <v>1.4237487800912701E-2</v>
      </c>
      <c r="I45" s="10">
        <v>1.9259225385041399E-2</v>
      </c>
    </row>
    <row r="46" spans="1:9">
      <c r="A46" s="9">
        <v>38173</v>
      </c>
      <c r="B46" s="10">
        <v>7.4954321206146896E-2</v>
      </c>
      <c r="C46" s="10">
        <v>3.0191337646844601E-2</v>
      </c>
      <c r="D46" s="10">
        <v>-9.4528058704712592E-3</v>
      </c>
      <c r="E46" s="10">
        <v>-1.7149542969044002E-2</v>
      </c>
      <c r="F46" s="10">
        <v>2.2790531744791499E-2</v>
      </c>
      <c r="G46" s="10">
        <v>4.6716229437831699E-2</v>
      </c>
      <c r="H46" s="10">
        <v>-5.3707018041065698E-3</v>
      </c>
      <c r="I46" s="10">
        <v>2.05555630486918E-2</v>
      </c>
    </row>
    <row r="47" spans="1:9">
      <c r="A47" s="9">
        <v>38176</v>
      </c>
      <c r="B47" s="10">
        <v>7.2077871335140403E-2</v>
      </c>
      <c r="C47" s="10">
        <v>4.6368074959774901E-2</v>
      </c>
      <c r="D47" s="10">
        <v>-4.8661841501719899E-2</v>
      </c>
      <c r="E47" s="10">
        <v>-6.6287793022767993E-2</v>
      </c>
      <c r="F47" s="10">
        <v>-2.2731936563851099E-2</v>
      </c>
      <c r="G47" s="10">
        <v>-1.6960190250585799E-2</v>
      </c>
      <c r="H47" s="10">
        <v>-1.8093335187884901E-2</v>
      </c>
      <c r="I47" s="10">
        <v>3.0970128842539098E-3</v>
      </c>
    </row>
    <row r="48" spans="1:9">
      <c r="A48" s="9">
        <v>38179</v>
      </c>
      <c r="B48" s="10">
        <v>7.4972842622945401E-2</v>
      </c>
      <c r="C48" s="10">
        <v>2.71937853803969E-2</v>
      </c>
      <c r="D48" s="10">
        <v>-2.8033202288347499E-2</v>
      </c>
      <c r="E48" s="10">
        <v>-6.1167068085335202E-2</v>
      </c>
      <c r="F48" s="10">
        <v>-5.9406143867705E-2</v>
      </c>
      <c r="G48" s="10">
        <v>4.5288553340814899E-2</v>
      </c>
      <c r="H48" s="10">
        <v>2.8802556781358801E-2</v>
      </c>
      <c r="I48" s="10">
        <v>-3.1007827676254301E-3</v>
      </c>
    </row>
    <row r="49" spans="1:9">
      <c r="A49" s="9">
        <v>38182</v>
      </c>
      <c r="B49" s="10">
        <v>0.110572409748891</v>
      </c>
      <c r="C49" s="10">
        <v>0.127784945309698</v>
      </c>
      <c r="D49" s="10">
        <v>-0.31923889269313199</v>
      </c>
      <c r="E49" s="10">
        <v>1.87430583518934E-2</v>
      </c>
      <c r="F49" s="10">
        <v>1.30896631837095E-2</v>
      </c>
      <c r="G49" s="10">
        <v>5.2945318048348101E-2</v>
      </c>
      <c r="H49" s="10">
        <v>5.8096669713106397E-2</v>
      </c>
      <c r="I49" s="10">
        <v>6.6880784186400796E-2</v>
      </c>
    </row>
    <row r="50" spans="1:9">
      <c r="A50" s="9">
        <v>38185</v>
      </c>
      <c r="B50" s="10">
        <v>9.8883471017368704E-2</v>
      </c>
      <c r="C50" s="10">
        <v>0.113104894646596</v>
      </c>
      <c r="D50" s="10">
        <v>1.2279160310672201E-2</v>
      </c>
      <c r="E50" s="10">
        <v>1.26541465740881E-2</v>
      </c>
      <c r="F50" s="10">
        <v>-7.9240000495142196E-3</v>
      </c>
      <c r="G50" s="10">
        <v>4.2148993346253397E-2</v>
      </c>
      <c r="H50" s="10">
        <v>1.2572903890776199E-2</v>
      </c>
      <c r="I50" s="10">
        <v>3.7888868128210497E-2</v>
      </c>
    </row>
    <row r="51" spans="1:9">
      <c r="A51" s="9">
        <v>38186</v>
      </c>
      <c r="B51" s="10">
        <v>0.115112409848154</v>
      </c>
      <c r="C51" s="10">
        <v>8.2739426319836606E-2</v>
      </c>
      <c r="D51" s="10">
        <v>-3.7038957730751797E-2</v>
      </c>
      <c r="E51" s="10">
        <v>-7.3171814349060102E-2</v>
      </c>
      <c r="F51" s="10">
        <v>-3.7126820611839598E-2</v>
      </c>
      <c r="G51" s="10">
        <v>-2.7820154231595201E-2</v>
      </c>
      <c r="H51" s="10">
        <v>-4.3807990545196303E-2</v>
      </c>
      <c r="I51" s="10">
        <v>-8.3281087528709104E-3</v>
      </c>
    </row>
    <row r="52" spans="1:9">
      <c r="A52" s="9">
        <v>38187</v>
      </c>
      <c r="B52" s="10">
        <v>6.35736855794031E-2</v>
      </c>
      <c r="C52" s="10">
        <v>3.8319681009738503E-2</v>
      </c>
      <c r="D52" s="10">
        <v>1.88172903301826E-2</v>
      </c>
      <c r="E52" s="10">
        <v>-6.29353015391823E-3</v>
      </c>
      <c r="F52" s="10">
        <v>-1.6968037061100599E-2</v>
      </c>
      <c r="G52" s="10">
        <v>-1.5762041361719301E-2</v>
      </c>
      <c r="H52" s="10">
        <v>-1.2024088637437E-2</v>
      </c>
      <c r="I52" s="10">
        <v>8.5510433058968802E-3</v>
      </c>
    </row>
    <row r="53" spans="1:9">
      <c r="A53" s="9">
        <v>38188</v>
      </c>
      <c r="B53" s="10">
        <v>0.10419979821778</v>
      </c>
      <c r="C53" s="10">
        <v>8.9426805031761494E-2</v>
      </c>
      <c r="D53" s="10">
        <v>2.0099836820593801E-2</v>
      </c>
      <c r="E53" s="10">
        <v>3.9029101946503698E-2</v>
      </c>
      <c r="F53" s="10">
        <v>4.6686278869727697E-2</v>
      </c>
      <c r="G53" s="10">
        <v>4.6443068956917001E-2</v>
      </c>
      <c r="H53" s="10">
        <v>6.4048673845020901E-2</v>
      </c>
      <c r="I53" s="10">
        <v>5.4931964936100801E-2</v>
      </c>
    </row>
    <row r="54" spans="1:9">
      <c r="A54" s="9">
        <v>38189</v>
      </c>
      <c r="B54" s="10">
        <v>5.0731636692116902E-2</v>
      </c>
      <c r="C54" s="10">
        <v>2.3147480532499098E-2</v>
      </c>
      <c r="D54" s="10">
        <v>4.0798434544256001E-3</v>
      </c>
      <c r="E54" s="10">
        <v>-8.1387929686416692E-3</v>
      </c>
      <c r="F54" s="10">
        <v>2.4138214249687401E-2</v>
      </c>
      <c r="G54" s="10">
        <v>2.9564922845837699E-2</v>
      </c>
      <c r="H54" s="10">
        <v>-2.2511664357538302E-2</v>
      </c>
      <c r="I54" s="10">
        <v>1.34393941044461E-2</v>
      </c>
    </row>
    <row r="55" spans="1:9">
      <c r="A55" s="9">
        <v>38191</v>
      </c>
      <c r="B55" s="10">
        <v>5.2118541649482299E-2</v>
      </c>
      <c r="C55" s="10">
        <v>6.0578984959649598E-2</v>
      </c>
      <c r="D55" s="10">
        <v>1.6564311939827998E-2</v>
      </c>
      <c r="E55" s="10">
        <v>-3.5274818019054202E-2</v>
      </c>
      <c r="F55" s="10">
        <v>-3.0314475435420101E-3</v>
      </c>
      <c r="G55" s="10">
        <v>4.0548947718292497E-2</v>
      </c>
      <c r="H55" s="10">
        <v>2.9887989001373801E-2</v>
      </c>
      <c r="I55" s="10">
        <v>2.1661225906400801E-2</v>
      </c>
    </row>
    <row r="56" spans="1:9">
      <c r="A56" s="9">
        <v>38193</v>
      </c>
      <c r="B56" s="10">
        <v>1.8482559709445099E-2</v>
      </c>
      <c r="C56" s="10">
        <v>6.4972477003592696E-2</v>
      </c>
      <c r="D56" s="10">
        <v>1.5889462561559799E-2</v>
      </c>
      <c r="E56" s="10">
        <v>-1.2636050961381399E-2</v>
      </c>
      <c r="F56" s="10">
        <v>-2.1790158878581202E-3</v>
      </c>
      <c r="G56" s="10">
        <v>1.79346630621527E-2</v>
      </c>
      <c r="H56" s="10">
        <v>-1.92121327414306E-3</v>
      </c>
      <c r="I56" s="10">
        <v>1.3483698551217701E-2</v>
      </c>
    </row>
    <row r="57" spans="1:9">
      <c r="A57" s="9">
        <v>38194</v>
      </c>
      <c r="B57" s="10">
        <v>0.106615142723189</v>
      </c>
      <c r="C57" s="10">
        <v>0.10748631961187501</v>
      </c>
      <c r="D57" s="10">
        <v>5.3055185398855197E-2</v>
      </c>
      <c r="E57" s="10">
        <v>-1.22262025717158E-2</v>
      </c>
      <c r="F57" s="10">
        <v>2.51444583194173E-2</v>
      </c>
      <c r="G57" s="10">
        <v>3.1969613333256597E-2</v>
      </c>
      <c r="H57" s="10">
        <v>4.4796228449729397E-3</v>
      </c>
      <c r="I57" s="10">
        <v>4.3236636381629098E-2</v>
      </c>
    </row>
    <row r="58" spans="1:9">
      <c r="A58" s="9">
        <v>38197</v>
      </c>
      <c r="B58" s="10">
        <v>7.6522161612651102E-2</v>
      </c>
      <c r="C58" s="10">
        <v>8.5831878266825007E-2</v>
      </c>
      <c r="D58" s="10">
        <v>3.6961012393406698E-2</v>
      </c>
      <c r="E58" s="10">
        <v>3.6305129017629403E-2</v>
      </c>
      <c r="F58" s="10">
        <v>2.2866616674119399E-2</v>
      </c>
      <c r="G58" s="10">
        <v>3.0911996220314701E-2</v>
      </c>
      <c r="H58" s="10">
        <v>-1.0482118790824099E-2</v>
      </c>
      <c r="I58" s="10">
        <v>3.8598261684932203E-2</v>
      </c>
    </row>
    <row r="59" spans="1:9">
      <c r="A59" s="9">
        <v>38202</v>
      </c>
      <c r="B59" s="10">
        <v>6.0145333356072903E-2</v>
      </c>
      <c r="C59" s="10">
        <v>9.7346450109203703E-2</v>
      </c>
      <c r="D59" s="10">
        <v>-7.8464371428694103E-3</v>
      </c>
      <c r="E59" s="10"/>
      <c r="F59" s="10"/>
      <c r="G59" s="10"/>
      <c r="H59" s="10"/>
      <c r="I59" s="10">
        <v>6.4466946660869204E-2</v>
      </c>
    </row>
    <row r="60" spans="1:9">
      <c r="A60" s="9">
        <v>38203</v>
      </c>
      <c r="B60" s="10">
        <v>9.6594233607553204E-2</v>
      </c>
      <c r="C60" s="10">
        <v>9.595613587047E-2</v>
      </c>
      <c r="D60" s="10">
        <v>3.2809467154713001E-2</v>
      </c>
      <c r="E60" s="10">
        <v>-1.23102380090597E-2</v>
      </c>
      <c r="F60" s="10">
        <v>2.6823874472383402E-3</v>
      </c>
      <c r="G60" s="10">
        <v>1.75651253421629E-2</v>
      </c>
      <c r="H60" s="10">
        <v>-1.5116636356045699E-2</v>
      </c>
      <c r="I60" s="10">
        <v>2.8209039440095899E-2</v>
      </c>
    </row>
    <row r="61" spans="1:9">
      <c r="A61" s="9">
        <v>38205</v>
      </c>
      <c r="B61" s="10">
        <v>0.111059694945458</v>
      </c>
      <c r="C61" s="10">
        <v>0.11535011974548499</v>
      </c>
      <c r="D61" s="10">
        <v>8.2391533640824105E-2</v>
      </c>
      <c r="E61" s="10">
        <v>1.6077081580159799E-2</v>
      </c>
      <c r="F61" s="10">
        <v>5.48210579828496E-2</v>
      </c>
      <c r="G61" s="10">
        <v>2.1545631753381901E-2</v>
      </c>
      <c r="H61" s="10">
        <v>4.0740872108823503E-3</v>
      </c>
      <c r="I61" s="10">
        <v>5.6674270803147603E-2</v>
      </c>
    </row>
    <row r="62" spans="1:9">
      <c r="A62" s="9">
        <v>38207</v>
      </c>
      <c r="B62" s="10">
        <v>0.13083528068066699</v>
      </c>
      <c r="C62" s="10">
        <v>0.13033335638023999</v>
      </c>
      <c r="D62" s="10">
        <v>0.10002787361239</v>
      </c>
      <c r="E62" s="10">
        <v>1.8940970090384202E-2</v>
      </c>
      <c r="F62" s="10">
        <v>4.0707410959261003E-2</v>
      </c>
      <c r="G62" s="10">
        <v>9.7824587459310192E-3</v>
      </c>
      <c r="H62" s="10">
        <v>-2.8792758443708901E-2</v>
      </c>
      <c r="I62" s="10">
        <v>5.63533576016024E-2</v>
      </c>
    </row>
    <row r="63" spans="1:9">
      <c r="A63" s="9">
        <v>38208</v>
      </c>
      <c r="B63" s="10">
        <v>4.5370088214991902E-2</v>
      </c>
      <c r="C63" s="10">
        <v>4.30390132948376E-2</v>
      </c>
      <c r="D63" s="10">
        <v>-1.4025530929177301E-2</v>
      </c>
      <c r="E63" s="10">
        <v>-4.0230800090619502E-2</v>
      </c>
      <c r="F63" s="10">
        <v>-1.8087079723514098E-2</v>
      </c>
      <c r="G63" s="10">
        <v>3.8502165987384499E-3</v>
      </c>
      <c r="H63" s="10">
        <v>-1.06227455873806E-2</v>
      </c>
      <c r="I63" s="10">
        <v>-2.34173984050585E-4</v>
      </c>
    </row>
    <row r="64" spans="1:9">
      <c r="A64" s="9">
        <v>38219</v>
      </c>
      <c r="B64" s="10">
        <v>0.11401110283822501</v>
      </c>
      <c r="C64" s="10">
        <v>8.6060276569308897E-2</v>
      </c>
      <c r="D64" s="10">
        <v>3.9103082042722601E-2</v>
      </c>
      <c r="E64" s="10">
        <v>5.7533151246509399E-3</v>
      </c>
      <c r="F64" s="10">
        <v>4.1883823975985203E-2</v>
      </c>
      <c r="G64" s="10">
        <v>4.5933387694272097E-2</v>
      </c>
      <c r="H64" s="10">
        <v>2.0336460821410399E-2</v>
      </c>
      <c r="I64" s="10">
        <v>4.86834615712693E-2</v>
      </c>
    </row>
    <row r="65" spans="1:9">
      <c r="A65" s="9">
        <v>38220</v>
      </c>
      <c r="B65" s="10">
        <v>5.7899113072559898E-2</v>
      </c>
      <c r="C65" s="10">
        <v>6.7864815230177095E-2</v>
      </c>
      <c r="D65" s="10">
        <v>3.9382328169106702E-2</v>
      </c>
      <c r="E65" s="10">
        <v>-1.6014327292951901E-3</v>
      </c>
      <c r="F65" s="10">
        <v>8.9225339199944902E-3</v>
      </c>
      <c r="G65" s="10">
        <v>1.8366764742451899E-2</v>
      </c>
      <c r="H65" s="10">
        <v>-8.4053888113823499E-3</v>
      </c>
      <c r="I65" s="10">
        <v>2.5782920664276902E-2</v>
      </c>
    </row>
    <row r="66" spans="1:9">
      <c r="A66" s="9">
        <v>38225</v>
      </c>
      <c r="B66" s="10">
        <v>7.5383423792031695E-2</v>
      </c>
      <c r="C66" s="10">
        <v>8.6637134632647897E-2</v>
      </c>
      <c r="D66" s="10">
        <v>-8.0775681471917209E-3</v>
      </c>
      <c r="E66" s="10">
        <v>-4.8275401429573497E-2</v>
      </c>
      <c r="F66" s="10">
        <v>-1.42252014921568E-2</v>
      </c>
      <c r="G66" s="10">
        <v>4.2784329384664199E-2</v>
      </c>
      <c r="H66" s="10">
        <v>4.4225563135863698E-3</v>
      </c>
      <c r="I66" s="10">
        <v>1.7914785824246701E-2</v>
      </c>
    </row>
    <row r="67" spans="1:9">
      <c r="A67" s="9">
        <v>38226</v>
      </c>
      <c r="B67" s="10">
        <v>0.14156592170187801</v>
      </c>
      <c r="C67" s="10">
        <v>0.12757942654096999</v>
      </c>
      <c r="D67" s="10">
        <v>3.2209497882035802E-2</v>
      </c>
      <c r="E67" s="10">
        <v>1.30580956502105E-2</v>
      </c>
      <c r="F67" s="10">
        <v>2.2684377495792499E-2</v>
      </c>
      <c r="G67" s="10">
        <v>5.0332890077470903E-2</v>
      </c>
      <c r="H67" s="10">
        <v>3.5227201495871503E-2</v>
      </c>
      <c r="I67" s="10">
        <v>5.43991374539705E-2</v>
      </c>
    </row>
    <row r="68" spans="1:9">
      <c r="A68" s="9">
        <v>38227</v>
      </c>
      <c r="B68" s="10">
        <v>8.4943664416446907E-2</v>
      </c>
      <c r="C68" s="10">
        <v>4.3806756489993402E-2</v>
      </c>
      <c r="D68" s="10">
        <v>-1.10440621763177E-2</v>
      </c>
      <c r="E68" s="10">
        <v>-5.7702622685958799E-2</v>
      </c>
      <c r="F68" s="10">
        <v>-4.0356120099703602E-2</v>
      </c>
      <c r="G68" s="10">
        <v>-1.00787074885277E-2</v>
      </c>
      <c r="H68" s="10">
        <v>-5.4313858957485202E-2</v>
      </c>
      <c r="I68" s="10">
        <v>-9.7661510782333701E-3</v>
      </c>
    </row>
    <row r="69" spans="1:9">
      <c r="A69" s="9">
        <v>38230</v>
      </c>
      <c r="B69" s="10">
        <v>0.128539638601225</v>
      </c>
      <c r="C69" s="10">
        <v>6.7448464255846496E-2</v>
      </c>
      <c r="D69" s="10">
        <v>-1.2647703907834901E-2</v>
      </c>
      <c r="E69" s="10">
        <v>-2.74267574868426E-2</v>
      </c>
      <c r="F69" s="10">
        <v>9.0937309982496994E-2</v>
      </c>
      <c r="G69" s="10">
        <v>1.5788146465861099E-2</v>
      </c>
      <c r="H69" s="10">
        <v>4.6038563547936998E-4</v>
      </c>
      <c r="I69" s="10">
        <v>2.8681783031779099E-2</v>
      </c>
    </row>
    <row r="70" spans="1:9">
      <c r="A70" s="9">
        <v>38233</v>
      </c>
      <c r="B70" s="10">
        <v>0.11803052590862401</v>
      </c>
      <c r="C70" s="10">
        <v>5.9980524791297403E-2</v>
      </c>
      <c r="D70" s="10">
        <v>3.7936419289517402E-2</v>
      </c>
      <c r="E70" s="10">
        <v>-1.8547841434826101E-4</v>
      </c>
      <c r="F70" s="10">
        <v>1.37052628235415E-2</v>
      </c>
      <c r="G70" s="10">
        <v>1.6943806087645799E-2</v>
      </c>
      <c r="H70" s="10">
        <v>8.2474641247433193E-3</v>
      </c>
      <c r="I70" s="10">
        <v>3.5196448017320997E-2</v>
      </c>
    </row>
    <row r="71" spans="1:9">
      <c r="A71" s="9">
        <v>38234</v>
      </c>
      <c r="B71" s="10">
        <v>9.4957260428594301E-2</v>
      </c>
      <c r="C71" s="10">
        <v>7.5975132252473598E-2</v>
      </c>
      <c r="D71" s="10">
        <v>6.2007994729538399E-2</v>
      </c>
      <c r="E71" s="10">
        <v>2.5045371894427501E-2</v>
      </c>
      <c r="F71" s="10">
        <v>3.54979289615628E-2</v>
      </c>
      <c r="G71" s="10">
        <v>3.1205203308814301E-2</v>
      </c>
      <c r="H71" s="10">
        <v>-1.2532239743102899E-3</v>
      </c>
      <c r="I71" s="10">
        <v>4.6062519037092998E-2</v>
      </c>
    </row>
    <row r="72" spans="1:9">
      <c r="A72" s="9">
        <v>38239</v>
      </c>
      <c r="B72" s="10">
        <v>6.6623547636739402E-2</v>
      </c>
      <c r="C72" s="10">
        <v>6.1359258271269201E-2</v>
      </c>
      <c r="D72" s="10">
        <v>1.7522595482748701E-2</v>
      </c>
      <c r="E72" s="10">
        <v>9.9895995505066004E-3</v>
      </c>
      <c r="F72" s="10">
        <v>2.0287801839151801E-2</v>
      </c>
      <c r="G72" s="10">
        <v>2.09679241005978E-2</v>
      </c>
      <c r="H72" s="10">
        <v>2.6768414957694499E-3</v>
      </c>
      <c r="I72" s="10">
        <v>2.7563864223674E-2</v>
      </c>
    </row>
    <row r="73" spans="1:9">
      <c r="A73" s="9">
        <v>38240</v>
      </c>
      <c r="B73" s="10">
        <v>9.5488748226598506E-3</v>
      </c>
      <c r="C73" s="10">
        <v>-3.7583481760583501E-3</v>
      </c>
      <c r="D73" s="10">
        <v>-4.3388303343670297E-2</v>
      </c>
      <c r="E73" s="10">
        <v>-5.7878410703229702E-2</v>
      </c>
      <c r="F73" s="10">
        <v>-4.0585855641768601E-2</v>
      </c>
      <c r="G73" s="10">
        <v>7.3081563805750205E-2</v>
      </c>
      <c r="H73" s="10">
        <v>7.0933557337234596E-2</v>
      </c>
      <c r="I73" s="10">
        <v>-8.5467765000054804E-3</v>
      </c>
    </row>
    <row r="74" spans="1:9">
      <c r="A74" s="9">
        <v>38260</v>
      </c>
      <c r="B74" s="10">
        <v>7.1254290734742098E-2</v>
      </c>
      <c r="C74" s="10">
        <v>5.6604907945445197E-2</v>
      </c>
      <c r="D74" s="10">
        <v>1.8115652253627001E-2</v>
      </c>
      <c r="E74" s="10">
        <v>8.2489239438611507E-3</v>
      </c>
      <c r="F74" s="10">
        <v>-1.49877283787468E-2</v>
      </c>
      <c r="G74" s="10">
        <v>4.7607694511620398E-2</v>
      </c>
      <c r="H74" s="10">
        <v>-1.39819902839785E-2</v>
      </c>
      <c r="I74" s="10">
        <v>2.4865648831967901E-2</v>
      </c>
    </row>
    <row r="75" spans="1:9">
      <c r="A75" s="9">
        <v>38266</v>
      </c>
      <c r="B75" s="10">
        <v>8.65425217845609E-2</v>
      </c>
      <c r="C75" s="10">
        <v>4.7791680338463101E-2</v>
      </c>
      <c r="D75" s="10">
        <v>4.4001876850811E-2</v>
      </c>
      <c r="E75" s="10">
        <v>1.1979108919880299E-2</v>
      </c>
      <c r="F75" s="10">
        <v>2.3393250108655301E-2</v>
      </c>
      <c r="G75" s="10">
        <v>5.9204971007709196E-3</v>
      </c>
      <c r="H75" s="10">
        <v>2.1984040273667502E-2</v>
      </c>
      <c r="I75" s="10">
        <v>3.3178780686044497E-2</v>
      </c>
    </row>
    <row r="76" spans="1:9">
      <c r="A76" s="9">
        <v>38270</v>
      </c>
      <c r="B76" s="10">
        <v>9.9741213770857096E-2</v>
      </c>
      <c r="C76" s="10">
        <v>6.628420655608E-2</v>
      </c>
      <c r="D76" s="10">
        <v>2.38386339929515E-2</v>
      </c>
      <c r="E76" s="10">
        <v>-1.30217954400632E-2</v>
      </c>
      <c r="F76" s="10">
        <v>2.6119107388243497E-4</v>
      </c>
      <c r="G76" s="10">
        <v>1.6181696073743401E-3</v>
      </c>
      <c r="H76" s="10">
        <v>-7.2320706563799495E-4</v>
      </c>
      <c r="I76" s="10">
        <v>2.2796930957304101E-2</v>
      </c>
    </row>
    <row r="77" spans="1:9">
      <c r="A77" s="9">
        <v>38272</v>
      </c>
      <c r="B77" s="10">
        <v>8.4373152792814002E-2</v>
      </c>
      <c r="C77" s="10">
        <v>5.4958350217137401E-2</v>
      </c>
      <c r="D77" s="10"/>
      <c r="E77" s="10">
        <v>-9.2247937248670794E-2</v>
      </c>
      <c r="F77" s="10">
        <v>-2.7039791396430101E-2</v>
      </c>
      <c r="G77" s="10">
        <v>6.8355538867176602E-2</v>
      </c>
      <c r="H77" s="10">
        <v>2.58128356628241E-2</v>
      </c>
      <c r="I77" s="10">
        <v>2.2702317944080199E-2</v>
      </c>
    </row>
    <row r="78" spans="1:9">
      <c r="A78" s="9">
        <v>38279</v>
      </c>
      <c r="B78" s="10">
        <v>0.102500311437686</v>
      </c>
      <c r="C78" s="10">
        <v>9.2065200567648095E-2</v>
      </c>
      <c r="D78" s="10">
        <v>5.2508234030086497E-2</v>
      </c>
      <c r="E78" s="10">
        <v>-1.15517547699637E-2</v>
      </c>
      <c r="F78" s="10">
        <v>-1.5264917576663499E-2</v>
      </c>
      <c r="G78" s="10">
        <v>2.6899926337614601E-2</v>
      </c>
      <c r="H78" s="10">
        <v>2.8662345959664E-3</v>
      </c>
      <c r="I78" s="10">
        <v>3.0624189375225298E-2</v>
      </c>
    </row>
    <row r="79" spans="1:9">
      <c r="A79" s="9">
        <v>38285</v>
      </c>
      <c r="B79" s="10">
        <v>7.9611191512124702E-2</v>
      </c>
      <c r="C79" s="10">
        <v>7.4236872148920205E-2</v>
      </c>
      <c r="D79" s="10">
        <v>5.21153509633073E-2</v>
      </c>
      <c r="E79" s="10">
        <v>-1.2973221215924801E-2</v>
      </c>
      <c r="F79" s="10">
        <v>1.92233581656856E-2</v>
      </c>
      <c r="G79" s="10">
        <v>8.0460003139840197E-2</v>
      </c>
      <c r="H79" s="10">
        <v>1.39036989181255E-2</v>
      </c>
      <c r="I79" s="10">
        <v>4.41093424361933E-2</v>
      </c>
    </row>
    <row r="80" spans="1:9">
      <c r="A80" s="9">
        <v>38289</v>
      </c>
      <c r="B80" s="10">
        <v>6.9595078351153694E-2</v>
      </c>
      <c r="C80" s="10">
        <v>8.9980399969294994E-2</v>
      </c>
      <c r="D80" s="10">
        <v>2.98055269035543E-2</v>
      </c>
      <c r="E80" s="10">
        <v>1.44146100408955E-2</v>
      </c>
      <c r="F80" s="10">
        <v>1.7765834335488302E-2</v>
      </c>
      <c r="G80" s="10">
        <v>1.44394083659243E-2</v>
      </c>
      <c r="H80" s="10">
        <v>1.81620866626163E-2</v>
      </c>
      <c r="I80" s="10">
        <v>3.3127892427696197E-2</v>
      </c>
    </row>
    <row r="81" spans="1:9">
      <c r="A81" s="9">
        <v>38291</v>
      </c>
      <c r="B81" s="10">
        <v>6.0324544266665198E-2</v>
      </c>
      <c r="C81" s="10">
        <v>6.23724254794841E-2</v>
      </c>
      <c r="D81" s="10">
        <v>3.8692845568868803E-2</v>
      </c>
      <c r="E81" s="10">
        <v>-2.5073195123681901E-2</v>
      </c>
      <c r="F81" s="10">
        <v>-1.9086085749688501E-3</v>
      </c>
      <c r="G81" s="10">
        <v>1.2983774988190699E-2</v>
      </c>
      <c r="H81" s="10">
        <v>2.34137862900041E-2</v>
      </c>
      <c r="I81" s="10">
        <v>2.24410762394767E-2</v>
      </c>
    </row>
    <row r="82" spans="1:9">
      <c r="A82" s="9">
        <v>38292</v>
      </c>
      <c r="B82" s="10">
        <v>6.14002256632857E-2</v>
      </c>
      <c r="C82" s="10">
        <v>7.5216735612726696E-2</v>
      </c>
      <c r="D82" s="10">
        <v>2.9977796369340601E-2</v>
      </c>
      <c r="E82" s="10">
        <v>1.0998092132822E-3</v>
      </c>
      <c r="F82" s="10">
        <v>2.4091127329912702E-2</v>
      </c>
      <c r="G82" s="10">
        <v>2.5495431635812301E-2</v>
      </c>
      <c r="H82" s="10">
        <v>6.8978673650051297E-3</v>
      </c>
      <c r="I82" s="10">
        <v>3.0745849507696401E-2</v>
      </c>
    </row>
    <row r="83" spans="1:9">
      <c r="A83" s="9">
        <v>38297</v>
      </c>
      <c r="B83" s="10">
        <v>2.98332904786155E-2</v>
      </c>
      <c r="C83" s="10">
        <v>2.33123438106736E-2</v>
      </c>
      <c r="D83" s="10">
        <v>5.83929281937713E-5</v>
      </c>
      <c r="E83" s="10">
        <v>-5.6365581171345297E-2</v>
      </c>
      <c r="F83" s="10">
        <v>-1.8782046950227699E-2</v>
      </c>
      <c r="G83" s="10">
        <v>1.53010020106075E-2</v>
      </c>
      <c r="H83" s="10">
        <v>6.7851719185671403E-3</v>
      </c>
      <c r="I83" s="10">
        <v>-3.2320791440248599E-3</v>
      </c>
    </row>
    <row r="84" spans="1:9">
      <c r="A84" s="9">
        <v>38298</v>
      </c>
      <c r="B84" s="10">
        <v>4.8480229873274099E-2</v>
      </c>
      <c r="C84" s="10">
        <v>4.5217702417831102E-2</v>
      </c>
      <c r="D84" s="10">
        <v>2.4555242230636001E-2</v>
      </c>
      <c r="E84" s="10">
        <v>-2.0502064308739801E-2</v>
      </c>
      <c r="F84" s="10">
        <v>-6.0880394763068299E-3</v>
      </c>
      <c r="G84" s="10">
        <v>-8.5475262222522198E-3</v>
      </c>
      <c r="H84" s="10">
        <v>-1.56199321892024E-2</v>
      </c>
      <c r="I84" s="10">
        <v>6.4762405909569599E-3</v>
      </c>
    </row>
    <row r="85" spans="1:9">
      <c r="A85" s="9">
        <v>38299</v>
      </c>
      <c r="B85" s="10">
        <v>9.4980332018225103E-2</v>
      </c>
      <c r="C85" s="10">
        <v>9.0993710834333996E-2</v>
      </c>
      <c r="D85" s="10">
        <v>3.5701649682086598E-2</v>
      </c>
      <c r="E85" s="10">
        <v>1.69956331393003E-2</v>
      </c>
      <c r="F85" s="10">
        <v>4.6665953435869201E-3</v>
      </c>
      <c r="G85" s="10">
        <v>2.6328983838181198E-2</v>
      </c>
      <c r="H85" s="10">
        <v>-1.59674367518753E-2</v>
      </c>
      <c r="I85" s="10">
        <v>3.19773492960128E-2</v>
      </c>
    </row>
    <row r="86" spans="1:9">
      <c r="A86" s="9">
        <v>38312</v>
      </c>
      <c r="B86" s="10">
        <v>7.6951983102006002E-2</v>
      </c>
      <c r="C86" s="10">
        <v>8.2655538592487296E-2</v>
      </c>
      <c r="D86" s="10">
        <v>3.1605431684181402E-2</v>
      </c>
      <c r="E86" s="10">
        <v>-4.0327939998903897E-2</v>
      </c>
      <c r="F86" s="10">
        <v>-2.8283974921122002E-2</v>
      </c>
      <c r="G86" s="10">
        <v>2.3877178001471499E-2</v>
      </c>
      <c r="H86" s="10">
        <v>9.3935097159720208E-3</v>
      </c>
      <c r="I86" s="10">
        <v>2.2557040638114801E-2</v>
      </c>
    </row>
    <row r="87" spans="1:9">
      <c r="A87" s="9">
        <v>38319</v>
      </c>
      <c r="B87" s="10">
        <v>9.8931492287324896E-2</v>
      </c>
      <c r="C87" s="10">
        <v>7.3009907988027894E-2</v>
      </c>
      <c r="D87" s="10">
        <v>2.7493199715222901E-2</v>
      </c>
      <c r="E87" s="10">
        <v>1.24238392878102E-2</v>
      </c>
      <c r="F87" s="10">
        <v>-3.9409450787494804E-3</v>
      </c>
      <c r="G87" s="10">
        <v>2.1345341964612501E-2</v>
      </c>
      <c r="H87" s="10">
        <v>5.8708081475492002E-3</v>
      </c>
      <c r="I87" s="10">
        <v>3.2847497187870403E-2</v>
      </c>
    </row>
    <row r="88" spans="1:9">
      <c r="A88" s="9">
        <v>38333</v>
      </c>
      <c r="B88" s="10">
        <v>8.3517725625230702E-2</v>
      </c>
      <c r="C88" s="10">
        <v>6.0436892508006497E-2</v>
      </c>
      <c r="D88" s="10">
        <v>3.1536239612816201E-2</v>
      </c>
      <c r="E88" s="10">
        <v>1.07562568958404E-3</v>
      </c>
      <c r="F88" s="10">
        <v>4.0011673106907897E-4</v>
      </c>
      <c r="G88" s="10">
        <v>3.3534554701777901E-2</v>
      </c>
      <c r="H88" s="10">
        <v>4.68923739218395E-3</v>
      </c>
      <c r="I88" s="10">
        <v>2.9887464058563299E-2</v>
      </c>
    </row>
    <row r="89" spans="1:9">
      <c r="A89" s="9">
        <v>38339</v>
      </c>
      <c r="B89" s="10">
        <v>9.4030956919003206E-2</v>
      </c>
      <c r="C89" s="10">
        <v>7.9932807861919197E-2</v>
      </c>
      <c r="D89" s="10">
        <v>3.19995230988874E-2</v>
      </c>
      <c r="E89" s="10">
        <v>1.6639507035780599E-2</v>
      </c>
      <c r="F89" s="10">
        <v>1.9564487917181201E-2</v>
      </c>
      <c r="G89" s="10">
        <v>1.51195682298683E-2</v>
      </c>
      <c r="H89" s="10">
        <v>-6.2005126192301602E-3</v>
      </c>
      <c r="I89" s="10">
        <v>3.3756600629106598E-2</v>
      </c>
    </row>
    <row r="90" spans="1:9">
      <c r="A90" s="9">
        <v>38340</v>
      </c>
      <c r="B90" s="10">
        <v>2.0715368479858901E-2</v>
      </c>
      <c r="C90" s="10">
        <v>3.1636304639960998E-2</v>
      </c>
      <c r="D90" s="10">
        <v>-1.93015526068171E-2</v>
      </c>
      <c r="E90" s="10">
        <v>-3.3866020795627803E-2</v>
      </c>
      <c r="F90" s="10">
        <v>-8.4113767468608804E-3</v>
      </c>
      <c r="G90" s="10">
        <v>7.5959538445213901E-2</v>
      </c>
      <c r="H90" s="10">
        <v>4.3354194194278002E-2</v>
      </c>
      <c r="I90" s="10">
        <v>1.33333944196005E-2</v>
      </c>
    </row>
    <row r="91" spans="1:9">
      <c r="A91" s="9">
        <v>38344</v>
      </c>
      <c r="B91" s="10">
        <v>8.8746015663201894E-2</v>
      </c>
      <c r="C91" s="10">
        <v>4.8802318756979102E-2</v>
      </c>
      <c r="D91" s="10">
        <v>2.0136980463199901E-2</v>
      </c>
      <c r="E91" s="10">
        <v>2.0240118670910599E-2</v>
      </c>
      <c r="F91" s="10">
        <v>1.33657778578068E-2</v>
      </c>
      <c r="G91" s="10">
        <v>3.0129986513350599E-2</v>
      </c>
      <c r="H91" s="10">
        <v>4.9695096416203996E-3</v>
      </c>
      <c r="I91" s="10">
        <v>3.0696729440661801E-2</v>
      </c>
    </row>
    <row r="92" spans="1:9">
      <c r="A92" s="9">
        <v>38349</v>
      </c>
      <c r="B92" s="10">
        <v>7.3479653488737307E-2</v>
      </c>
      <c r="C92" s="10">
        <v>5.97235523101401E-2</v>
      </c>
      <c r="D92" s="10">
        <v>2.7311775254063399E-2</v>
      </c>
      <c r="E92" s="10">
        <v>-2.7240177758534E-2</v>
      </c>
      <c r="F92" s="10">
        <v>2.6599599957063398E-3</v>
      </c>
      <c r="G92" s="10">
        <v>1.7414260019283499E-2</v>
      </c>
      <c r="H92" s="10">
        <v>-2.250290969536E-2</v>
      </c>
      <c r="I92" s="10">
        <v>1.8068194016105099E-2</v>
      </c>
    </row>
    <row r="93" spans="1:9">
      <c r="A93" s="9">
        <v>38351</v>
      </c>
      <c r="B93" s="10">
        <v>3.6253296150619799E-2</v>
      </c>
      <c r="C93" s="10">
        <v>4.9894489019419702E-2</v>
      </c>
      <c r="D93" s="10">
        <v>2.5441683449433298E-3</v>
      </c>
      <c r="E93" s="10">
        <v>-2.2685337797574901E-4</v>
      </c>
      <c r="F93" s="10">
        <v>-2.7202647969769098E-2</v>
      </c>
      <c r="G93" s="10">
        <v>-5.8572688301422801E-2</v>
      </c>
      <c r="H93" s="10">
        <v>-3.8788773386090998E-2</v>
      </c>
      <c r="I93" s="10">
        <v>-6.4412492307516396E-3</v>
      </c>
    </row>
    <row r="94" spans="1:9">
      <c r="A94" s="9">
        <v>38360</v>
      </c>
      <c r="B94" s="10">
        <v>0.10419475044285301</v>
      </c>
      <c r="C94" s="10">
        <v>0.114622991643215</v>
      </c>
      <c r="D94" s="10">
        <v>7.5858644652854204E-2</v>
      </c>
      <c r="E94" s="10">
        <v>7.5414645489808002E-2</v>
      </c>
      <c r="F94" s="10">
        <v>4.8421082739386903E-2</v>
      </c>
      <c r="G94" s="10">
        <v>0.100842798115098</v>
      </c>
      <c r="H94" s="10">
        <v>6.07106124874109E-2</v>
      </c>
      <c r="I94" s="10">
        <v>8.2681011650391906E-2</v>
      </c>
    </row>
    <row r="95" spans="1:9">
      <c r="A95" s="9">
        <v>38361</v>
      </c>
      <c r="B95" s="10">
        <v>9.3504523464991496E-2</v>
      </c>
      <c r="C95" s="10">
        <v>7.3890415328666206E-2</v>
      </c>
      <c r="D95" s="10">
        <v>4.8048751825720298E-2</v>
      </c>
      <c r="E95" s="10">
        <v>3.2805365800863899E-2</v>
      </c>
      <c r="F95" s="10">
        <v>1.42670469312567E-2</v>
      </c>
      <c r="G95" s="10">
        <v>3.2940261730649602E-2</v>
      </c>
      <c r="H95" s="10">
        <v>1.8355890687750401E-2</v>
      </c>
      <c r="I95" s="10">
        <v>4.4152720043929602E-2</v>
      </c>
    </row>
    <row r="96" spans="1:9">
      <c r="A96" s="9">
        <v>38363</v>
      </c>
      <c r="B96" s="10">
        <v>5.1042460684010901E-2</v>
      </c>
      <c r="C96" s="10">
        <v>1.9336074604602901E-2</v>
      </c>
      <c r="D96" s="10">
        <v>-3.25911649088532E-2</v>
      </c>
      <c r="E96" s="10">
        <v>-3.5250803383955302E-2</v>
      </c>
      <c r="F96" s="10">
        <v>-2.9645681241450901E-2</v>
      </c>
      <c r="G96" s="10">
        <v>-6.0300736119890197E-3</v>
      </c>
      <c r="H96" s="10">
        <v>-3.50948273226157E-2</v>
      </c>
      <c r="I96" s="10">
        <v>-1.13529134681073E-2</v>
      </c>
    </row>
    <row r="97" spans="1:9">
      <c r="A97" s="9">
        <v>38365</v>
      </c>
      <c r="B97" s="10">
        <v>4.8400709774178298E-2</v>
      </c>
      <c r="C97" s="10">
        <v>4.6611194839253002E-2</v>
      </c>
      <c r="D97" s="10">
        <v>-9.7348269514773902E-3</v>
      </c>
      <c r="E97" s="10">
        <v>-7.3276625938386006E-2</v>
      </c>
      <c r="F97" s="10">
        <v>8.8140720638419396E-3</v>
      </c>
      <c r="G97" s="10">
        <v>1.93882272858635E-2</v>
      </c>
      <c r="H97" s="10">
        <v>1.20018033526582E-2</v>
      </c>
      <c r="I97" s="10">
        <v>3.68573518242925E-3</v>
      </c>
    </row>
    <row r="98" spans="1:9">
      <c r="A98" s="9">
        <v>38366</v>
      </c>
      <c r="B98" s="10">
        <v>8.9026340107727406E-2</v>
      </c>
      <c r="C98" s="10">
        <v>5.49091158456591E-2</v>
      </c>
      <c r="D98" s="10">
        <v>5.5496895501069201E-3</v>
      </c>
      <c r="E98" s="10">
        <v>-2.8469012226127199E-2</v>
      </c>
      <c r="F98" s="10">
        <v>-5.7554127400028902E-3</v>
      </c>
      <c r="G98" s="10">
        <v>3.2953677894415001E-2</v>
      </c>
      <c r="H98" s="10">
        <v>-1.7369464867218899E-2</v>
      </c>
      <c r="I98" s="10">
        <v>1.70330545785757E-2</v>
      </c>
    </row>
    <row r="99" spans="1:9">
      <c r="A99" s="9">
        <v>38367</v>
      </c>
      <c r="B99" s="10">
        <v>5.74894970153213E-2</v>
      </c>
      <c r="C99" s="10">
        <v>6.8697862894254502E-2</v>
      </c>
      <c r="D99" s="10">
        <v>-4.5410982002035E-2</v>
      </c>
      <c r="E99" s="10">
        <v>-8.4110894282692403E-2</v>
      </c>
      <c r="F99" s="10">
        <v>-1.2955220452779101E-2</v>
      </c>
      <c r="G99" s="10">
        <v>1.7601867156053001E-2</v>
      </c>
      <c r="H99" s="10">
        <v>-1.1116875762785401E-2</v>
      </c>
      <c r="I99" s="10">
        <v>7.6036950441905997E-3</v>
      </c>
    </row>
    <row r="100" spans="1:9">
      <c r="A100" s="9">
        <v>38368</v>
      </c>
      <c r="B100" s="10">
        <v>4.6928583256071001E-2</v>
      </c>
      <c r="C100" s="10">
        <v>6.0654800255122501E-2</v>
      </c>
      <c r="D100" s="10">
        <v>3.3164705577182603E-2</v>
      </c>
      <c r="E100" s="10">
        <v>2.0406693452512101E-2</v>
      </c>
      <c r="F100" s="10">
        <v>-4.1242030258807696E-3</v>
      </c>
      <c r="G100" s="10">
        <v>-8.8330489608878001E-4</v>
      </c>
      <c r="H100" s="10">
        <v>1.9719578502672301E-2</v>
      </c>
      <c r="I100" s="10">
        <v>2.26244834412818E-2</v>
      </c>
    </row>
    <row r="101" spans="1:9">
      <c r="A101" s="9">
        <v>38371</v>
      </c>
      <c r="B101" s="10">
        <v>7.2996010850882004E-2</v>
      </c>
      <c r="C101" s="10">
        <v>5.7350107334827503E-2</v>
      </c>
      <c r="D101" s="10">
        <v>2.4555832548457401E-2</v>
      </c>
      <c r="E101" s="10">
        <v>-2.5718663556760099E-2</v>
      </c>
      <c r="F101" s="10">
        <v>-8.0202368146046407E-3</v>
      </c>
      <c r="G101" s="10">
        <v>-1.3593703359096401E-3</v>
      </c>
      <c r="H101" s="10">
        <v>-1.00343409418853E-2</v>
      </c>
      <c r="I101" s="10">
        <v>1.4125037825608601E-2</v>
      </c>
    </row>
    <row r="102" spans="1:9">
      <c r="A102" s="9">
        <v>38372</v>
      </c>
      <c r="B102" s="10">
        <v>4.6896582444144401E-2</v>
      </c>
      <c r="C102" s="10">
        <v>7.6626446601883405E-2</v>
      </c>
      <c r="D102" s="10">
        <v>3.2425422652830403E-2</v>
      </c>
      <c r="E102" s="10">
        <v>-3.7593858195838999E-2</v>
      </c>
      <c r="F102" s="10">
        <v>6.5521399693650503E-3</v>
      </c>
      <c r="G102" s="10">
        <v>4.22597798073387E-2</v>
      </c>
      <c r="H102" s="10">
        <v>5.4434246144565997E-2</v>
      </c>
      <c r="I102" s="10">
        <v>3.0507495744545299E-2</v>
      </c>
    </row>
    <row r="103" spans="1:9">
      <c r="A103" s="9">
        <v>38374</v>
      </c>
      <c r="B103" s="10">
        <v>0.15349015991269799</v>
      </c>
      <c r="C103" s="10">
        <v>0.10835283154601399</v>
      </c>
      <c r="D103" s="10">
        <v>9.1567481513632504E-2</v>
      </c>
      <c r="E103" s="10">
        <v>7.2570881259617095E-2</v>
      </c>
      <c r="F103" s="10">
        <v>6.4729396385598201E-2</v>
      </c>
      <c r="G103" s="10">
        <v>4.8497057409417302E-2</v>
      </c>
      <c r="H103" s="10">
        <v>3.12552737919689E-2</v>
      </c>
      <c r="I103" s="10">
        <v>7.8351538646088306E-2</v>
      </c>
    </row>
    <row r="104" spans="1:9">
      <c r="A104" s="9">
        <v>38375</v>
      </c>
      <c r="B104" s="10">
        <v>7.5660133532044094E-2</v>
      </c>
      <c r="C104" s="10">
        <v>9.1153138071918105E-2</v>
      </c>
      <c r="D104" s="10">
        <v>3.0196580352056402E-3</v>
      </c>
      <c r="E104" s="10">
        <v>-8.5138458237626301E-3</v>
      </c>
      <c r="F104" s="10">
        <v>9.6575554572455296E-3</v>
      </c>
      <c r="G104" s="10">
        <v>2.2617621247555501E-2</v>
      </c>
      <c r="H104" s="10">
        <v>2.7841997294329499E-2</v>
      </c>
      <c r="I104" s="10">
        <v>3.2257627215866898E-2</v>
      </c>
    </row>
    <row r="105" spans="1:9">
      <c r="A105" s="9">
        <v>38376</v>
      </c>
      <c r="B105" s="10">
        <v>5.9948495619560699E-2</v>
      </c>
      <c r="C105" s="10">
        <v>5.6331717435249999E-2</v>
      </c>
      <c r="D105" s="10">
        <v>3.1881562511452098E-2</v>
      </c>
      <c r="E105" s="10">
        <v>7.7820099507336397E-3</v>
      </c>
      <c r="F105" s="10">
        <v>-3.6890318453011999E-3</v>
      </c>
      <c r="G105" s="10">
        <v>6.8206099763517297E-2</v>
      </c>
      <c r="H105" s="10">
        <v>1.76468759895623E-2</v>
      </c>
      <c r="I105" s="10">
        <v>3.4585307579394001E-2</v>
      </c>
    </row>
    <row r="106" spans="1:9">
      <c r="A106" s="9">
        <v>38378</v>
      </c>
      <c r="B106" s="10">
        <v>0.10743819720608901</v>
      </c>
      <c r="C106" s="10">
        <v>0.10500848291468</v>
      </c>
      <c r="D106" s="10">
        <v>7.9718433620620602E-2</v>
      </c>
      <c r="E106" s="10">
        <v>-6.8912313933160501E-3</v>
      </c>
      <c r="F106" s="10">
        <v>-3.7792490064986702E-2</v>
      </c>
      <c r="G106" s="10">
        <v>1.24612200409864E-2</v>
      </c>
      <c r="H106" s="10">
        <v>-4.5270910314789803E-2</v>
      </c>
      <c r="I106" s="10">
        <v>2.87869436097773E-2</v>
      </c>
    </row>
    <row r="107" spans="1:9">
      <c r="A107" s="9">
        <v>38379</v>
      </c>
      <c r="B107" s="10">
        <v>7.8386075372932101E-2</v>
      </c>
      <c r="C107" s="10">
        <v>5.5122971712746702E-2</v>
      </c>
      <c r="D107" s="10">
        <v>-9.4423684212613303E-4</v>
      </c>
      <c r="E107" s="10">
        <v>-3.2652122336839097E-2</v>
      </c>
      <c r="F107" s="10">
        <v>-3.08390842385361E-2</v>
      </c>
      <c r="G107" s="10">
        <v>1.96271948902304E-2</v>
      </c>
      <c r="H107" s="10">
        <v>-3.01633221980561E-3</v>
      </c>
      <c r="I107" s="10">
        <v>1.06984550130156E-2</v>
      </c>
    </row>
    <row r="108" spans="1:9">
      <c r="A108" s="9">
        <v>38382</v>
      </c>
      <c r="B108" s="10">
        <v>8.9482910380228306E-2</v>
      </c>
      <c r="C108" s="10">
        <v>7.0922626306508099E-2</v>
      </c>
      <c r="D108" s="10">
        <v>8.1849934122912998E-3</v>
      </c>
      <c r="E108" s="10">
        <v>-3.3333864521738102E-2</v>
      </c>
      <c r="F108" s="10">
        <v>-7.5724777783831004E-3</v>
      </c>
      <c r="G108" s="10">
        <v>-6.2650829966509596E-3</v>
      </c>
      <c r="H108" s="10">
        <v>-3.9127203973056603E-3</v>
      </c>
      <c r="I108" s="10">
        <v>1.3248758024267801E-2</v>
      </c>
    </row>
    <row r="109" spans="1:9">
      <c r="A109" s="9">
        <v>38386</v>
      </c>
      <c r="B109" s="10">
        <v>2.4035168552851101E-2</v>
      </c>
      <c r="C109" s="10">
        <v>3.0352831274622901E-2</v>
      </c>
      <c r="D109" s="10">
        <v>1.35226406446016E-2</v>
      </c>
      <c r="E109" s="10">
        <v>-3.9646186728442501E-2</v>
      </c>
      <c r="F109" s="10">
        <v>-3.3460243937012697E-2</v>
      </c>
      <c r="G109" s="10">
        <v>5.2641218051927202E-2</v>
      </c>
      <c r="H109" s="10">
        <v>6.7129676424005594E-2</v>
      </c>
      <c r="I109" s="10">
        <v>1.7018767103866302E-2</v>
      </c>
    </row>
    <row r="110" spans="1:9">
      <c r="A110" s="9">
        <v>38389</v>
      </c>
      <c r="B110" s="10">
        <v>8.6190896529480102E-2</v>
      </c>
      <c r="C110" s="10">
        <v>8.7324261647742304E-2</v>
      </c>
      <c r="D110" s="10">
        <v>4.6028838364046698E-2</v>
      </c>
      <c r="E110" s="10">
        <v>-3.7162434920838599E-3</v>
      </c>
      <c r="F110" s="10">
        <v>2.08509720291295E-2</v>
      </c>
      <c r="G110" s="10">
        <v>5.0594020142746797E-2</v>
      </c>
      <c r="H110" s="10">
        <v>4.4547038701155797E-2</v>
      </c>
      <c r="I110" s="10">
        <v>4.5912337139756003E-2</v>
      </c>
    </row>
    <row r="111" spans="1:9">
      <c r="A111" s="9">
        <v>38390</v>
      </c>
      <c r="B111" s="10">
        <v>8.5571997582571294E-2</v>
      </c>
      <c r="C111" s="10">
        <v>1.50791648190678E-2</v>
      </c>
      <c r="D111" s="10">
        <v>1.3063729593646999E-2</v>
      </c>
      <c r="E111" s="10">
        <v>-2.5031856649984099E-2</v>
      </c>
      <c r="F111" s="10">
        <v>-7.2633400241445501E-3</v>
      </c>
      <c r="G111" s="10">
        <v>3.0914216681090199E-2</v>
      </c>
      <c r="H111" s="10">
        <v>-2.3255931542948598E-3</v>
      </c>
      <c r="I111" s="10">
        <v>1.4510969608534201E-2</v>
      </c>
    </row>
    <row r="112" spans="1:9">
      <c r="A112" s="9">
        <v>38393</v>
      </c>
      <c r="B112" s="10">
        <v>0.15385372291931401</v>
      </c>
      <c r="C112" s="10">
        <v>0.13750697130647499</v>
      </c>
      <c r="D112" s="10">
        <v>9.3505386414390906E-2</v>
      </c>
      <c r="E112" s="10">
        <v>2.3786507290904001E-2</v>
      </c>
      <c r="F112" s="10">
        <v>4.7130289912041601E-2</v>
      </c>
      <c r="G112" s="10">
        <v>1.52445035568586E-2</v>
      </c>
      <c r="H112" s="10">
        <v>-2.4478153117562103E-4</v>
      </c>
      <c r="I112" s="10">
        <v>6.4464527916883604E-2</v>
      </c>
    </row>
    <row r="113" spans="1:9">
      <c r="A113" s="9">
        <v>38394</v>
      </c>
      <c r="B113" s="10">
        <v>5.5838920238873699E-2</v>
      </c>
      <c r="C113" s="10">
        <v>8.1245484233815807E-2</v>
      </c>
      <c r="D113" s="10">
        <v>4.3575740433223098E-2</v>
      </c>
      <c r="E113" s="10">
        <v>2.0087426872732801E-2</v>
      </c>
      <c r="F113" s="10">
        <v>-6.7115498864720301E-3</v>
      </c>
      <c r="G113" s="10">
        <v>1.86944481111113E-2</v>
      </c>
      <c r="H113" s="10">
        <v>-2.6998677684235101E-2</v>
      </c>
      <c r="I113" s="10">
        <v>2.56493150589156E-2</v>
      </c>
    </row>
    <row r="114" spans="1:9">
      <c r="A114" s="9">
        <v>38398</v>
      </c>
      <c r="B114" s="10">
        <v>9.5937531448658103E-2</v>
      </c>
      <c r="C114" s="10">
        <v>0.10574922483263</v>
      </c>
      <c r="D114" s="10">
        <v>9.3554520558974692E-3</v>
      </c>
      <c r="E114" s="10">
        <v>-9.0641805269193292E-3</v>
      </c>
      <c r="F114" s="10">
        <v>8.6919981175023805E-3</v>
      </c>
      <c r="G114" s="10">
        <v>2.9595773017981102E-2</v>
      </c>
      <c r="H114" s="10">
        <v>-1.15804029987308E-2</v>
      </c>
      <c r="I114" s="10">
        <v>2.8983417937453099E-2</v>
      </c>
    </row>
    <row r="115" spans="1:9">
      <c r="A115" s="9">
        <v>38399</v>
      </c>
      <c r="B115" s="10">
        <v>0.13352727126963801</v>
      </c>
      <c r="C115" s="10">
        <v>0.12057485035193399</v>
      </c>
      <c r="D115" s="10">
        <v>5.5567722331938803E-2</v>
      </c>
      <c r="E115" s="10">
        <v>6.7141675388310104E-2</v>
      </c>
      <c r="F115" s="10">
        <v>2.8359918352404999E-2</v>
      </c>
      <c r="G115" s="10">
        <v>8.6105222615191795E-2</v>
      </c>
      <c r="H115" s="10">
        <v>5.0524533525347901E-2</v>
      </c>
      <c r="I115" s="10">
        <v>7.4910762443799503E-2</v>
      </c>
    </row>
    <row r="116" spans="1:9">
      <c r="A116" s="9">
        <v>38400</v>
      </c>
      <c r="B116" s="10">
        <v>7.9042645458460306E-2</v>
      </c>
      <c r="C116" s="10">
        <v>6.3705867010318107E-2</v>
      </c>
      <c r="D116" s="10">
        <v>3.1804529526836101E-2</v>
      </c>
      <c r="E116" s="10">
        <v>1.38425740322561E-2</v>
      </c>
      <c r="F116" s="10">
        <v>2.8399342092716801E-2</v>
      </c>
      <c r="G116" s="10">
        <v>2.9170412166625699E-2</v>
      </c>
      <c r="H116" s="10">
        <v>6.2388608299923801E-3</v>
      </c>
      <c r="I116" s="10">
        <v>3.52501908928117E-2</v>
      </c>
    </row>
    <row r="117" spans="1:9">
      <c r="A117" s="9">
        <v>38401</v>
      </c>
      <c r="B117" s="10">
        <v>0.124737569757762</v>
      </c>
      <c r="C117" s="10">
        <v>7.5714308184903004E-2</v>
      </c>
      <c r="D117" s="10">
        <v>3.36858186444145E-2</v>
      </c>
      <c r="E117" s="10">
        <v>-5.1548099813372399E-5</v>
      </c>
      <c r="F117" s="10">
        <v>3.80908634027471E-3</v>
      </c>
      <c r="G117" s="10">
        <v>1.4500784643513599E-2</v>
      </c>
      <c r="H117" s="10">
        <v>-2.2799382955376601E-2</v>
      </c>
      <c r="I117" s="10">
        <v>3.0062679988236599E-2</v>
      </c>
    </row>
    <row r="118" spans="1:9">
      <c r="A118" s="9">
        <v>38402</v>
      </c>
      <c r="B118" s="10">
        <v>8.2781676778873298E-2</v>
      </c>
      <c r="C118" s="10">
        <v>7.3890351722852604E-2</v>
      </c>
      <c r="D118" s="10">
        <v>1.9583442769660699E-2</v>
      </c>
      <c r="E118" s="10">
        <v>-1.45212715817289E-2</v>
      </c>
      <c r="F118" s="10">
        <v>-3.6247329902555803E-2</v>
      </c>
      <c r="G118" s="10">
        <v>1.41564833926166E-2</v>
      </c>
      <c r="H118" s="10">
        <v>1.0613659769072E-2</v>
      </c>
      <c r="I118" s="10">
        <v>1.93909019231535E-2</v>
      </c>
    </row>
    <row r="119" spans="1:9">
      <c r="A119" s="9">
        <v>38404</v>
      </c>
      <c r="B119" s="10">
        <v>4.1063799502413602E-2</v>
      </c>
      <c r="C119" s="10">
        <v>2.6892831489840299E-2</v>
      </c>
      <c r="D119" s="10">
        <v>6.1406360624234699E-2</v>
      </c>
      <c r="E119" s="10">
        <v>8.6513232423474796E-3</v>
      </c>
      <c r="F119" s="10">
        <v>4.7929882034689501E-2</v>
      </c>
      <c r="G119" s="10">
        <v>4.4739268537456599E-2</v>
      </c>
      <c r="H119" s="10">
        <v>5.4642951543827298E-2</v>
      </c>
      <c r="I119" s="10">
        <v>4.14123085784475E-2</v>
      </c>
    </row>
    <row r="120" spans="1:9">
      <c r="A120" s="9">
        <v>38405</v>
      </c>
      <c r="B120" s="10">
        <v>7.3628148187936698E-2</v>
      </c>
      <c r="C120" s="10">
        <v>4.4788644765961699E-2</v>
      </c>
      <c r="D120" s="10">
        <v>-4.88449333139746E-4</v>
      </c>
      <c r="E120" s="10">
        <v>-3.2975913851915298E-2</v>
      </c>
      <c r="F120" s="10">
        <v>-5.47663440101918E-2</v>
      </c>
      <c r="G120" s="10">
        <v>4.5403397791417201E-4</v>
      </c>
      <c r="H120" s="10">
        <v>-3.1040771427085001E-2</v>
      </c>
      <c r="I120" s="10">
        <v>-2.52284007579987E-3</v>
      </c>
    </row>
    <row r="121" spans="1:9">
      <c r="A121" s="9">
        <v>38406</v>
      </c>
      <c r="B121" s="10">
        <v>8.0461116551316506E-2</v>
      </c>
      <c r="C121" s="10">
        <v>8.2602297410469497E-2</v>
      </c>
      <c r="D121" s="10">
        <v>3.4612250866717903E-2</v>
      </c>
      <c r="E121" s="10">
        <v>2.5861247157295701E-2</v>
      </c>
      <c r="F121" s="10">
        <v>1.6409068597884598E-2</v>
      </c>
      <c r="G121" s="10">
        <v>3.7406975432661103E-2</v>
      </c>
      <c r="H121" s="10">
        <v>5.6016357116280599E-2</v>
      </c>
      <c r="I121" s="10">
        <v>4.6679629724131103E-2</v>
      </c>
    </row>
    <row r="122" spans="1:9">
      <c r="A122" s="9">
        <v>38411</v>
      </c>
      <c r="B122" s="10">
        <v>8.0565882131387406E-2</v>
      </c>
      <c r="C122" s="10">
        <v>3.6835847242476898E-2</v>
      </c>
      <c r="D122" s="10">
        <v>4.0495694057903597E-2</v>
      </c>
      <c r="E122" s="10">
        <v>2.3455436441095798E-2</v>
      </c>
      <c r="F122" s="10">
        <v>-2.6402269196065899E-2</v>
      </c>
      <c r="G122" s="10">
        <v>-1.40933800035582E-2</v>
      </c>
      <c r="H122" s="10">
        <v>-3.2093934178485002E-2</v>
      </c>
      <c r="I122" s="10">
        <v>1.56004256659758E-2</v>
      </c>
    </row>
    <row r="123" spans="1:9">
      <c r="A123" s="9">
        <v>38414</v>
      </c>
      <c r="B123" s="10">
        <v>0.11194714685116</v>
      </c>
      <c r="C123" s="10">
        <v>7.4955648429517602E-2</v>
      </c>
      <c r="D123" s="10">
        <v>6.0818809328873999E-2</v>
      </c>
      <c r="E123" s="10">
        <v>-3.8064899837464299E-2</v>
      </c>
      <c r="F123" s="10">
        <v>5.2165927167933397E-2</v>
      </c>
      <c r="G123" s="10">
        <v>5.9681208970532501E-2</v>
      </c>
      <c r="H123" s="10">
        <v>8.4783288960549597E-3</v>
      </c>
      <c r="I123" s="10">
        <v>4.7418219016617198E-2</v>
      </c>
    </row>
    <row r="124" spans="1:9">
      <c r="A124" s="9">
        <v>38415</v>
      </c>
      <c r="B124" s="10">
        <v>4.7960275183777101E-2</v>
      </c>
      <c r="C124" s="10">
        <v>1.49534837160002E-2</v>
      </c>
      <c r="D124" s="10">
        <v>-2.8815558538911899E-2</v>
      </c>
      <c r="E124" s="10">
        <v>-4.5150958695572403E-2</v>
      </c>
      <c r="F124" s="10">
        <v>-6.6652313348608896E-2</v>
      </c>
      <c r="G124" s="10">
        <v>2.94848579427789E-2</v>
      </c>
      <c r="H124" s="10">
        <v>-2.56899156738358E-2</v>
      </c>
      <c r="I124" s="10">
        <v>-1.22653612887203E-2</v>
      </c>
    </row>
    <row r="125" spans="1:9">
      <c r="A125" s="9">
        <v>38416</v>
      </c>
      <c r="B125" s="10">
        <v>6.3526154565369905E-2</v>
      </c>
      <c r="C125" s="10">
        <v>4.64175216736359E-2</v>
      </c>
      <c r="D125" s="10">
        <v>2.20564871549561E-2</v>
      </c>
      <c r="E125" s="10">
        <v>-6.6624146917115407E-2</v>
      </c>
      <c r="F125" s="10">
        <v>-3.1059919604077502E-2</v>
      </c>
      <c r="G125" s="10">
        <v>3.70142838448085E-3</v>
      </c>
      <c r="H125" s="10">
        <v>-3.02435059707717E-2</v>
      </c>
      <c r="I125" s="10">
        <v>1.0927248826788599E-3</v>
      </c>
    </row>
    <row r="126" spans="1:9">
      <c r="A126" s="9">
        <v>38417</v>
      </c>
      <c r="B126" s="10">
        <v>9.5567111188748693E-2</v>
      </c>
      <c r="C126" s="10">
        <v>0.13507534536628801</v>
      </c>
      <c r="D126" s="10">
        <v>5.5005931716475102E-2</v>
      </c>
      <c r="E126" s="10">
        <v>1.7185308800102699E-2</v>
      </c>
      <c r="F126" s="10">
        <v>5.0674621946852398E-2</v>
      </c>
      <c r="G126" s="10">
        <v>3.6735534088387298E-2</v>
      </c>
      <c r="H126" s="10">
        <v>2.8882242131845998E-2</v>
      </c>
      <c r="I126" s="10">
        <v>5.7364320796528097E-2</v>
      </c>
    </row>
    <row r="127" spans="1:9">
      <c r="A127" s="9">
        <v>38418</v>
      </c>
      <c r="B127" s="10">
        <v>4.72752619568012E-2</v>
      </c>
      <c r="C127" s="10">
        <v>3.5601757272369097E-2</v>
      </c>
      <c r="D127" s="10">
        <v>2.6809331312345201E-2</v>
      </c>
      <c r="E127" s="10">
        <v>5.0719678301822E-3</v>
      </c>
      <c r="F127" s="10">
        <v>1.17895674135208E-2</v>
      </c>
      <c r="G127" s="10">
        <v>2.5505822829972401E-2</v>
      </c>
      <c r="H127" s="10">
        <v>-2.5189721710662701E-2</v>
      </c>
      <c r="I127" s="10">
        <v>1.92845420860536E-2</v>
      </c>
    </row>
    <row r="128" spans="1:9">
      <c r="A128" s="9">
        <v>38419</v>
      </c>
      <c r="B128" s="10">
        <v>7.5589241497496795E-2</v>
      </c>
      <c r="C128" s="10">
        <v>8.45687457062127E-2</v>
      </c>
      <c r="D128" s="10">
        <v>1.75095890151441E-2</v>
      </c>
      <c r="E128" s="10">
        <v>-8.5723834897442897E-3</v>
      </c>
      <c r="F128" s="10">
        <v>1.28933785911105E-2</v>
      </c>
      <c r="G128" s="10">
        <v>1.14223109761222E-2</v>
      </c>
      <c r="H128" s="10">
        <v>-5.8155963352554099E-4</v>
      </c>
      <c r="I128" s="10">
        <v>2.5700836108326599E-2</v>
      </c>
    </row>
    <row r="129" spans="1:9">
      <c r="A129" s="9">
        <v>38422</v>
      </c>
      <c r="B129" s="10">
        <v>7.3284151283135299E-2</v>
      </c>
      <c r="C129" s="10">
        <v>9.7387067407042394E-2</v>
      </c>
      <c r="D129" s="10">
        <v>4.4934174842297496E-3</v>
      </c>
      <c r="E129" s="10">
        <v>-5.2019599524726498E-2</v>
      </c>
      <c r="F129" s="10">
        <v>1.95846664644438E-2</v>
      </c>
      <c r="G129" s="10">
        <v>7.4568443208708396E-2</v>
      </c>
      <c r="H129" s="10">
        <v>2.9939871606738298E-2</v>
      </c>
      <c r="I129" s="10">
        <v>3.4089195974014802E-2</v>
      </c>
    </row>
    <row r="130" spans="1:9">
      <c r="A130" s="9">
        <v>38423</v>
      </c>
      <c r="B130" s="10">
        <v>3.3536611243239402E-2</v>
      </c>
      <c r="C130" s="10">
        <v>4.7395949169766902E-2</v>
      </c>
      <c r="D130" s="10">
        <v>7.6200199787790201E-3</v>
      </c>
      <c r="E130" s="10">
        <v>-2.2544290727781899E-2</v>
      </c>
      <c r="F130" s="10">
        <v>2.32075135481517E-2</v>
      </c>
      <c r="G130" s="10">
        <v>1.11103647673892E-2</v>
      </c>
      <c r="H130" s="10">
        <v>1.5811180776613101E-2</v>
      </c>
      <c r="I130" s="10">
        <v>1.5773363390068299E-2</v>
      </c>
    </row>
    <row r="131" spans="1:9">
      <c r="A131" s="9">
        <v>38427</v>
      </c>
      <c r="B131" s="10">
        <v>0.101665073900973</v>
      </c>
      <c r="C131" s="10">
        <v>8.3089459488699599E-2</v>
      </c>
      <c r="D131" s="10">
        <v>3.7870249261711703E-2</v>
      </c>
      <c r="E131" s="10">
        <v>-4.5216365264925699E-3</v>
      </c>
      <c r="F131" s="10">
        <v>-1.32401959712695E-2</v>
      </c>
      <c r="G131" s="10">
        <v>2.9730102280651802E-2</v>
      </c>
      <c r="H131" s="10">
        <v>1.08483506046063E-2</v>
      </c>
      <c r="I131" s="10">
        <v>3.2993996527960201E-2</v>
      </c>
    </row>
    <row r="132" spans="1:9">
      <c r="A132" s="9">
        <v>38428</v>
      </c>
      <c r="B132" s="10">
        <v>8.5615698056965603E-2</v>
      </c>
      <c r="C132" s="10">
        <v>6.9571661972793797E-2</v>
      </c>
      <c r="D132" s="10">
        <v>1.45727839154716E-2</v>
      </c>
      <c r="E132" s="10">
        <v>-2.2001628353158099E-2</v>
      </c>
      <c r="F132" s="10">
        <v>6.9081301173908594E-2</v>
      </c>
      <c r="G132" s="10">
        <v>7.6212701832888696E-2</v>
      </c>
      <c r="H132" s="10">
        <v>4.1206226484875597E-2</v>
      </c>
      <c r="I132" s="10">
        <v>4.6810820886962298E-2</v>
      </c>
    </row>
    <row r="133" spans="1:9">
      <c r="A133" s="9">
        <v>38429</v>
      </c>
      <c r="B133" s="10">
        <v>0.113861748860585</v>
      </c>
      <c r="C133" s="10">
        <v>8.7479583309412398E-2</v>
      </c>
      <c r="D133" s="10">
        <v>8.4444315431027206E-2</v>
      </c>
      <c r="E133" s="10">
        <v>3.10833748593363E-2</v>
      </c>
      <c r="F133" s="10">
        <v>2.33510191962161E-2</v>
      </c>
      <c r="G133" s="10">
        <v>4.9589144212445403E-2</v>
      </c>
      <c r="H133" s="10">
        <v>3.6333052745267602E-2</v>
      </c>
      <c r="I133" s="10">
        <v>6.1101312497456803E-2</v>
      </c>
    </row>
    <row r="134" spans="1:9">
      <c r="A134" s="9">
        <v>38430</v>
      </c>
      <c r="B134" s="10">
        <v>0.152939245406953</v>
      </c>
      <c r="C134" s="10">
        <v>0.113766475068015</v>
      </c>
      <c r="D134" s="10">
        <v>7.0968655510671094E-2</v>
      </c>
      <c r="E134" s="10">
        <v>2.22574983883819E-2</v>
      </c>
      <c r="F134" s="10">
        <v>6.2632170059859493E-2</v>
      </c>
      <c r="G134" s="10">
        <v>3.3426085019179E-2</v>
      </c>
      <c r="H134" s="10">
        <v>-2.7174011895872E-2</v>
      </c>
      <c r="I134" s="10">
        <v>5.8103682823184899E-2</v>
      </c>
    </row>
    <row r="135" spans="1:9">
      <c r="A135" s="9">
        <v>38431</v>
      </c>
      <c r="B135" s="10">
        <v>7.5371792797472303E-2</v>
      </c>
      <c r="C135" s="10">
        <v>0.11125874398369399</v>
      </c>
      <c r="D135" s="10">
        <v>2.0876319709824401E-2</v>
      </c>
      <c r="E135" s="10">
        <v>-6.72410421644097E-3</v>
      </c>
      <c r="F135" s="10">
        <v>5.6230004089286804E-3</v>
      </c>
      <c r="G135" s="10">
        <v>5.5752905578167901E-2</v>
      </c>
      <c r="H135" s="10">
        <v>-1.24363609070139E-3</v>
      </c>
      <c r="I135" s="10">
        <v>3.5799228982636801E-2</v>
      </c>
    </row>
    <row r="136" spans="1:9">
      <c r="A136" s="9">
        <v>38432</v>
      </c>
      <c r="B136" s="10">
        <v>3.7770630374534903E-2</v>
      </c>
      <c r="C136" s="10">
        <v>2.7200620775657901E-2</v>
      </c>
      <c r="D136" s="10">
        <v>-3.1762729939927001E-2</v>
      </c>
      <c r="E136" s="10">
        <v>-3.2027600994574398E-2</v>
      </c>
      <c r="F136" s="10">
        <v>-3.6601724171016502E-2</v>
      </c>
      <c r="G136" s="10">
        <v>4.8265594028889698E-2</v>
      </c>
      <c r="H136" s="10">
        <v>1.5383687665524899E-3</v>
      </c>
      <c r="I136" s="10">
        <v>2.13989456490426E-5</v>
      </c>
    </row>
    <row r="137" spans="1:9">
      <c r="A137" s="9">
        <v>38433</v>
      </c>
      <c r="B137" s="10">
        <v>7.9870258281575707E-2</v>
      </c>
      <c r="C137" s="10">
        <v>0.107774816955533</v>
      </c>
      <c r="D137" s="10">
        <v>9.7734524493769306E-2</v>
      </c>
      <c r="E137" s="10">
        <v>-1.8593262934520401E-2</v>
      </c>
      <c r="F137" s="10">
        <v>3.2961103214045398E-2</v>
      </c>
      <c r="G137" s="10">
        <v>0.11460610260825201</v>
      </c>
      <c r="H137" s="10">
        <v>5.29692220098852E-2</v>
      </c>
      <c r="I137" s="10">
        <v>6.8771179522037706E-2</v>
      </c>
    </row>
    <row r="138" spans="1:9">
      <c r="A138" s="9">
        <v>38438</v>
      </c>
      <c r="B138" s="10">
        <v>4.9408070341417198E-2</v>
      </c>
      <c r="C138" s="10">
        <v>3.4386727189681899E-3</v>
      </c>
      <c r="D138" s="10">
        <v>-8.71872745494925E-4</v>
      </c>
      <c r="E138" s="10">
        <v>-4.1864167993708103E-2</v>
      </c>
      <c r="F138" s="10">
        <v>-8.5547214173200105E-4</v>
      </c>
      <c r="G138" s="10">
        <v>3.6742052041783199E-2</v>
      </c>
      <c r="H138" s="10">
        <v>-3.2706664261917699E-2</v>
      </c>
      <c r="I138" s="10">
        <v>2.0793353519438602E-3</v>
      </c>
    </row>
    <row r="139" spans="1:9">
      <c r="A139" s="9">
        <v>38439</v>
      </c>
      <c r="B139" s="10">
        <v>7.8129646051912499E-2</v>
      </c>
      <c r="C139" s="10">
        <v>6.2080911698156799E-2</v>
      </c>
      <c r="D139" s="10">
        <v>4.4767764196329697E-2</v>
      </c>
      <c r="E139" s="10">
        <v>-1.48759355716438E-2</v>
      </c>
      <c r="F139" s="10">
        <v>-6.2671464263846302E-3</v>
      </c>
      <c r="G139" s="10">
        <v>-6.6071355652620898E-3</v>
      </c>
      <c r="H139" s="10">
        <v>-9.4400256529897798E-3</v>
      </c>
      <c r="I139" s="10">
        <v>1.93239745879424E-2</v>
      </c>
    </row>
    <row r="140" spans="1:9">
      <c r="A140" s="9">
        <v>38440</v>
      </c>
      <c r="B140" s="10">
        <v>7.0669580798293802E-2</v>
      </c>
      <c r="C140" s="10">
        <v>8.9028744227812595E-2</v>
      </c>
      <c r="D140" s="10">
        <v>1.7663919305706901E-2</v>
      </c>
      <c r="E140" s="10">
        <v>-2.08555581641943E-2</v>
      </c>
      <c r="F140" s="10">
        <v>1.7537365316320601E-2</v>
      </c>
      <c r="G140" s="10">
        <v>3.3306619798031199E-2</v>
      </c>
      <c r="H140" s="10">
        <v>-1.11167958742049E-2</v>
      </c>
      <c r="I140" s="10">
        <v>2.60379171962897E-2</v>
      </c>
    </row>
    <row r="141" spans="1:9">
      <c r="A141" s="9">
        <v>38441</v>
      </c>
      <c r="B141" s="10">
        <v>6.5102711720556206E-2</v>
      </c>
      <c r="C141" s="10">
        <v>6.3636633839007306E-2</v>
      </c>
      <c r="D141" s="10">
        <v>2.0005556379893801E-2</v>
      </c>
      <c r="E141" s="10">
        <v>-5.2515679621872299E-2</v>
      </c>
      <c r="F141" s="10">
        <v>2.5904032132637301E-2</v>
      </c>
      <c r="G141" s="10">
        <v>2.09803399271817E-2</v>
      </c>
      <c r="H141" s="10">
        <v>3.9697776058553E-2</v>
      </c>
      <c r="I141" s="10">
        <v>2.4503076777491702E-2</v>
      </c>
    </row>
    <row r="142" spans="1:9">
      <c r="A142" s="9">
        <v>38442</v>
      </c>
      <c r="B142" s="10">
        <v>8.9087110952724397E-2</v>
      </c>
      <c r="C142" s="10">
        <v>5.4750502913424398E-2</v>
      </c>
      <c r="D142" s="10">
        <v>2.4592425117705399E-2</v>
      </c>
      <c r="E142" s="10">
        <v>5.6217758348433497E-3</v>
      </c>
      <c r="F142" s="10">
        <v>1.5681314447071999E-2</v>
      </c>
      <c r="G142" s="10">
        <v>5.5933655322715603E-2</v>
      </c>
      <c r="H142" s="10">
        <v>3.3937696900460203E-2</v>
      </c>
      <c r="I142" s="10">
        <v>3.8122702196171601E-2</v>
      </c>
    </row>
    <row r="143" spans="1:9">
      <c r="A143" s="9">
        <v>38445</v>
      </c>
      <c r="B143" s="10">
        <v>3.25575861843714E-2</v>
      </c>
      <c r="C143" s="10">
        <v>1.97293850575339E-2</v>
      </c>
      <c r="D143" s="10">
        <v>-3.0476419022845199E-3</v>
      </c>
      <c r="E143" s="10">
        <v>-6.29487437770863E-2</v>
      </c>
      <c r="F143" s="10">
        <v>-2.6728886014542898E-2</v>
      </c>
      <c r="G143" s="10">
        <v>1.67930709941575E-2</v>
      </c>
      <c r="H143" s="10">
        <v>-1.6984342900838102E-2</v>
      </c>
      <c r="I143" s="10">
        <v>-5.3319611519577403E-3</v>
      </c>
    </row>
    <row r="144" spans="1:9">
      <c r="A144" s="9">
        <v>38447</v>
      </c>
      <c r="B144" s="10">
        <v>7.7814544468856606E-2</v>
      </c>
      <c r="C144" s="10">
        <v>7.0060668465403902E-2</v>
      </c>
      <c r="D144" s="10">
        <v>7.3402130638959102E-3</v>
      </c>
      <c r="E144" s="10">
        <v>-3.7136577279437102E-2</v>
      </c>
      <c r="F144" s="10">
        <v>-1.4872911514973001E-2</v>
      </c>
      <c r="G144" s="10">
        <v>2.4629037674014101E-2</v>
      </c>
      <c r="H144" s="10">
        <v>1.83084318620171E-2</v>
      </c>
      <c r="I144" s="10">
        <v>1.8635875049070199E-2</v>
      </c>
    </row>
    <row r="145" spans="1:9">
      <c r="A145" s="9">
        <v>38452</v>
      </c>
      <c r="B145" s="10">
        <v>4.38696951516803E-2</v>
      </c>
      <c r="C145" s="10">
        <v>6.6600082873324501E-2</v>
      </c>
      <c r="D145" s="10">
        <v>5.0195493250954201E-4</v>
      </c>
      <c r="E145" s="10">
        <v>2.62617093885044E-2</v>
      </c>
      <c r="F145" s="10">
        <v>2.9908272630753699E-2</v>
      </c>
      <c r="G145" s="10">
        <v>6.4681068418892401E-2</v>
      </c>
      <c r="H145" s="10">
        <v>2.68804075044057E-2</v>
      </c>
      <c r="I145" s="10">
        <v>3.7387819665807703E-2</v>
      </c>
    </row>
    <row r="146" spans="1:9">
      <c r="A146" s="9">
        <v>38456</v>
      </c>
      <c r="B146" s="10">
        <v>7.3522530883058101E-2</v>
      </c>
      <c r="C146" s="10">
        <v>4.9737781585715499E-2</v>
      </c>
      <c r="D146" s="10">
        <v>4.8748801869752903E-2</v>
      </c>
      <c r="E146" s="10">
        <v>5.3694131418122001E-2</v>
      </c>
      <c r="F146" s="10">
        <v>-2.7329878568722599E-3</v>
      </c>
      <c r="G146" s="10">
        <v>2.75777243765114E-2</v>
      </c>
      <c r="H146" s="10">
        <v>2.46464105433725E-2</v>
      </c>
      <c r="I146" s="10">
        <v>3.9279653153985697E-2</v>
      </c>
    </row>
    <row r="147" spans="1:9">
      <c r="A147" s="9">
        <v>38458</v>
      </c>
      <c r="B147" s="10">
        <v>7.3917705143632495E-2</v>
      </c>
      <c r="C147" s="10">
        <v>7.7202541354711801E-2</v>
      </c>
      <c r="D147" s="10">
        <v>3.8042078157734999E-2</v>
      </c>
      <c r="E147" s="10">
        <v>-1.09995128459757E-2</v>
      </c>
      <c r="F147" s="10">
        <v>1.1258042887331799E-3</v>
      </c>
      <c r="G147" s="10">
        <v>1.7324114750928099E-2</v>
      </c>
      <c r="H147" s="10">
        <v>-1.36755226577403E-2</v>
      </c>
      <c r="I147" s="10">
        <v>2.49896992993629E-2</v>
      </c>
    </row>
    <row r="148" spans="1:9">
      <c r="A148" s="9">
        <v>38460</v>
      </c>
      <c r="B148" s="10">
        <v>8.3743885568388896E-2</v>
      </c>
      <c r="C148" s="10">
        <v>3.8781474703313903E-2</v>
      </c>
      <c r="D148" s="10">
        <v>2.1848373335522898E-2</v>
      </c>
      <c r="E148" s="10">
        <v>-1.90786481185119E-3</v>
      </c>
      <c r="F148" s="10">
        <v>-6.1661893993672501E-3</v>
      </c>
      <c r="G148" s="10">
        <v>1.7882250173603901E-2</v>
      </c>
      <c r="H148" s="10">
        <v>-3.4966164631284297E-2</v>
      </c>
      <c r="I148" s="10">
        <v>1.55779124367455E-2</v>
      </c>
    </row>
    <row r="149" spans="1:9">
      <c r="A149" s="9">
        <v>38461</v>
      </c>
      <c r="B149" s="10">
        <v>9.3130433813783497E-2</v>
      </c>
      <c r="C149" s="10">
        <v>6.2916062134728404E-2</v>
      </c>
      <c r="D149" s="10">
        <v>4.6223620854421504E-3</v>
      </c>
      <c r="E149" s="10">
        <v>-5.3635823273989001E-3</v>
      </c>
      <c r="F149" s="10">
        <v>-5.97880876996986E-3</v>
      </c>
      <c r="G149" s="10">
        <v>7.7487349449680797E-3</v>
      </c>
      <c r="H149" s="10">
        <v>-2.0982912348794999E-2</v>
      </c>
      <c r="I149" s="10">
        <v>1.54636620395407E-2</v>
      </c>
    </row>
    <row r="150" spans="1:9">
      <c r="A150" s="9">
        <v>38463</v>
      </c>
      <c r="B150" s="10">
        <v>0.110986596138561</v>
      </c>
      <c r="C150" s="10">
        <v>8.2829585709325096E-2</v>
      </c>
      <c r="D150" s="10">
        <v>5.5108483862340799E-3</v>
      </c>
      <c r="E150" s="10">
        <v>-6.0038695774461401E-2</v>
      </c>
      <c r="F150" s="10">
        <v>-2.13950914656038E-2</v>
      </c>
      <c r="G150" s="10">
        <v>4.6931586284166299E-2</v>
      </c>
      <c r="H150" s="10">
        <v>-2.2956032538363799E-2</v>
      </c>
      <c r="I150" s="10">
        <v>1.76731838823917E-2</v>
      </c>
    </row>
    <row r="151" spans="1:9">
      <c r="A151" s="9">
        <v>38464</v>
      </c>
      <c r="B151" s="10">
        <v>5.7818734033702503E-2</v>
      </c>
      <c r="C151" s="10">
        <v>6.7619400537130503E-2</v>
      </c>
      <c r="D151" s="10">
        <v>2.28177463309545E-2</v>
      </c>
      <c r="E151" s="10">
        <v>-1.82963886273615E-2</v>
      </c>
      <c r="F151" s="10">
        <v>-1.7254993070349701E-2</v>
      </c>
      <c r="G151" s="10">
        <v>-8.2238048594128303E-3</v>
      </c>
      <c r="H151" s="10">
        <v>-2.22526885572071E-2</v>
      </c>
      <c r="I151" s="10">
        <v>1.02426947103682E-2</v>
      </c>
    </row>
    <row r="152" spans="1:9">
      <c r="A152" s="9">
        <v>38465</v>
      </c>
      <c r="B152" s="10">
        <v>5.1484051537606997E-2</v>
      </c>
      <c r="C152" s="10">
        <v>3.6256034440938202E-2</v>
      </c>
      <c r="D152" s="10">
        <v>3.5168203977081198E-3</v>
      </c>
      <c r="E152" s="10">
        <v>-6.26685725545819E-2</v>
      </c>
      <c r="F152" s="10">
        <v>-2.2749481994310702E-2</v>
      </c>
      <c r="G152" s="10">
        <v>9.5036622441800403E-2</v>
      </c>
      <c r="H152" s="10">
        <v>6.1392116939387002E-2</v>
      </c>
      <c r="I152" s="10">
        <v>1.72367030375562E-2</v>
      </c>
    </row>
    <row r="153" spans="1:9">
      <c r="A153" s="9">
        <v>38466</v>
      </c>
      <c r="B153" s="10">
        <v>0.11618038382450201</v>
      </c>
      <c r="C153" s="10">
        <v>0.13720052580191699</v>
      </c>
      <c r="D153" s="10">
        <v>8.5893842405332793E-2</v>
      </c>
      <c r="E153" s="10">
        <v>6.0240210958956403E-2</v>
      </c>
      <c r="F153" s="10">
        <v>3.0968160801594199E-2</v>
      </c>
      <c r="G153" s="10">
        <v>4.4727479207189801E-2</v>
      </c>
      <c r="H153" s="10">
        <v>3.3285618775332503E-2</v>
      </c>
      <c r="I153" s="10">
        <v>7.0403632410240696E-2</v>
      </c>
    </row>
    <row r="154" spans="1:9">
      <c r="A154" s="9">
        <v>38468</v>
      </c>
      <c r="B154" s="10">
        <v>7.3391959515500094E-2</v>
      </c>
      <c r="C154" s="10">
        <v>7.5377906413035503E-2</v>
      </c>
      <c r="D154" s="10">
        <v>6.4480035652003803E-2</v>
      </c>
      <c r="E154" s="10">
        <v>1.8747924127260202E-2</v>
      </c>
      <c r="F154" s="10">
        <v>3.6736212311927002E-2</v>
      </c>
      <c r="G154" s="10">
        <v>5.6229979744988903E-2</v>
      </c>
      <c r="H154" s="10">
        <v>-2.7207443638212901E-3</v>
      </c>
      <c r="I154" s="10">
        <v>4.5991539228470497E-2</v>
      </c>
    </row>
    <row r="155" spans="1:9">
      <c r="A155" s="9">
        <v>38469</v>
      </c>
      <c r="B155" s="10">
        <v>0.14214466515404101</v>
      </c>
      <c r="C155" s="10">
        <v>0.155498181381413</v>
      </c>
      <c r="D155" s="10">
        <v>0.111121379473109</v>
      </c>
      <c r="E155" s="10">
        <v>6.3632550743460997E-2</v>
      </c>
      <c r="F155" s="10">
        <v>5.0837499741945798E-2</v>
      </c>
      <c r="G155" s="10">
        <v>5.5450174373537303E-2</v>
      </c>
      <c r="H155" s="10">
        <v>2.2839151701045099E-2</v>
      </c>
      <c r="I155" s="10">
        <v>8.3187645384813394E-2</v>
      </c>
    </row>
    <row r="156" spans="1:9">
      <c r="A156" s="9">
        <v>38470</v>
      </c>
      <c r="B156" s="10">
        <v>0.121779196172879</v>
      </c>
      <c r="C156" s="10">
        <v>8.6810543719378699E-2</v>
      </c>
      <c r="D156" s="10">
        <v>0.111656916611742</v>
      </c>
      <c r="E156" s="10">
        <v>4.6487491743522598E-3</v>
      </c>
      <c r="F156" s="10">
        <v>2.0393107658119199E-2</v>
      </c>
      <c r="G156" s="10">
        <v>5.4069537106005303E-2</v>
      </c>
      <c r="H156" s="10">
        <v>1.59963888423754E-3</v>
      </c>
      <c r="I156" s="10">
        <v>4.4178356882448797E-2</v>
      </c>
    </row>
    <row r="157" spans="1:9">
      <c r="A157" s="9">
        <v>38471</v>
      </c>
      <c r="B157" s="10">
        <v>3.3207750394348597E-2</v>
      </c>
      <c r="C157" s="10">
        <v>6.6136446033618707E-2</v>
      </c>
      <c r="D157" s="10">
        <v>-6.5753567161349101E-3</v>
      </c>
      <c r="E157" s="10">
        <v>-4.4559946509202898E-2</v>
      </c>
      <c r="F157" s="10">
        <v>-3.1538490988221403E-2</v>
      </c>
      <c r="G157" s="10">
        <v>4.4885564200366698E-3</v>
      </c>
      <c r="H157" s="10">
        <v>-8.26837665418554E-4</v>
      </c>
      <c r="I157" s="10">
        <v>7.2253021583868295E-4</v>
      </c>
    </row>
    <row r="158" spans="1:9">
      <c r="A158" s="9">
        <v>38472</v>
      </c>
      <c r="B158" s="10">
        <v>9.3921647878730502E-2</v>
      </c>
      <c r="C158" s="10">
        <v>0.104097808361131</v>
      </c>
      <c r="D158" s="10">
        <v>7.1797263622326704E-2</v>
      </c>
      <c r="E158" s="10">
        <v>9.8170086307428801E-3</v>
      </c>
      <c r="F158" s="10">
        <v>4.1967453083283E-2</v>
      </c>
      <c r="G158" s="10">
        <v>0.102696732164561</v>
      </c>
      <c r="H158" s="10">
        <v>5.2497054022221698E-2</v>
      </c>
      <c r="I158" s="10">
        <v>6.78212487153039E-2</v>
      </c>
    </row>
    <row r="159" spans="1:9">
      <c r="A159" s="9">
        <v>38475</v>
      </c>
      <c r="B159" s="10">
        <v>2.3575202781447899E-2</v>
      </c>
      <c r="C159" s="10">
        <v>1.33330025028849E-2</v>
      </c>
      <c r="D159" s="10">
        <v>-6.3134793676583E-3</v>
      </c>
      <c r="E159" s="10">
        <v>-4.27544213741348E-2</v>
      </c>
      <c r="F159" s="10">
        <v>-4.3699950454396598E-2</v>
      </c>
      <c r="G159" s="10">
        <v>3.7940039740654803E-2</v>
      </c>
      <c r="H159" s="10">
        <v>9.7125940403305095E-3</v>
      </c>
      <c r="I159" s="10">
        <v>-1.4193711261918701E-3</v>
      </c>
    </row>
    <row r="160" spans="1:9">
      <c r="A160" s="9">
        <v>38477</v>
      </c>
      <c r="B160" s="10">
        <v>5.6826823704795901E-2</v>
      </c>
      <c r="C160" s="10">
        <v>5.9522998200007497E-2</v>
      </c>
      <c r="D160" s="10">
        <v>1.3799080325929801E-2</v>
      </c>
      <c r="E160" s="10">
        <v>3.12125346526868E-3</v>
      </c>
      <c r="F160" s="10">
        <v>-1.3999905771576299E-2</v>
      </c>
      <c r="G160" s="10">
        <v>5.2032318349715702E-2</v>
      </c>
      <c r="H160" s="10">
        <v>-1.67301664317255E-3</v>
      </c>
      <c r="I160" s="10">
        <v>2.3268982343373702E-2</v>
      </c>
    </row>
    <row r="161" spans="1:9">
      <c r="A161" s="9">
        <v>38481</v>
      </c>
      <c r="B161" s="10">
        <v>3.8140830171970098E-2</v>
      </c>
      <c r="C161" s="10">
        <v>6.8185162927517695E-2</v>
      </c>
      <c r="D161" s="10">
        <v>5.49664232531537E-2</v>
      </c>
      <c r="E161" s="10">
        <v>5.1599804784400903E-3</v>
      </c>
      <c r="F161" s="10">
        <v>1.5648008935281E-2</v>
      </c>
      <c r="G161" s="10">
        <v>9.3999430133673206E-2</v>
      </c>
      <c r="H161" s="10">
        <v>2.3001171944260899E-2</v>
      </c>
      <c r="I161" s="10">
        <v>4.4027346915679701E-2</v>
      </c>
    </row>
    <row r="162" spans="1:9">
      <c r="A162" s="9">
        <v>38482</v>
      </c>
      <c r="B162" s="10">
        <v>7.7404874185495395E-2</v>
      </c>
      <c r="C162" s="10">
        <v>3.5307535215006798E-2</v>
      </c>
      <c r="D162" s="10">
        <v>-2.8603310600490901E-3</v>
      </c>
      <c r="E162" s="10">
        <v>-4.01547110543733E-2</v>
      </c>
      <c r="F162" s="10">
        <v>-2.2244443919917301E-2</v>
      </c>
      <c r="G162" s="10">
        <v>1.4082628257526601E-2</v>
      </c>
      <c r="H162" s="10">
        <v>-4.2063341019408201E-2</v>
      </c>
      <c r="I162" s="10">
        <v>7.4889346080454398E-4</v>
      </c>
    </row>
    <row r="163" spans="1:9">
      <c r="A163" s="9">
        <v>38483</v>
      </c>
      <c r="B163" s="10">
        <v>8.6224627223982095E-2</v>
      </c>
      <c r="C163" s="10">
        <v>6.3576307028436099E-2</v>
      </c>
      <c r="D163" s="10">
        <v>9.8566039042782497E-3</v>
      </c>
      <c r="E163" s="10">
        <v>-2.6219965311337801E-2</v>
      </c>
      <c r="F163" s="10">
        <v>2.8939149783484198E-2</v>
      </c>
      <c r="G163" s="10">
        <v>5.0050724803801003E-2</v>
      </c>
      <c r="H163" s="10">
        <v>5.7343465603849602E-3</v>
      </c>
      <c r="I163" s="10">
        <v>3.01654399205947E-2</v>
      </c>
    </row>
    <row r="164" spans="1:9">
      <c r="A164" s="9">
        <v>38484</v>
      </c>
      <c r="B164" s="10">
        <v>9.7466165825172896E-2</v>
      </c>
      <c r="C164" s="10">
        <v>7.9635489964073103E-2</v>
      </c>
      <c r="D164" s="10">
        <v>3.52207052520664E-2</v>
      </c>
      <c r="E164" s="10">
        <v>-2.75998286116801E-3</v>
      </c>
      <c r="F164" s="10">
        <v>3.6846703349047598E-2</v>
      </c>
      <c r="G164" s="10">
        <v>4.4577525876572099E-2</v>
      </c>
      <c r="H164" s="10">
        <v>-5.6889768858230903E-3</v>
      </c>
      <c r="I164" s="10">
        <v>3.87240458379077E-2</v>
      </c>
    </row>
    <row r="165" spans="1:9">
      <c r="A165" s="9">
        <v>38485</v>
      </c>
      <c r="B165" s="10">
        <v>6.8747174071748796E-2</v>
      </c>
      <c r="C165" s="10">
        <v>5.9161767633797199E-2</v>
      </c>
      <c r="D165" s="10">
        <v>4.2228865171978602E-2</v>
      </c>
      <c r="E165" s="10">
        <v>1.99779968045815E-2</v>
      </c>
      <c r="F165" s="10">
        <v>1.16859135208829E-2</v>
      </c>
      <c r="G165" s="10">
        <v>5.3562047772858397E-2</v>
      </c>
      <c r="H165" s="10">
        <v>5.91811942801176E-3</v>
      </c>
      <c r="I165" s="10">
        <v>3.7606367077732898E-2</v>
      </c>
    </row>
    <row r="166" spans="1:9">
      <c r="A166" s="9">
        <v>38487</v>
      </c>
      <c r="B166" s="10">
        <v>0.129943486737364</v>
      </c>
      <c r="C166" s="10">
        <v>0.135257171524377</v>
      </c>
      <c r="D166" s="10">
        <v>6.1119018783342097E-2</v>
      </c>
      <c r="E166" s="10">
        <v>-1.02697994238107E-2</v>
      </c>
      <c r="F166" s="10">
        <v>2.2877326043924302E-2</v>
      </c>
      <c r="G166" s="10">
        <v>3.9668726818925297E-2</v>
      </c>
      <c r="H166" s="10">
        <v>9.7260553223372098E-3</v>
      </c>
      <c r="I166" s="10">
        <v>5.4180305693612797E-2</v>
      </c>
    </row>
    <row r="167" spans="1:9">
      <c r="A167" s="9">
        <v>38494</v>
      </c>
      <c r="B167" s="10">
        <v>0.10315593051998501</v>
      </c>
      <c r="C167" s="10">
        <v>7.6283159115404398E-2</v>
      </c>
      <c r="D167" s="10">
        <v>3.1635930491995097E-2</v>
      </c>
      <c r="E167" s="10">
        <v>9.7342201127457607E-3</v>
      </c>
      <c r="F167" s="10">
        <v>2.24810371814173E-2</v>
      </c>
      <c r="G167" s="10">
        <v>7.5422303240779698E-2</v>
      </c>
      <c r="H167" s="10">
        <v>7.9543267111528995E-2</v>
      </c>
      <c r="I167" s="10">
        <v>5.4949157710312599E-2</v>
      </c>
    </row>
    <row r="168" spans="1:9">
      <c r="A168" s="9">
        <v>38496</v>
      </c>
      <c r="B168" s="10">
        <v>4.2243946675391802E-2</v>
      </c>
      <c r="C168" s="10">
        <v>4.4925902927461903E-2</v>
      </c>
      <c r="D168" s="10">
        <v>-8.70611092060968E-3</v>
      </c>
      <c r="E168" s="10">
        <v>2.3335644851321401E-2</v>
      </c>
      <c r="F168" s="10">
        <v>1.9791615790732901E-2</v>
      </c>
      <c r="G168" s="10">
        <v>2.12219762280621E-2</v>
      </c>
      <c r="H168" s="10">
        <v>5.9193344419252404E-3</v>
      </c>
      <c r="I168" s="10">
        <v>2.01950048622088E-2</v>
      </c>
    </row>
    <row r="169" spans="1:9">
      <c r="A169" s="9">
        <v>38497</v>
      </c>
      <c r="B169" s="10">
        <v>3.9437595809437898E-2</v>
      </c>
      <c r="C169" s="10">
        <v>8.6790831154058098E-2</v>
      </c>
      <c r="D169" s="10">
        <v>3.2045497502705397E-2</v>
      </c>
      <c r="E169" s="10">
        <v>-2.3350790055175898E-2</v>
      </c>
      <c r="F169" s="10">
        <v>1.66227387334516E-2</v>
      </c>
      <c r="G169" s="10">
        <v>0.123181184025378</v>
      </c>
      <c r="H169" s="10">
        <v>2.7451718680869999E-2</v>
      </c>
      <c r="I169" s="10">
        <v>3.9253839466260501E-2</v>
      </c>
    </row>
    <row r="170" spans="1:9">
      <c r="A170" s="9">
        <v>38498</v>
      </c>
      <c r="B170" s="10">
        <v>8.6184984330828301E-2</v>
      </c>
      <c r="C170" s="10">
        <v>8.4448549943385798E-2</v>
      </c>
      <c r="D170" s="10">
        <v>5.8715697546465398E-2</v>
      </c>
      <c r="E170" s="10">
        <v>2.67764571815719E-2</v>
      </c>
      <c r="F170" s="10">
        <v>2.7508894819921699E-2</v>
      </c>
      <c r="G170" s="10">
        <v>1.44671416631667E-2</v>
      </c>
      <c r="H170" s="10">
        <v>-8.7565700563393793E-3</v>
      </c>
      <c r="I170" s="10">
        <v>3.9815403615186998E-2</v>
      </c>
    </row>
    <row r="171" spans="1:9">
      <c r="A171" s="9">
        <v>38499</v>
      </c>
      <c r="B171" s="10">
        <v>5.9049459710841402E-3</v>
      </c>
      <c r="C171" s="10">
        <v>8.2316337355035508E-3</v>
      </c>
      <c r="D171" s="10">
        <v>-2.6850829099789999E-2</v>
      </c>
      <c r="E171" s="10">
        <v>-5.5007472284413002E-2</v>
      </c>
      <c r="F171" s="10">
        <v>-1.51889849718648E-2</v>
      </c>
      <c r="G171" s="10">
        <v>3.6094399374248999E-2</v>
      </c>
      <c r="H171" s="10">
        <v>7.85663872212259E-3</v>
      </c>
      <c r="I171" s="10">
        <v>-6.2276706919750799E-3</v>
      </c>
    </row>
    <row r="172" spans="1:9">
      <c r="A172" s="9">
        <v>38501</v>
      </c>
      <c r="B172" s="10">
        <v>6.4141236541238003E-2</v>
      </c>
      <c r="C172" s="10">
        <v>5.2341460574955999E-2</v>
      </c>
      <c r="D172" s="10">
        <v>6.9090702703931903E-3</v>
      </c>
      <c r="E172" s="10">
        <v>-6.74269101290145E-2</v>
      </c>
      <c r="F172" s="10">
        <v>-6.9793490057244098E-2</v>
      </c>
      <c r="G172" s="10">
        <v>-4.2279992719884002E-2</v>
      </c>
      <c r="H172" s="10">
        <v>-4.9088068011309501E-2</v>
      </c>
      <c r="I172" s="10">
        <v>-1.85701228411226E-2</v>
      </c>
    </row>
    <row r="173" spans="1:9">
      <c r="A173" s="9">
        <v>38502</v>
      </c>
      <c r="B173" s="10">
        <v>7.7197485743699099E-2</v>
      </c>
      <c r="C173" s="10">
        <v>9.9901625653698103E-2</v>
      </c>
      <c r="D173" s="10">
        <v>2.5599077557118498E-2</v>
      </c>
      <c r="E173" s="10">
        <v>8.1969550663419898E-3</v>
      </c>
      <c r="F173" s="10">
        <v>4.7841194329037301E-2</v>
      </c>
      <c r="G173" s="10">
        <v>2.6978280250947E-2</v>
      </c>
      <c r="H173" s="10">
        <v>2.41553659052673E-2</v>
      </c>
      <c r="I173" s="10">
        <v>4.22029069611881E-2</v>
      </c>
    </row>
    <row r="174" spans="1:9">
      <c r="A174" s="9">
        <v>38504</v>
      </c>
      <c r="B174" s="10">
        <v>8.6911163908533304E-2</v>
      </c>
      <c r="C174" s="10">
        <v>7.0007704863005907E-2</v>
      </c>
      <c r="D174" s="10">
        <v>6.4736395462279397E-2</v>
      </c>
      <c r="E174" s="10">
        <v>-2.3330489731703999E-2</v>
      </c>
      <c r="F174" s="10">
        <v>6.7600193725118093E-2</v>
      </c>
      <c r="G174" s="10">
        <v>5.74430085999275E-2</v>
      </c>
      <c r="H174" s="10">
        <v>1.48448931527206E-2</v>
      </c>
      <c r="I174" s="10">
        <v>4.9144338071821302E-2</v>
      </c>
    </row>
    <row r="175" spans="1:9">
      <c r="A175" s="9">
        <v>38507</v>
      </c>
      <c r="B175" s="10">
        <v>9.2114279322412895E-2</v>
      </c>
      <c r="C175" s="10">
        <v>5.02445320671124E-2</v>
      </c>
      <c r="D175" s="10">
        <v>-7.3794179731971402E-3</v>
      </c>
      <c r="E175" s="10">
        <v>1.41173467176113E-2</v>
      </c>
      <c r="F175" s="10">
        <v>-3.1800958254948497E-2</v>
      </c>
      <c r="G175" s="10">
        <v>1.7855373238375601E-2</v>
      </c>
      <c r="H175" s="10">
        <v>-2.2599973616558699E-2</v>
      </c>
      <c r="I175" s="10">
        <v>1.39207430836611E-2</v>
      </c>
    </row>
    <row r="176" spans="1:9">
      <c r="A176" s="9">
        <v>38508</v>
      </c>
      <c r="B176" s="10">
        <v>0.104916154901954</v>
      </c>
      <c r="C176" s="10">
        <v>8.9339266185441898E-2</v>
      </c>
      <c r="D176" s="10">
        <v>4.0859079595813802E-3</v>
      </c>
      <c r="E176" s="10">
        <v>1.5733981712575899E-2</v>
      </c>
      <c r="F176" s="10">
        <v>4.0755160449498701E-2</v>
      </c>
      <c r="G176" s="10">
        <v>5.9502015030931901E-2</v>
      </c>
      <c r="H176" s="10">
        <v>1.3853281871264399E-2</v>
      </c>
      <c r="I176" s="10">
        <v>4.3823144612456198E-2</v>
      </c>
    </row>
    <row r="177" spans="1:9">
      <c r="A177" s="9">
        <v>38511</v>
      </c>
      <c r="B177" s="10">
        <v>0.110222639106696</v>
      </c>
      <c r="C177" s="10">
        <v>8.6751715445801098E-2</v>
      </c>
      <c r="D177" s="10">
        <v>3.0174938559418E-2</v>
      </c>
      <c r="E177" s="10">
        <v>-6.7364760244064306E-2</v>
      </c>
      <c r="F177" s="10">
        <v>-3.0122099538703401E-2</v>
      </c>
      <c r="G177" s="10">
        <v>-2.83853922941966E-2</v>
      </c>
      <c r="H177" s="10">
        <v>-4.9307239264853898E-2</v>
      </c>
      <c r="I177" s="10">
        <v>3.8041752403632999E-3</v>
      </c>
    </row>
    <row r="178" spans="1:9">
      <c r="A178" s="9">
        <v>38512</v>
      </c>
      <c r="B178" s="10">
        <v>0.14223749944349201</v>
      </c>
      <c r="C178" s="10">
        <v>0.124552997482998</v>
      </c>
      <c r="D178" s="10">
        <v>5.6035589072427998E-2</v>
      </c>
      <c r="E178" s="10">
        <v>2.88390711298252E-2</v>
      </c>
      <c r="F178" s="10">
        <v>8.7452513221805805E-2</v>
      </c>
      <c r="G178" s="10">
        <v>3.6988708872741499E-2</v>
      </c>
      <c r="H178" s="10">
        <v>-3.84460268345654E-3</v>
      </c>
      <c r="I178" s="10">
        <v>6.2828726114280697E-2</v>
      </c>
    </row>
    <row r="179" spans="1:9">
      <c r="A179" s="9">
        <v>38513</v>
      </c>
      <c r="B179" s="10">
        <v>7.4675614625696302E-2</v>
      </c>
      <c r="C179" s="10">
        <v>3.6420804191121203E-2</v>
      </c>
      <c r="D179" s="10">
        <v>1.53788627416565E-2</v>
      </c>
      <c r="E179" s="10">
        <v>-2.32072611812634E-2</v>
      </c>
      <c r="F179" s="10">
        <v>2.68081051829492E-2</v>
      </c>
      <c r="G179" s="10">
        <v>7.1604387995333904E-2</v>
      </c>
      <c r="H179" s="10">
        <v>6.3304901721910806E-2</v>
      </c>
      <c r="I179" s="10">
        <v>3.6837267496962298E-2</v>
      </c>
    </row>
    <row r="180" spans="1:9">
      <c r="A180" s="9">
        <v>38515</v>
      </c>
      <c r="B180" s="10">
        <v>7.4249377769870006E-2</v>
      </c>
      <c r="C180" s="10">
        <v>6.9790512579618297E-2</v>
      </c>
      <c r="D180" s="10">
        <v>3.0010105139282098E-2</v>
      </c>
      <c r="E180" s="10">
        <v>-1.87673810320897E-3</v>
      </c>
      <c r="F180" s="10">
        <v>-1.51701707877609E-2</v>
      </c>
      <c r="G180" s="10">
        <v>-1.8619513975033902E-2</v>
      </c>
      <c r="H180" s="10">
        <v>-3.3848902425057698E-2</v>
      </c>
      <c r="I180" s="10">
        <v>1.3064162236737301E-2</v>
      </c>
    </row>
    <row r="181" spans="1:9">
      <c r="A181" s="9">
        <v>38522</v>
      </c>
      <c r="B181" s="10">
        <v>1.51357910240213E-2</v>
      </c>
      <c r="C181" s="10">
        <v>6.2090150750525597E-2</v>
      </c>
      <c r="D181" s="10">
        <v>2.2968194417903299E-3</v>
      </c>
      <c r="E181" s="10">
        <v>-3.4381667571706E-2</v>
      </c>
      <c r="F181" s="10">
        <v>1.5969029752046199E-2</v>
      </c>
      <c r="G181" s="10">
        <v>7.0061322818565405E-2</v>
      </c>
      <c r="H181" s="10">
        <v>-2.9609404826432199E-2</v>
      </c>
      <c r="I181" s="10">
        <v>1.4854072593821399E-2</v>
      </c>
    </row>
    <row r="182" spans="1:9">
      <c r="A182" s="9">
        <v>38526</v>
      </c>
      <c r="B182" s="10">
        <v>9.4082833215037603E-2</v>
      </c>
      <c r="C182" s="10">
        <v>7.3381855063298307E-2</v>
      </c>
      <c r="D182" s="10">
        <v>3.8384619628029401E-2</v>
      </c>
      <c r="E182" s="10">
        <v>-3.5004982202835398E-2</v>
      </c>
      <c r="F182" s="10">
        <v>-6.5472014526510997E-3</v>
      </c>
      <c r="G182" s="10">
        <v>7.6084218465317099E-2</v>
      </c>
      <c r="H182" s="10">
        <v>-1.46374511197878E-2</v>
      </c>
      <c r="I182" s="10">
        <v>3.2247120787660802E-2</v>
      </c>
    </row>
    <row r="183" spans="1:9">
      <c r="A183" s="9">
        <v>38527</v>
      </c>
      <c r="B183" s="10">
        <v>8.0568201233766207E-2</v>
      </c>
      <c r="C183" s="10">
        <v>6.7727011966884895E-2</v>
      </c>
      <c r="D183" s="10">
        <v>2.61511574041722E-2</v>
      </c>
      <c r="E183" s="10">
        <v>6.1446698172081E-3</v>
      </c>
      <c r="F183" s="10">
        <v>3.5073939395706801E-3</v>
      </c>
      <c r="G183" s="10">
        <v>-3.3881511203577501E-3</v>
      </c>
      <c r="H183" s="10">
        <v>-9.1829224522672892E-3</v>
      </c>
      <c r="I183" s="10">
        <v>2.2570287868646701E-2</v>
      </c>
    </row>
    <row r="184" spans="1:9">
      <c r="A184" s="9">
        <v>38529</v>
      </c>
      <c r="B184" s="10">
        <v>0.109038084277031</v>
      </c>
      <c r="C184" s="10">
        <v>8.8947466776422901E-2</v>
      </c>
      <c r="D184" s="10">
        <v>1.4355017161189299E-2</v>
      </c>
      <c r="E184" s="10">
        <v>3.68585642259378E-2</v>
      </c>
      <c r="F184" s="10">
        <v>3.2349170087412199E-2</v>
      </c>
      <c r="G184" s="10">
        <v>2.2696612946505001E-2</v>
      </c>
      <c r="H184" s="10">
        <v>1.18132614415531E-2</v>
      </c>
      <c r="I184" s="10">
        <v>4.1785875393259002E-2</v>
      </c>
    </row>
    <row r="185" spans="1:9">
      <c r="A185" s="9">
        <v>38530</v>
      </c>
      <c r="B185" s="10">
        <v>6.8868295944212995E-2</v>
      </c>
      <c r="C185" s="10">
        <v>4.4018990421540102E-2</v>
      </c>
      <c r="D185" s="10">
        <v>2.5152315680702E-3</v>
      </c>
      <c r="E185" s="10">
        <v>-8.3651738738514895E-3</v>
      </c>
      <c r="F185" s="10">
        <v>-1.07958919925971E-2</v>
      </c>
      <c r="G185" s="10">
        <v>-7.7750082157884799E-3</v>
      </c>
      <c r="H185" s="10">
        <v>-1.38861927637049E-2</v>
      </c>
      <c r="I185" s="10">
        <v>8.4464957092769306E-3</v>
      </c>
    </row>
    <row r="186" spans="1:9">
      <c r="A186" s="9">
        <v>38532</v>
      </c>
      <c r="B186" s="10">
        <v>6.4665741417916797E-2</v>
      </c>
      <c r="C186" s="10">
        <v>9.4001418919757607E-2</v>
      </c>
      <c r="D186" s="10">
        <v>8.4366370807925195E-2</v>
      </c>
      <c r="E186" s="10">
        <v>4.59104668246045E-2</v>
      </c>
      <c r="F186" s="10">
        <v>6.3424171235780993E-2</v>
      </c>
      <c r="G186" s="10">
        <v>6.5695028034554306E-2</v>
      </c>
      <c r="H186" s="10">
        <v>-1.0298939926384899E-2</v>
      </c>
      <c r="I186" s="10">
        <v>5.9123311961130499E-2</v>
      </c>
    </row>
    <row r="187" spans="1:9">
      <c r="A187" s="9">
        <v>38534</v>
      </c>
      <c r="B187" s="10">
        <v>0.121557515351799</v>
      </c>
      <c r="C187" s="10">
        <v>7.2839122949593299E-2</v>
      </c>
      <c r="D187" s="10">
        <v>1.0950568148627301E-2</v>
      </c>
      <c r="E187" s="10">
        <v>1.9526766212083799E-2</v>
      </c>
      <c r="F187" s="10">
        <v>3.1607532927417102E-2</v>
      </c>
      <c r="G187" s="10">
        <v>3.8916622527549301E-2</v>
      </c>
      <c r="H187" s="10">
        <v>1.39385596278296E-2</v>
      </c>
      <c r="I187" s="10">
        <v>4.0382276991135897E-2</v>
      </c>
    </row>
    <row r="188" spans="1:9">
      <c r="A188" s="9">
        <v>38535</v>
      </c>
      <c r="B188" s="10">
        <v>7.8243166822221696E-2</v>
      </c>
      <c r="C188" s="10">
        <v>6.5238959159843193E-2</v>
      </c>
      <c r="D188" s="10">
        <v>4.7366001113412499E-2</v>
      </c>
      <c r="E188" s="10">
        <v>7.4287710478204998E-4</v>
      </c>
      <c r="F188" s="10">
        <v>3.6200817713426203E-2</v>
      </c>
      <c r="G188" s="10">
        <v>3.6967992222740602E-2</v>
      </c>
      <c r="H188" s="10">
        <v>2.1466047773728202E-2</v>
      </c>
      <c r="I188" s="10">
        <v>4.0310677937982597E-2</v>
      </c>
    </row>
    <row r="189" spans="1:9">
      <c r="A189" s="9">
        <v>38538</v>
      </c>
      <c r="B189" s="10">
        <v>0.10295310761405201</v>
      </c>
      <c r="C189" s="10">
        <v>9.4651514440506401E-2</v>
      </c>
      <c r="D189" s="10">
        <v>7.1446777714422094E-2</v>
      </c>
      <c r="E189" s="10">
        <v>1.0655989444646701E-2</v>
      </c>
      <c r="F189" s="10">
        <v>6.8378381607305805E-2</v>
      </c>
      <c r="G189" s="10">
        <v>5.1977511712449298E-2</v>
      </c>
      <c r="H189" s="10">
        <v>6.7874427950935498E-2</v>
      </c>
      <c r="I189" s="10">
        <v>6.5495726992670505E-2</v>
      </c>
    </row>
    <row r="190" spans="1:9">
      <c r="A190" s="9">
        <v>38541</v>
      </c>
      <c r="B190" s="10">
        <v>0.104292755886545</v>
      </c>
      <c r="C190" s="10">
        <v>4.5611182909182299E-2</v>
      </c>
      <c r="D190" s="10">
        <v>1.16422994647544E-3</v>
      </c>
      <c r="E190" s="10">
        <v>3.7457044549697098E-3</v>
      </c>
      <c r="F190" s="10">
        <v>1.44685448028158E-2</v>
      </c>
      <c r="G190" s="10">
        <v>2.2721556962636301E-2</v>
      </c>
      <c r="H190" s="10">
        <v>-5.8939763249037198E-3</v>
      </c>
      <c r="I190" s="10">
        <v>2.3332310157340701E-2</v>
      </c>
    </row>
    <row r="191" spans="1:9">
      <c r="A191" s="9">
        <v>38543</v>
      </c>
      <c r="B191" s="10">
        <v>0.120972406752811</v>
      </c>
      <c r="C191" s="10">
        <v>0.137907699687355</v>
      </c>
      <c r="D191" s="10">
        <v>5.4701243489463203E-2</v>
      </c>
      <c r="E191" s="10">
        <v>1.55927843139294E-2</v>
      </c>
      <c r="F191" s="10">
        <v>3.2385375490968801E-2</v>
      </c>
      <c r="G191" s="10">
        <v>3.0035683448705899E-2</v>
      </c>
      <c r="H191" s="10">
        <v>2.3000109102227301E-2</v>
      </c>
      <c r="I191" s="10">
        <v>5.6556068369509001E-2</v>
      </c>
    </row>
    <row r="192" spans="1:9">
      <c r="A192" s="9">
        <v>38544</v>
      </c>
      <c r="B192" s="10">
        <v>6.6907081069785296E-2</v>
      </c>
      <c r="C192" s="10">
        <v>3.6805055807527597E-2</v>
      </c>
      <c r="D192" s="10">
        <v>-1.9452809600782699E-2</v>
      </c>
      <c r="E192" s="10">
        <v>3.1570455220035397E-2</v>
      </c>
      <c r="F192" s="10">
        <v>7.8648105953961697E-3</v>
      </c>
      <c r="G192" s="10">
        <v>2.22634808533533E-2</v>
      </c>
      <c r="H192" s="10">
        <v>-6.5616338487637796E-3</v>
      </c>
      <c r="I192" s="10">
        <v>1.8202534218989999E-2</v>
      </c>
    </row>
    <row r="193" spans="1:9">
      <c r="A193" s="9">
        <v>38546</v>
      </c>
      <c r="B193" s="10">
        <v>0.14064563674406799</v>
      </c>
      <c r="C193" s="10">
        <v>0.108200502250068</v>
      </c>
      <c r="D193" s="10">
        <v>4.7514855872566097E-2</v>
      </c>
      <c r="E193" s="10">
        <v>3.9235386056260001E-2</v>
      </c>
      <c r="F193" s="10">
        <v>5.9413615060529501E-2</v>
      </c>
      <c r="G193" s="10">
        <v>7.8485700637834596E-2</v>
      </c>
      <c r="H193" s="10">
        <v>3.4890502994927998E-2</v>
      </c>
      <c r="I193" s="10">
        <v>7.0497696775614002E-2</v>
      </c>
    </row>
    <row r="194" spans="1:9">
      <c r="A194" s="9">
        <v>38547</v>
      </c>
      <c r="B194" s="10">
        <v>8.2102570242906597E-2</v>
      </c>
      <c r="C194" s="10">
        <v>7.4868568618429499E-2</v>
      </c>
      <c r="D194" s="10">
        <v>4.7362078461332301E-2</v>
      </c>
      <c r="E194" s="10">
        <v>8.6307265485460992E-3</v>
      </c>
      <c r="F194" s="10">
        <v>2.1089526580687398E-2</v>
      </c>
      <c r="G194" s="10">
        <v>1.91828831156538E-2</v>
      </c>
      <c r="H194" s="10">
        <v>3.3262308351800197E-2</v>
      </c>
      <c r="I194" s="10">
        <v>3.9515079917014598E-2</v>
      </c>
    </row>
    <row r="195" spans="1:9">
      <c r="A195" s="9">
        <v>38549</v>
      </c>
      <c r="B195" s="10">
        <v>5.7663320898924099E-2</v>
      </c>
      <c r="C195" s="10">
        <v>6.1364783228121E-2</v>
      </c>
      <c r="D195" s="10">
        <v>2.30215404607607E-2</v>
      </c>
      <c r="E195" s="10">
        <v>-1.51982465241319E-2</v>
      </c>
      <c r="F195" s="10">
        <v>-5.0714448309361901E-3</v>
      </c>
      <c r="G195" s="10">
        <v>6.0215917192018298E-2</v>
      </c>
      <c r="H195" s="10">
        <v>1.89282914124233E-2</v>
      </c>
      <c r="I195" s="10">
        <v>2.8738032363767499E-2</v>
      </c>
    </row>
    <row r="196" spans="1:9">
      <c r="A196" s="9">
        <v>38553</v>
      </c>
      <c r="B196" s="10">
        <v>0.163848996455638</v>
      </c>
      <c r="C196" s="10">
        <v>0.16105629305013</v>
      </c>
      <c r="D196" s="10">
        <v>5.56312435390489E-2</v>
      </c>
      <c r="E196" s="10">
        <v>1.98858973983226E-2</v>
      </c>
      <c r="F196" s="10">
        <v>6.2602309756303098E-2</v>
      </c>
      <c r="G196" s="10">
        <v>4.9404330833271601E-2</v>
      </c>
      <c r="H196" s="10">
        <v>-6.5026406850091298E-3</v>
      </c>
      <c r="I196" s="10">
        <v>6.8838027618865899E-2</v>
      </c>
    </row>
    <row r="197" spans="1:9">
      <c r="A197" s="9">
        <v>38554</v>
      </c>
      <c r="B197" s="10">
        <v>6.39302175100223E-2</v>
      </c>
      <c r="C197" s="10">
        <v>1.11458362600543E-2</v>
      </c>
      <c r="D197" s="10">
        <v>2.2949306266412901E-2</v>
      </c>
      <c r="E197" s="10">
        <v>7.0121520410184896E-3</v>
      </c>
      <c r="F197" s="10">
        <v>7.8781637350988105E-3</v>
      </c>
      <c r="G197" s="10">
        <v>-1.9446085588007199E-3</v>
      </c>
      <c r="H197" s="10">
        <v>-3.0671957916673102E-2</v>
      </c>
      <c r="I197" s="10">
        <v>1.15892588500002E-2</v>
      </c>
    </row>
    <row r="198" spans="1:9">
      <c r="A198" s="9">
        <v>38555</v>
      </c>
      <c r="B198" s="10">
        <v>6.8817856406556993E-2</v>
      </c>
      <c r="C198" s="10">
        <v>7.8890639172588303E-2</v>
      </c>
      <c r="D198" s="10">
        <v>6.5434670189945504E-2</v>
      </c>
      <c r="E198" s="10">
        <v>1.28847118972017E-2</v>
      </c>
      <c r="F198" s="10">
        <v>1.8091482394940801E-2</v>
      </c>
      <c r="G198" s="10">
        <v>4.7749045219742603E-2</v>
      </c>
      <c r="H198" s="10">
        <v>6.0836979405535702E-2</v>
      </c>
      <c r="I198" s="10">
        <v>5.1659578687196298E-2</v>
      </c>
    </row>
    <row r="199" spans="1:9">
      <c r="A199" s="9">
        <v>38556</v>
      </c>
      <c r="B199" s="10">
        <v>0.103517064923459</v>
      </c>
      <c r="C199" s="10">
        <v>9.2307781474810904E-2</v>
      </c>
      <c r="D199" s="10">
        <v>3.23128557654003E-2</v>
      </c>
      <c r="E199" s="10">
        <v>7.4306967460431401E-3</v>
      </c>
      <c r="F199" s="10">
        <v>-7.9062826964443993E-3</v>
      </c>
      <c r="G199" s="10">
        <v>2.3055887061628699E-2</v>
      </c>
      <c r="H199" s="10">
        <v>-2.4731380648927E-2</v>
      </c>
      <c r="I199" s="10">
        <v>3.0375741586026399E-2</v>
      </c>
    </row>
    <row r="200" spans="1:9">
      <c r="A200" s="9">
        <v>38557</v>
      </c>
      <c r="B200" s="10">
        <v>9.6838637384333598E-2</v>
      </c>
      <c r="C200" s="10">
        <v>7.2263074212665701E-2</v>
      </c>
      <c r="D200" s="10">
        <v>4.2189458879827703E-2</v>
      </c>
      <c r="E200" s="10">
        <v>-3.6291468645233901E-3</v>
      </c>
      <c r="F200" s="10">
        <v>2.7181912363892599E-2</v>
      </c>
      <c r="G200" s="10">
        <v>9.5145788114402302E-2</v>
      </c>
      <c r="H200" s="10">
        <v>7.6082143542032701E-2</v>
      </c>
      <c r="I200" s="10">
        <v>5.5979875915205299E-2</v>
      </c>
    </row>
    <row r="201" spans="1:9">
      <c r="A201" s="9">
        <v>38558</v>
      </c>
      <c r="B201" s="10">
        <v>3.1749582088626001E-2</v>
      </c>
      <c r="C201" s="10">
        <v>2.8233395968866501E-3</v>
      </c>
      <c r="D201" s="10">
        <v>-1.67104876405011E-2</v>
      </c>
      <c r="E201" s="10">
        <v>-9.2245951063550602E-2</v>
      </c>
      <c r="F201" s="10">
        <v>-6.4279756792265899E-2</v>
      </c>
      <c r="G201" s="10">
        <v>2.1775620025407401E-2</v>
      </c>
      <c r="H201" s="10">
        <v>4.2196188959830501E-4</v>
      </c>
      <c r="I201" s="10">
        <v>-1.7109772949173499E-2</v>
      </c>
    </row>
    <row r="202" spans="1:9">
      <c r="A202" s="9">
        <v>38560</v>
      </c>
      <c r="B202" s="10">
        <v>9.7899766316879994E-2</v>
      </c>
      <c r="C202" s="10">
        <v>5.0933324947762502E-2</v>
      </c>
      <c r="D202" s="10">
        <v>-3.8904692738523497E-2</v>
      </c>
      <c r="E202" s="10">
        <v>-8.7710380230589094E-2</v>
      </c>
      <c r="F202" s="10">
        <v>7.5295776556857904E-3</v>
      </c>
      <c r="G202" s="10">
        <v>2.40770128644297E-2</v>
      </c>
      <c r="H202" s="10">
        <v>-4.30204153570274E-2</v>
      </c>
      <c r="I202" s="10">
        <v>-3.5804935700600202E-3</v>
      </c>
    </row>
    <row r="203" spans="1:9">
      <c r="A203" s="9">
        <v>38561</v>
      </c>
      <c r="B203" s="10">
        <v>8.3292111244917005E-2</v>
      </c>
      <c r="C203" s="10">
        <v>8.13730784071591E-2</v>
      </c>
      <c r="D203" s="10">
        <v>3.04797628352074E-2</v>
      </c>
      <c r="E203" s="10">
        <v>9.1728689952726792E-3</v>
      </c>
      <c r="F203" s="10">
        <v>6.4238088683085297E-3</v>
      </c>
      <c r="G203" s="10">
        <v>4.75976797212865E-2</v>
      </c>
      <c r="H203" s="10">
        <v>-1.09839515000734E-2</v>
      </c>
      <c r="I203" s="10">
        <v>3.4046861456166401E-2</v>
      </c>
    </row>
    <row r="204" spans="1:9">
      <c r="A204" s="9">
        <v>38567</v>
      </c>
      <c r="B204" s="10">
        <v>8.0049456634058797E-2</v>
      </c>
      <c r="C204" s="10">
        <v>6.7698798346350605E-2</v>
      </c>
      <c r="D204" s="10">
        <v>1.3235299601128301E-2</v>
      </c>
      <c r="E204" s="10">
        <v>5.6707738252502402E-2</v>
      </c>
      <c r="F204" s="10">
        <v>1.9101496161569399E-2</v>
      </c>
      <c r="G204" s="10">
        <v>2.5611824596770399E-2</v>
      </c>
      <c r="H204" s="10">
        <v>2.56422282020904E-2</v>
      </c>
      <c r="I204" s="10">
        <v>3.9757954873859302E-2</v>
      </c>
    </row>
    <row r="205" spans="1:9">
      <c r="A205" s="9">
        <v>38568</v>
      </c>
      <c r="B205" s="10">
        <v>-2.8139214053369398E-2</v>
      </c>
      <c r="C205" s="10">
        <v>-1.6393165737422801E-2</v>
      </c>
      <c r="D205" s="10">
        <v>-7.1725096449643894E-2</v>
      </c>
      <c r="E205" s="10">
        <v>-0.10449670839368</v>
      </c>
      <c r="F205" s="10">
        <v>-5.40287996406945E-2</v>
      </c>
      <c r="G205" s="10">
        <v>1.97933509328381E-3</v>
      </c>
      <c r="H205" s="10">
        <v>-3.0183686116928999E-2</v>
      </c>
      <c r="I205" s="10">
        <v>-4.3339782401865999E-2</v>
      </c>
    </row>
    <row r="206" spans="1:9">
      <c r="A206" s="9">
        <v>38569</v>
      </c>
      <c r="B206" s="10">
        <v>6.4442459671240293E-2</v>
      </c>
      <c r="C206" s="10">
        <v>4.4862365726667297E-2</v>
      </c>
      <c r="D206" s="10">
        <v>4.1839477929437301E-3</v>
      </c>
      <c r="E206" s="10">
        <v>-1.3866329224756901E-2</v>
      </c>
      <c r="F206" s="10">
        <v>-1.21498387522054E-2</v>
      </c>
      <c r="G206" s="10">
        <v>3.77913756050387E-3</v>
      </c>
      <c r="H206" s="10">
        <v>-1.3527388715861399E-2</v>
      </c>
      <c r="I206" s="10">
        <v>1.0009477582706899E-2</v>
      </c>
    </row>
    <row r="207" spans="1:9">
      <c r="A207" s="9">
        <v>38570</v>
      </c>
      <c r="B207" s="10">
        <v>1.83714237571149E-2</v>
      </c>
      <c r="C207" s="10">
        <v>5.1119055057038697E-2</v>
      </c>
      <c r="D207" s="10">
        <v>-1.5793782067985498E-2</v>
      </c>
      <c r="E207" s="10">
        <v>-5.6801619151378102E-2</v>
      </c>
      <c r="F207" s="10">
        <v>-3.1661625850383103E-2</v>
      </c>
      <c r="G207" s="10">
        <v>1.9295903497835401E-2</v>
      </c>
      <c r="H207" s="10">
        <v>-5.3100958028833101E-3</v>
      </c>
      <c r="I207" s="10">
        <v>-3.6611776392809501E-3</v>
      </c>
    </row>
    <row r="208" spans="1:9">
      <c r="A208" s="9">
        <v>38571</v>
      </c>
      <c r="B208" s="10">
        <v>7.9905928207402499E-2</v>
      </c>
      <c r="C208" s="10">
        <v>7.3660917963680697E-2</v>
      </c>
      <c r="D208" s="10">
        <v>1.64770899179629E-2</v>
      </c>
      <c r="E208" s="10">
        <v>-3.0773022836427098E-2</v>
      </c>
      <c r="F208" s="10">
        <v>1.54823452223492E-2</v>
      </c>
      <c r="G208" s="10">
        <v>2.8645282730500699E-2</v>
      </c>
      <c r="H208" s="10">
        <v>6.7996104468635E-5</v>
      </c>
      <c r="I208" s="10">
        <v>2.5592602969759199E-2</v>
      </c>
    </row>
    <row r="209" spans="1:9">
      <c r="A209" s="9">
        <v>38578</v>
      </c>
      <c r="B209" s="10">
        <v>5.3644798966176598E-2</v>
      </c>
      <c r="C209" s="10">
        <v>3.02372915912862E-2</v>
      </c>
      <c r="D209" s="10">
        <v>-9.7027936383390998E-3</v>
      </c>
      <c r="E209" s="10">
        <v>-1.9837609053863701E-2</v>
      </c>
      <c r="F209" s="10">
        <v>-1.9279528338890101E-2</v>
      </c>
      <c r="G209" s="10">
        <v>-1.25563026062693E-3</v>
      </c>
      <c r="H209" s="10">
        <v>-3.4565795816512801E-3</v>
      </c>
      <c r="I209" s="10">
        <v>2.7305285749772098E-3</v>
      </c>
    </row>
    <row r="210" spans="1:9">
      <c r="A210" s="9">
        <v>38579</v>
      </c>
      <c r="B210" s="10">
        <v>6.4573438565156599E-2</v>
      </c>
      <c r="C210" s="10">
        <v>7.2797942513170899E-2</v>
      </c>
      <c r="D210" s="10">
        <v>1.5685263441779999E-2</v>
      </c>
      <c r="E210" s="10">
        <v>6.7884865586801896E-3</v>
      </c>
      <c r="F210" s="10">
        <v>3.0980734191246198E-3</v>
      </c>
      <c r="G210" s="10">
        <v>1.38674225206696E-2</v>
      </c>
      <c r="H210" s="10">
        <v>1.26230628582907E-2</v>
      </c>
      <c r="I210" s="10">
        <v>2.5155654521572701E-2</v>
      </c>
    </row>
    <row r="211" spans="1:9">
      <c r="A211" s="9">
        <v>38580</v>
      </c>
      <c r="B211" s="10">
        <v>9.6759483543740907E-2</v>
      </c>
      <c r="C211" s="10">
        <v>0.103005114566493</v>
      </c>
      <c r="D211" s="10">
        <v>3.0022505857361801E-2</v>
      </c>
      <c r="E211" s="10">
        <v>2.1129289322045799E-2</v>
      </c>
      <c r="F211" s="10">
        <v>-1.0485124658208901E-2</v>
      </c>
      <c r="G211" s="10">
        <v>-1.8703294663750499E-4</v>
      </c>
      <c r="H211" s="10">
        <v>-8.6007428000302606E-3</v>
      </c>
      <c r="I211" s="10">
        <v>2.92853305905009E-2</v>
      </c>
    </row>
    <row r="212" spans="1:9">
      <c r="A212" s="9">
        <v>38581</v>
      </c>
      <c r="B212" s="10">
        <v>1.8189836876705501E-2</v>
      </c>
      <c r="C212" s="10">
        <v>-3.6547911060252299E-2</v>
      </c>
      <c r="D212" s="10">
        <v>-5.05491748536398E-2</v>
      </c>
      <c r="E212" s="10">
        <v>-5.8709635477359502E-2</v>
      </c>
      <c r="F212" s="10">
        <v>-1.46266152536425E-2</v>
      </c>
      <c r="G212" s="10">
        <v>-2.602748531136E-2</v>
      </c>
      <c r="H212" s="10">
        <v>-1.18549683093038E-2</v>
      </c>
      <c r="I212" s="10">
        <v>-2.8260305575129999E-2</v>
      </c>
    </row>
    <row r="213" spans="1:9">
      <c r="A213" s="9">
        <v>38585</v>
      </c>
      <c r="B213" s="10">
        <v>0.10747009690859601</v>
      </c>
      <c r="C213" s="10">
        <v>8.7948552002548294E-2</v>
      </c>
      <c r="D213" s="10">
        <v>2.6902535725146001E-2</v>
      </c>
      <c r="E213" s="10">
        <v>-3.1207729513948301E-3</v>
      </c>
      <c r="F213" s="10">
        <v>2.0567896451565201E-2</v>
      </c>
      <c r="G213" s="10">
        <v>2.73599091227263E-2</v>
      </c>
      <c r="H213" s="10">
        <v>9.4408788154638802E-3</v>
      </c>
      <c r="I213" s="10">
        <v>3.79146894824429E-2</v>
      </c>
    </row>
    <row r="214" spans="1:9">
      <c r="A214" s="9">
        <v>38587</v>
      </c>
      <c r="B214" s="10">
        <v>5.5240491567455703E-2</v>
      </c>
      <c r="C214" s="10">
        <v>7.1412665085023197E-2</v>
      </c>
      <c r="D214" s="10">
        <v>-0.143411609687354</v>
      </c>
      <c r="E214" s="10">
        <v>-4.5885806566217199E-2</v>
      </c>
      <c r="F214" s="10">
        <v>-2.8284006003268799E-2</v>
      </c>
      <c r="G214" s="10">
        <v>5.2012461305579898E-2</v>
      </c>
      <c r="H214" s="10">
        <v>6.1978495910821104E-3</v>
      </c>
      <c r="I214" s="10">
        <v>-1.47796122816346E-2</v>
      </c>
    </row>
    <row r="215" spans="1:9">
      <c r="A215" s="9">
        <v>38590</v>
      </c>
      <c r="B215" s="10">
        <v>0.10860605978705</v>
      </c>
      <c r="C215" s="10">
        <v>9.0654902333730497E-2</v>
      </c>
      <c r="D215" s="10">
        <v>3.5335976071129399E-2</v>
      </c>
      <c r="E215" s="10">
        <v>9.5983970367218095E-3</v>
      </c>
      <c r="F215" s="10">
        <v>6.7963099054363001E-3</v>
      </c>
      <c r="G215" s="10">
        <v>3.4259602229930998E-2</v>
      </c>
      <c r="H215" s="10">
        <v>-5.1144717484456303E-4</v>
      </c>
      <c r="I215" s="10">
        <v>3.7841108959799898E-2</v>
      </c>
    </row>
    <row r="216" spans="1:9">
      <c r="A216" s="9">
        <v>38594</v>
      </c>
      <c r="B216" s="10">
        <v>0.152844969738268</v>
      </c>
      <c r="C216" s="10">
        <v>8.2789607617824404E-2</v>
      </c>
      <c r="D216" s="10">
        <v>5.2617914576508898E-2</v>
      </c>
      <c r="E216" s="10">
        <v>-3.0505730360995201E-2</v>
      </c>
      <c r="F216" s="10">
        <v>2.12377419139116E-2</v>
      </c>
      <c r="G216" s="10">
        <v>1.5855889954123001E-2</v>
      </c>
      <c r="H216" s="10">
        <v>1.5878799765963E-2</v>
      </c>
      <c r="I216" s="10">
        <v>4.0231023603237902E-2</v>
      </c>
    </row>
    <row r="217" spans="1:9">
      <c r="A217" s="9">
        <v>38597</v>
      </c>
      <c r="B217" s="10">
        <v>0.114469665278794</v>
      </c>
      <c r="C217" s="10">
        <v>9.0391495329883401E-2</v>
      </c>
      <c r="D217" s="10">
        <v>2.2254533510152601E-2</v>
      </c>
      <c r="E217" s="10">
        <v>-1.7497344336320001E-2</v>
      </c>
      <c r="F217" s="10">
        <v>8.4355070467066902E-4</v>
      </c>
      <c r="G217" s="10">
        <v>-1.5026956934059499E-3</v>
      </c>
      <c r="H217" s="10">
        <v>2.0046345108396299E-2</v>
      </c>
      <c r="I217" s="10">
        <v>2.8511574228918E-2</v>
      </c>
    </row>
    <row r="218" spans="1:9">
      <c r="A218" s="9">
        <v>38600</v>
      </c>
      <c r="B218" s="10">
        <v>7.3100618361007799E-2</v>
      </c>
      <c r="C218" s="10">
        <v>0.11122728470651901</v>
      </c>
      <c r="D218" s="10">
        <v>1.0828083157236899E-2</v>
      </c>
      <c r="E218" s="10">
        <v>-3.4455086927201201E-2</v>
      </c>
      <c r="F218" s="10">
        <v>-8.8816772785571999E-2</v>
      </c>
      <c r="G218" s="10">
        <v>-6.3578548777003405E-2</v>
      </c>
      <c r="H218" s="10">
        <v>-1.48134951510209E-2</v>
      </c>
      <c r="I218" s="10">
        <v>-7.1517374311920404E-3</v>
      </c>
    </row>
    <row r="219" spans="1:9">
      <c r="A219" s="9">
        <v>38602</v>
      </c>
      <c r="B219" s="10">
        <v>5.1683390569723098E-2</v>
      </c>
      <c r="C219" s="10">
        <v>9.31926704263768E-2</v>
      </c>
      <c r="D219" s="10">
        <v>9.6322094315563298E-3</v>
      </c>
      <c r="E219" s="10">
        <v>4.1456531243722903E-3</v>
      </c>
      <c r="F219" s="10">
        <v>-4.4369394825254503E-2</v>
      </c>
      <c r="G219" s="10">
        <v>-1.6661405536531601E-2</v>
      </c>
      <c r="H219" s="10">
        <v>-5.4325939450829697E-2</v>
      </c>
      <c r="I219" s="10">
        <v>3.8863644654534698E-3</v>
      </c>
    </row>
    <row r="220" spans="1:9">
      <c r="A220" s="9">
        <v>38604</v>
      </c>
      <c r="B220" s="10">
        <v>9.7894045532301993E-2</v>
      </c>
      <c r="C220" s="10">
        <v>9.0488304682696502E-2</v>
      </c>
      <c r="D220" s="10">
        <v>6.3488493411263905E-2</v>
      </c>
      <c r="E220" s="10">
        <v>4.8726889136955297E-2</v>
      </c>
      <c r="F220" s="10">
        <v>1.5213111819170099E-2</v>
      </c>
      <c r="G220" s="10">
        <v>5.0638411660261499E-2</v>
      </c>
      <c r="H220" s="10">
        <v>1.8590184027001001E-2</v>
      </c>
      <c r="I220" s="10">
        <v>5.3171910427052299E-2</v>
      </c>
    </row>
    <row r="221" spans="1:9">
      <c r="A221" s="9">
        <v>38605</v>
      </c>
      <c r="B221" s="10">
        <v>7.6851587390482007E-2</v>
      </c>
      <c r="C221" s="10">
        <v>6.4180733770504803E-2</v>
      </c>
      <c r="D221" s="10">
        <v>1.6723442354959799E-2</v>
      </c>
      <c r="E221" s="10">
        <v>-2.4806893935701999E-2</v>
      </c>
      <c r="F221" s="10">
        <v>-1.01995094820387E-2</v>
      </c>
      <c r="G221" s="10">
        <v>1.9213761038008299E-3</v>
      </c>
      <c r="H221" s="10">
        <v>-6.4006270859867001E-2</v>
      </c>
      <c r="I221" s="10">
        <v>6.8203429968060796E-3</v>
      </c>
    </row>
    <row r="222" spans="1:9">
      <c r="A222" s="9">
        <v>38606</v>
      </c>
      <c r="B222" s="10">
        <v>9.9520360523757997E-2</v>
      </c>
      <c r="C222" s="10">
        <v>7.2832903429479803E-2</v>
      </c>
      <c r="D222" s="10">
        <v>2.66852592269059E-2</v>
      </c>
      <c r="E222" s="10">
        <v>-2.8989308337686102E-4</v>
      </c>
      <c r="F222" s="10">
        <v>-1.78439143224964E-2</v>
      </c>
      <c r="G222" s="10">
        <v>-6.6806401869337001E-3</v>
      </c>
      <c r="H222" s="10">
        <v>-2.0111459613494202E-2</v>
      </c>
      <c r="I222" s="10">
        <v>1.9146479768918302E-2</v>
      </c>
    </row>
    <row r="223" spans="1:9">
      <c r="A223" s="9">
        <v>38607</v>
      </c>
      <c r="B223" s="10">
        <v>5.8062177980660698E-2</v>
      </c>
      <c r="C223" s="10">
        <v>6.6913672461891505E-2</v>
      </c>
      <c r="D223" s="10">
        <v>2.1752940932405901E-2</v>
      </c>
      <c r="E223" s="10">
        <v>6.6961978796743196E-4</v>
      </c>
      <c r="F223" s="10">
        <v>1.2959482716849401E-2</v>
      </c>
      <c r="G223" s="10">
        <v>3.2943691539973098E-2</v>
      </c>
      <c r="H223" s="10">
        <v>3.07611580979484E-2</v>
      </c>
      <c r="I223" s="10">
        <v>3.00775532260707E-2</v>
      </c>
    </row>
    <row r="224" spans="1:9">
      <c r="A224" s="9">
        <v>38611</v>
      </c>
      <c r="B224" s="10">
        <v>8.8109302168005804E-2</v>
      </c>
      <c r="C224" s="10">
        <v>8.3914098761003003E-2</v>
      </c>
      <c r="D224" s="10">
        <v>3.87819133810502E-2</v>
      </c>
      <c r="E224" s="10">
        <v>2.0156466250622899E-2</v>
      </c>
      <c r="F224" s="10">
        <v>1.3515346419643399E-2</v>
      </c>
      <c r="G224" s="10">
        <v>1.66551471521246E-2</v>
      </c>
      <c r="H224" s="10">
        <v>2.0360845205273901E-2</v>
      </c>
      <c r="I224" s="10">
        <v>3.7687700069605902E-2</v>
      </c>
    </row>
    <row r="225" spans="1:9">
      <c r="A225" s="9">
        <v>38612</v>
      </c>
      <c r="B225" s="10">
        <v>0.10025565717872199</v>
      </c>
      <c r="C225" s="10">
        <v>9.9353412696313995E-2</v>
      </c>
      <c r="D225" s="10">
        <v>6.3669623233461098E-3</v>
      </c>
      <c r="E225" s="10">
        <v>-5.1568760181087301E-3</v>
      </c>
      <c r="F225" s="10">
        <v>3.6266098469916401E-2</v>
      </c>
      <c r="G225" s="10">
        <v>4.3926701905529997E-2</v>
      </c>
      <c r="H225" s="10">
        <v>2.7872678185003399E-2</v>
      </c>
      <c r="I225" s="10">
        <v>4.08511200330198E-2</v>
      </c>
    </row>
    <row r="226" spans="1:9">
      <c r="A226" s="9">
        <v>38613</v>
      </c>
      <c r="B226" s="10">
        <v>6.6294816708100904E-2</v>
      </c>
      <c r="C226" s="10">
        <v>8.0651835877661698E-2</v>
      </c>
      <c r="D226" s="10">
        <v>2.3163515799411699E-2</v>
      </c>
      <c r="E226" s="10">
        <v>-6.6766939530728004E-3</v>
      </c>
      <c r="F226" s="10">
        <v>7.6323933248754203E-3</v>
      </c>
      <c r="G226" s="10">
        <v>1.5783288513272601E-2</v>
      </c>
      <c r="H226" s="10">
        <v>6.9180201598244701E-3</v>
      </c>
      <c r="I226" s="10">
        <v>2.59713618888072E-2</v>
      </c>
    </row>
    <row r="227" spans="1:9">
      <c r="A227" s="9">
        <v>38615</v>
      </c>
      <c r="B227" s="10">
        <v>8.6405095626450004E-2</v>
      </c>
      <c r="C227" s="10">
        <v>7.0613628526268193E-2</v>
      </c>
      <c r="D227" s="10">
        <v>3.8680740646069203E-2</v>
      </c>
      <c r="E227" s="10">
        <v>1.3505576007238101E-2</v>
      </c>
      <c r="F227" s="10">
        <v>1.6859233377954301E-2</v>
      </c>
      <c r="G227" s="10">
        <v>6.9407935218969402E-2</v>
      </c>
      <c r="H227" s="10">
        <v>3.2525730506171101E-2</v>
      </c>
      <c r="I227" s="10">
        <v>4.6350100696875098E-2</v>
      </c>
    </row>
    <row r="228" spans="1:9">
      <c r="A228" s="9">
        <v>38617</v>
      </c>
      <c r="B228" s="10">
        <v>8.8491655595901803E-2</v>
      </c>
      <c r="C228" s="10">
        <v>5.2375662543761699E-2</v>
      </c>
      <c r="D228" s="10">
        <v>-2.5916609783404499E-3</v>
      </c>
      <c r="E228" s="10">
        <v>2.4821104733287998E-3</v>
      </c>
      <c r="F228" s="10">
        <v>1.3299866185030601E-2</v>
      </c>
      <c r="G228" s="10">
        <v>4.3820274105828602E-2</v>
      </c>
      <c r="H228" s="10">
        <v>1.3553729293750399E-2</v>
      </c>
      <c r="I228" s="10">
        <v>2.8541005404410302E-2</v>
      </c>
    </row>
    <row r="229" spans="1:9">
      <c r="A229" s="9">
        <v>38619</v>
      </c>
      <c r="B229" s="10">
        <v>7.5053684724785505E-2</v>
      </c>
      <c r="C229" s="10">
        <v>6.3856343386686207E-2</v>
      </c>
      <c r="D229" s="10">
        <v>2.1960528763918699E-2</v>
      </c>
      <c r="E229" s="10">
        <v>3.6328475567923499E-2</v>
      </c>
      <c r="F229" s="10">
        <v>2.4615177689153299E-2</v>
      </c>
      <c r="G229" s="10">
        <v>2.4162671533998599E-2</v>
      </c>
      <c r="H229" s="10">
        <v>1.4053120787493399E-2</v>
      </c>
      <c r="I229" s="10">
        <v>3.53540185221317E-2</v>
      </c>
    </row>
    <row r="230" spans="1:9">
      <c r="A230" s="9">
        <v>38620</v>
      </c>
      <c r="B230" s="10">
        <v>9.6665297068400796E-2</v>
      </c>
      <c r="C230" s="10">
        <v>8.8360498369976295E-2</v>
      </c>
      <c r="D230" s="10">
        <v>3.5559511003793703E-2</v>
      </c>
      <c r="E230" s="10">
        <v>-2.1549771398516101E-2</v>
      </c>
      <c r="F230" s="10">
        <v>1.3924421941187299E-2</v>
      </c>
      <c r="G230" s="10">
        <v>3.3462540186682002E-2</v>
      </c>
      <c r="H230" s="10">
        <v>3.1636616927802098E-2</v>
      </c>
      <c r="I230" s="10">
        <v>3.7990955811606199E-2</v>
      </c>
    </row>
    <row r="231" spans="1:9">
      <c r="A231" s="9">
        <v>38625</v>
      </c>
      <c r="B231" s="10">
        <v>7.8904865296833701E-2</v>
      </c>
      <c r="C231" s="10">
        <v>8.1870338524768299E-2</v>
      </c>
      <c r="D231" s="10">
        <v>4.5627863028501602E-2</v>
      </c>
      <c r="E231" s="10">
        <v>-3.84014437904947E-3</v>
      </c>
      <c r="F231" s="10">
        <v>1.6943329495911701E-2</v>
      </c>
      <c r="G231" s="10">
        <v>2.8848028033034E-2</v>
      </c>
      <c r="H231" s="10">
        <v>1.7766318237705501E-2</v>
      </c>
      <c r="I231" s="10">
        <v>3.6467837942928703E-2</v>
      </c>
    </row>
    <row r="232" spans="1:9">
      <c r="A232" s="9">
        <v>38627</v>
      </c>
      <c r="B232" s="10">
        <v>8.0613804995970095E-2</v>
      </c>
      <c r="C232" s="10">
        <v>7.6077268755939995E-2</v>
      </c>
      <c r="D232" s="10">
        <v>6.0139710126445997E-3</v>
      </c>
      <c r="E232" s="10">
        <v>-1.89002165080022E-2</v>
      </c>
      <c r="F232" s="10">
        <v>1.60670691377649E-2</v>
      </c>
      <c r="G232" s="10">
        <v>8.1599835380688299E-3</v>
      </c>
      <c r="H232" s="10">
        <v>-3.07100770695647E-2</v>
      </c>
      <c r="I232" s="10">
        <v>1.7409103112563301E-2</v>
      </c>
    </row>
    <row r="233" spans="1:9">
      <c r="A233" s="9">
        <v>38632</v>
      </c>
      <c r="B233" s="10">
        <v>7.0052576565628799E-2</v>
      </c>
      <c r="C233" s="10">
        <v>8.17115120000904E-2</v>
      </c>
      <c r="D233" s="10">
        <v>-3.9910409711076698E-2</v>
      </c>
      <c r="E233" s="10"/>
      <c r="F233" s="10"/>
      <c r="G233" s="10"/>
      <c r="H233" s="10"/>
      <c r="I233" s="10">
        <v>3.2807320289037198E-2</v>
      </c>
    </row>
    <row r="234" spans="1:9">
      <c r="A234" s="9">
        <v>38633</v>
      </c>
      <c r="B234" s="10">
        <v>8.8889172686558507E-2</v>
      </c>
      <c r="C234" s="10">
        <v>4.77327154514414E-2</v>
      </c>
      <c r="D234" s="10">
        <v>1.2162671638175099E-2</v>
      </c>
      <c r="E234" s="10">
        <v>-5.0144713391798296E-3</v>
      </c>
      <c r="F234" s="10">
        <v>7.2055800624468303E-3</v>
      </c>
      <c r="G234" s="10">
        <v>1.5593338151266499E-2</v>
      </c>
      <c r="H234" s="10">
        <v>2.5222392368820401E-2</v>
      </c>
      <c r="I234" s="10">
        <v>2.4439609150133799E-2</v>
      </c>
    </row>
    <row r="235" spans="1:9">
      <c r="A235" s="9">
        <v>38635</v>
      </c>
      <c r="B235" s="10">
        <v>3.6714015837704297E-2</v>
      </c>
      <c r="C235" s="10">
        <v>4.3380685431914298E-2</v>
      </c>
      <c r="D235" s="10">
        <v>-5.5426592479704502E-2</v>
      </c>
      <c r="E235" s="10">
        <v>-4.3150925797488103E-2</v>
      </c>
      <c r="F235" s="10">
        <v>-5.4407530456320297E-2</v>
      </c>
      <c r="G235" s="10">
        <v>3.5853317868552099E-4</v>
      </c>
      <c r="H235" s="10">
        <v>5.43151600488994E-2</v>
      </c>
      <c r="I235" s="10">
        <v>-6.49013071920671E-3</v>
      </c>
    </row>
    <row r="236" spans="1:9">
      <c r="A236" s="9">
        <v>38637</v>
      </c>
      <c r="B236" s="10">
        <v>6.3190456704342202E-2</v>
      </c>
      <c r="C236" s="10">
        <v>6.2497600666918798E-2</v>
      </c>
      <c r="D236" s="10">
        <v>1.4952474068653399E-2</v>
      </c>
      <c r="E236" s="10">
        <v>-2.27956776528477E-2</v>
      </c>
      <c r="F236" s="10">
        <v>1.52687431351511E-2</v>
      </c>
      <c r="G236" s="10">
        <v>0.107782444495384</v>
      </c>
      <c r="H236" s="10">
        <v>6.7646110167221496E-2</v>
      </c>
      <c r="I236" s="10">
        <v>4.2137380006507297E-2</v>
      </c>
    </row>
    <row r="237" spans="1:9">
      <c r="A237" s="9">
        <v>38644</v>
      </c>
      <c r="B237" s="10">
        <v>0.115360448101184</v>
      </c>
      <c r="C237" s="10">
        <v>6.4807770109393301E-2</v>
      </c>
      <c r="D237" s="10">
        <v>2.3253043216998101E-2</v>
      </c>
      <c r="E237" s="10">
        <v>-2.87765882692975E-2</v>
      </c>
      <c r="F237" s="10">
        <v>-2.55270283554156E-2</v>
      </c>
      <c r="G237" s="10">
        <v>1.5942102839232999E-2</v>
      </c>
      <c r="H237" s="10">
        <v>5.2636948776594202E-3</v>
      </c>
      <c r="I237" s="10">
        <v>2.0683241872971301E-2</v>
      </c>
    </row>
    <row r="238" spans="1:9">
      <c r="A238" s="9">
        <v>38645</v>
      </c>
      <c r="B238" s="10">
        <v>9.4589527843370394E-2</v>
      </c>
      <c r="C238" s="10">
        <v>0.111206875647499</v>
      </c>
      <c r="D238" s="10">
        <v>2.8790391329999498E-2</v>
      </c>
      <c r="E238" s="10">
        <v>-1.2936699241981899E-2</v>
      </c>
      <c r="F238" s="10">
        <v>1.7115104980789098E-2</v>
      </c>
      <c r="G238" s="10">
        <v>3.3186311173950399E-2</v>
      </c>
      <c r="H238" s="10">
        <v>-1.8079536430861399E-2</v>
      </c>
      <c r="I238" s="10">
        <v>3.3485314437329598E-2</v>
      </c>
    </row>
    <row r="239" spans="1:9">
      <c r="A239" s="9">
        <v>38646</v>
      </c>
      <c r="B239" s="10">
        <v>0.11105073107015299</v>
      </c>
      <c r="C239" s="10">
        <v>0.10022856062252</v>
      </c>
      <c r="D239" s="10">
        <v>3.2408526018222299E-2</v>
      </c>
      <c r="E239" s="10">
        <v>-1.2158547903830801E-2</v>
      </c>
      <c r="F239" s="10">
        <v>1.6362992891203802E-2</v>
      </c>
      <c r="G239" s="10">
        <v>2.4266364393990401E-2</v>
      </c>
      <c r="H239" s="10">
        <v>2.9577646735192899E-2</v>
      </c>
      <c r="I239" s="10">
        <v>4.0053900344744903E-2</v>
      </c>
    </row>
    <row r="240" spans="1:9">
      <c r="A240" s="9">
        <v>38651</v>
      </c>
      <c r="B240" s="10">
        <v>9.3263508494409494E-2</v>
      </c>
      <c r="C240" s="10">
        <v>7.0610047106264701E-2</v>
      </c>
      <c r="D240" s="10">
        <v>1.4474867664965699E-2</v>
      </c>
      <c r="E240" s="10">
        <v>-5.1102654353237902E-3</v>
      </c>
      <c r="F240" s="10">
        <v>-5.3656170199799496E-3</v>
      </c>
      <c r="G240" s="10">
        <v>-2.48567455993619E-2</v>
      </c>
      <c r="H240" s="10">
        <v>-1.3687594223949001E-2</v>
      </c>
      <c r="I240" s="10">
        <v>1.43904801240706E-2</v>
      </c>
    </row>
    <row r="241" spans="1:9">
      <c r="A241" s="9">
        <v>38652</v>
      </c>
      <c r="B241" s="10">
        <v>0.197948632224307</v>
      </c>
      <c r="C241" s="10"/>
      <c r="D241" s="10"/>
      <c r="E241" s="10"/>
      <c r="F241" s="10"/>
      <c r="G241" s="10"/>
      <c r="H241" s="10"/>
      <c r="I241" s="10">
        <v>0.197948632224307</v>
      </c>
    </row>
    <row r="242" spans="1:9">
      <c r="A242" s="9">
        <v>38653</v>
      </c>
      <c r="B242" s="10"/>
      <c r="C242" s="10"/>
      <c r="D242" s="10">
        <v>0.30711260636944299</v>
      </c>
      <c r="E242" s="10">
        <v>0.233223737293134</v>
      </c>
      <c r="F242" s="10">
        <v>0.17199367420985601</v>
      </c>
      <c r="G242" s="10">
        <v>0.12138291440167</v>
      </c>
      <c r="H242" s="10"/>
      <c r="I242" s="10">
        <v>0.22429382346246601</v>
      </c>
    </row>
    <row r="243" spans="1:9">
      <c r="A243" s="9">
        <v>38654</v>
      </c>
      <c r="B243" s="10">
        <v>8.2159608661268202E-2</v>
      </c>
      <c r="C243" s="10">
        <v>9.4217164124243705E-2</v>
      </c>
      <c r="D243" s="10">
        <v>3.1886843292577502E-2</v>
      </c>
      <c r="E243" s="10">
        <v>2.1669444472582702E-2</v>
      </c>
      <c r="F243" s="10">
        <v>2.2837894138996201E-2</v>
      </c>
      <c r="G243" s="10">
        <v>4.8723790439121999E-2</v>
      </c>
      <c r="H243" s="10">
        <v>-5.32297270896483E-3</v>
      </c>
      <c r="I243" s="10">
        <v>4.0529409418170799E-2</v>
      </c>
    </row>
    <row r="244" spans="1:9">
      <c r="A244" s="9">
        <v>38656</v>
      </c>
      <c r="B244" s="10">
        <v>7.9563011121334903E-2</v>
      </c>
      <c r="C244" s="10">
        <v>7.3893621444064E-2</v>
      </c>
      <c r="D244" s="10">
        <v>1.6580960154243402E-2</v>
      </c>
      <c r="E244" s="10">
        <v>5.7144227611040099E-3</v>
      </c>
      <c r="F244" s="10">
        <v>1.0590838283702201E-2</v>
      </c>
      <c r="G244" s="10">
        <v>4.0049589118962302E-2</v>
      </c>
      <c r="H244" s="10">
        <v>1.49964949713555E-2</v>
      </c>
      <c r="I244" s="10">
        <v>3.2972381082774699E-2</v>
      </c>
    </row>
    <row r="245" spans="1:9">
      <c r="A245" s="9">
        <v>38657</v>
      </c>
      <c r="B245" s="10">
        <v>8.4095199420892996E-2</v>
      </c>
      <c r="C245" s="10">
        <v>5.1871107992333999E-2</v>
      </c>
      <c r="D245" s="10">
        <v>4.5594066640106401E-2</v>
      </c>
      <c r="E245" s="10">
        <v>6.1781393226132499E-2</v>
      </c>
      <c r="F245" s="10">
        <v>5.3135888186754202E-3</v>
      </c>
      <c r="G245" s="10">
        <v>3.0965564580761398E-2</v>
      </c>
      <c r="H245" s="10">
        <v>7.2708519982675501E-4</v>
      </c>
      <c r="I245" s="10">
        <v>3.90460308171982E-2</v>
      </c>
    </row>
    <row r="246" spans="1:9">
      <c r="A246" s="9">
        <v>38658</v>
      </c>
      <c r="B246" s="10">
        <v>9.82865722574464E-2</v>
      </c>
      <c r="C246" s="10">
        <v>9.2109445461432002E-2</v>
      </c>
      <c r="D246" s="10">
        <v>7.0756003843664303E-2</v>
      </c>
      <c r="E246" s="10">
        <v>9.9584506933253093E-3</v>
      </c>
      <c r="F246" s="10">
        <v>2.4060809814329301E-2</v>
      </c>
      <c r="G246" s="10">
        <v>4.5424327842563297E-2</v>
      </c>
      <c r="H246" s="10">
        <v>1.32935659283258E-3</v>
      </c>
      <c r="I246" s="10">
        <v>4.8662027038509997E-2</v>
      </c>
    </row>
    <row r="247" spans="1:9">
      <c r="A247" s="9">
        <v>38659</v>
      </c>
      <c r="B247" s="10">
        <v>9.3009967163037693E-2</v>
      </c>
      <c r="C247" s="10">
        <v>6.9988935395876403E-2</v>
      </c>
      <c r="D247" s="10">
        <v>3.2090115481801698E-2</v>
      </c>
      <c r="E247" s="10">
        <v>3.2014091419416801E-2</v>
      </c>
      <c r="F247" s="10">
        <v>6.0150490944872901E-3</v>
      </c>
      <c r="G247" s="10">
        <v>1.70732531355814E-2</v>
      </c>
      <c r="H247" s="10">
        <v>-3.2959426417378799E-3</v>
      </c>
      <c r="I247" s="10">
        <v>3.3470392132719698E-2</v>
      </c>
    </row>
    <row r="248" spans="1:9">
      <c r="A248" s="9">
        <v>38661</v>
      </c>
      <c r="B248" s="10">
        <v>8.6033150150468696E-2</v>
      </c>
      <c r="C248" s="10">
        <v>8.2080061046968397E-2</v>
      </c>
      <c r="D248" s="10">
        <v>2.1141277321923502E-2</v>
      </c>
      <c r="E248" s="10">
        <v>6.4339165672054402E-3</v>
      </c>
      <c r="F248" s="10">
        <v>-1.9873383904233599E-2</v>
      </c>
      <c r="G248" s="10">
        <v>1.68997365017787E-2</v>
      </c>
      <c r="H248" s="10">
        <v>-2.6502933421276399E-2</v>
      </c>
      <c r="I248" s="10">
        <v>2.2342468429327501E-2</v>
      </c>
    </row>
    <row r="249" spans="1:9">
      <c r="A249" s="9">
        <v>38663</v>
      </c>
      <c r="B249" s="10">
        <v>8.2145493218473503E-2</v>
      </c>
      <c r="C249" s="10">
        <v>5.5468891387828401E-2</v>
      </c>
      <c r="D249" s="10">
        <v>1.9536650106679699E-2</v>
      </c>
      <c r="E249" s="10">
        <v>3.60063464949111E-2</v>
      </c>
      <c r="F249" s="10">
        <v>-1.12348940032857E-2</v>
      </c>
      <c r="G249" s="10">
        <v>6.0873808702894397E-2</v>
      </c>
      <c r="H249" s="10">
        <v>-1.84806596472252E-3</v>
      </c>
      <c r="I249" s="10">
        <v>3.2707872711690497E-2</v>
      </c>
    </row>
    <row r="250" spans="1:9">
      <c r="A250" s="9">
        <v>38668</v>
      </c>
      <c r="B250" s="10">
        <v>2.5381916615912999E-2</v>
      </c>
      <c r="C250" s="10">
        <v>3.7578224445993902E-2</v>
      </c>
      <c r="D250" s="10">
        <v>1.7635995250575201E-2</v>
      </c>
      <c r="E250" s="10">
        <v>-6.0072879688127098E-3</v>
      </c>
      <c r="F250" s="10">
        <v>-4.7022645204713498E-2</v>
      </c>
      <c r="G250" s="10">
        <v>-1.6061245656936701E-2</v>
      </c>
      <c r="H250" s="10">
        <v>-6.4011343610608104E-2</v>
      </c>
      <c r="I250" s="10">
        <v>-7.9005128209740302E-3</v>
      </c>
    </row>
    <row r="251" spans="1:9">
      <c r="A251" s="9">
        <v>38674</v>
      </c>
      <c r="B251" s="10">
        <v>9.7117477300854793E-2</v>
      </c>
      <c r="C251" s="10">
        <v>8.9982137385530195E-2</v>
      </c>
      <c r="D251" s="10">
        <v>1.07352205277294E-2</v>
      </c>
      <c r="E251" s="10">
        <v>-1.0602780157286201E-2</v>
      </c>
      <c r="F251" s="10">
        <v>1.7356039038248498E-2</v>
      </c>
      <c r="G251" s="10">
        <v>1.5148886998359101E-2</v>
      </c>
      <c r="H251" s="10">
        <v>-1.4234647445965899E-2</v>
      </c>
      <c r="I251" s="10">
        <v>2.74762476492624E-2</v>
      </c>
    </row>
    <row r="252" spans="1:9">
      <c r="A252" s="9">
        <v>38676</v>
      </c>
      <c r="B252" s="10">
        <v>5.8975918574244501E-2</v>
      </c>
      <c r="C252" s="10">
        <v>8.2396982190509699E-2</v>
      </c>
      <c r="D252" s="10">
        <v>2.4638998095666099E-2</v>
      </c>
      <c r="E252" s="10">
        <v>-2.4718820737255399E-3</v>
      </c>
      <c r="F252" s="10">
        <v>-4.2459202808263E-3</v>
      </c>
      <c r="G252" s="10">
        <v>5.5263896046014997E-2</v>
      </c>
      <c r="H252" s="10">
        <v>4.5476595776009099E-2</v>
      </c>
      <c r="I252" s="10">
        <v>3.5932423548760403E-2</v>
      </c>
    </row>
    <row r="253" spans="1:9">
      <c r="A253" s="9">
        <v>38677</v>
      </c>
      <c r="B253" s="10">
        <v>4.37708661847147E-2</v>
      </c>
      <c r="C253" s="10">
        <v>5.3545802550700697E-2</v>
      </c>
      <c r="D253" s="10">
        <v>3.13563818085666E-3</v>
      </c>
      <c r="E253" s="10">
        <v>-2.7249398532355099E-2</v>
      </c>
      <c r="F253" s="10">
        <v>-2.2442118292722601E-3</v>
      </c>
      <c r="G253" s="10">
        <v>-9.8065034145590891E-4</v>
      </c>
      <c r="H253" s="10">
        <v>3.56025421474009E-3</v>
      </c>
      <c r="I253" s="10">
        <v>8.3114493954249795E-3</v>
      </c>
    </row>
    <row r="254" spans="1:9">
      <c r="A254" s="9">
        <v>38678</v>
      </c>
      <c r="B254" s="10">
        <v>8.2857191219964502E-2</v>
      </c>
      <c r="C254" s="10">
        <v>0.113676141016927</v>
      </c>
      <c r="D254" s="10">
        <v>6.8562793733840804E-2</v>
      </c>
      <c r="E254" s="10">
        <v>-2.1105698853559E-2</v>
      </c>
      <c r="F254" s="10">
        <v>6.7118371411008298E-3</v>
      </c>
      <c r="G254" s="10">
        <v>1.3898487079735899E-2</v>
      </c>
      <c r="H254" s="10">
        <v>-1.3528697533230999E-3</v>
      </c>
      <c r="I254" s="10">
        <v>3.3693468458691603E-2</v>
      </c>
    </row>
    <row r="255" spans="1:9">
      <c r="A255" s="9">
        <v>38681</v>
      </c>
      <c r="B255" s="10">
        <v>9.20419538261954E-2</v>
      </c>
      <c r="C255" s="10">
        <v>0.10874701731910601</v>
      </c>
      <c r="D255" s="10">
        <v>8.6126844154134699E-2</v>
      </c>
      <c r="E255" s="10">
        <v>1.73086085183344E-3</v>
      </c>
      <c r="F255" s="10">
        <v>3.5179143076538598E-2</v>
      </c>
      <c r="G255" s="10">
        <v>6.8845892764970398E-2</v>
      </c>
      <c r="H255" s="10">
        <v>6.3422103030193605E-2</v>
      </c>
      <c r="I255" s="10">
        <v>6.5392872927908699E-2</v>
      </c>
    </row>
    <row r="256" spans="1:9">
      <c r="A256" s="9">
        <v>38684</v>
      </c>
      <c r="B256" s="10">
        <v>0.104546350579948</v>
      </c>
      <c r="C256" s="10">
        <v>8.3189285469153898E-2</v>
      </c>
      <c r="D256" s="10">
        <v>3.6218264005388003E-2</v>
      </c>
      <c r="E256" s="10">
        <v>4.0099047015807202E-2</v>
      </c>
      <c r="F256" s="10">
        <v>-1.8524770782565501E-2</v>
      </c>
      <c r="G256" s="10">
        <v>-6.3995929633122997E-3</v>
      </c>
      <c r="H256" s="10">
        <v>-2.7413020923758701E-2</v>
      </c>
      <c r="I256" s="10">
        <v>2.75215221740569E-2</v>
      </c>
    </row>
    <row r="257" spans="1:9">
      <c r="A257" s="9">
        <v>38691</v>
      </c>
      <c r="B257" s="10">
        <v>8.2725641798564106E-2</v>
      </c>
      <c r="C257" s="10">
        <v>6.9024611720961193E-2</v>
      </c>
      <c r="D257" s="10">
        <v>2.00945495365757E-2</v>
      </c>
      <c r="E257" s="10">
        <v>-3.96827459232501E-2</v>
      </c>
      <c r="F257" s="10">
        <v>-2.16298264336739E-2</v>
      </c>
      <c r="G257" s="10">
        <v>2.6132597702217601E-2</v>
      </c>
      <c r="H257" s="10">
        <v>6.1164286000578404E-3</v>
      </c>
      <c r="I257" s="10">
        <v>1.8456794494802E-2</v>
      </c>
    </row>
    <row r="258" spans="1:9">
      <c r="A258" s="9">
        <v>38692</v>
      </c>
      <c r="B258" s="10">
        <v>0.117963760928165</v>
      </c>
      <c r="C258" s="10">
        <v>5.2327648862331599E-2</v>
      </c>
      <c r="D258" s="10">
        <v>1.6398198322790599E-2</v>
      </c>
      <c r="E258" s="10">
        <v>3.1591329140542301E-2</v>
      </c>
      <c r="F258" s="10">
        <v>2.4285477671402099E-3</v>
      </c>
      <c r="G258" s="10">
        <v>3.8610152770384903E-2</v>
      </c>
      <c r="H258" s="10">
        <v>3.0497213182545502E-2</v>
      </c>
      <c r="I258" s="10">
        <v>3.8366607811200701E-2</v>
      </c>
    </row>
    <row r="259" spans="1:9">
      <c r="A259" s="9">
        <v>38694</v>
      </c>
      <c r="B259" s="10">
        <v>4.9661695142367998E-2</v>
      </c>
      <c r="C259" s="10">
        <v>7.2449041824727306E-2</v>
      </c>
      <c r="D259" s="10">
        <v>3.4348425109260797E-2</v>
      </c>
      <c r="E259" s="10">
        <v>2.0072173610538101E-2</v>
      </c>
      <c r="F259" s="10">
        <v>1.8607729261959399E-2</v>
      </c>
      <c r="G259" s="10">
        <v>4.5867770901657501E-2</v>
      </c>
      <c r="H259" s="10">
        <v>-7.3810181065056997E-3</v>
      </c>
      <c r="I259" s="10">
        <v>3.3193672608160203E-2</v>
      </c>
    </row>
    <row r="260" spans="1:9">
      <c r="A260" s="9">
        <v>38695</v>
      </c>
      <c r="B260" s="10">
        <v>4.9267411222482203E-2</v>
      </c>
      <c r="C260" s="10">
        <v>4.3137881987611801E-2</v>
      </c>
      <c r="D260" s="10">
        <v>2.64648536953777E-2</v>
      </c>
      <c r="E260" s="10">
        <v>-3.3091991201091998E-2</v>
      </c>
      <c r="F260" s="10">
        <v>-1.9374124883291599E-2</v>
      </c>
      <c r="G260" s="10">
        <v>1.1891925863178001E-2</v>
      </c>
      <c r="H260" s="10">
        <v>1.0388871279977E-3</v>
      </c>
      <c r="I260" s="10">
        <v>1.05377618553553E-2</v>
      </c>
    </row>
    <row r="261" spans="1:9">
      <c r="A261" s="9">
        <v>38704</v>
      </c>
      <c r="B261" s="10">
        <v>0.15005807306427199</v>
      </c>
      <c r="C261" s="10">
        <v>9.7525345519999598E-2</v>
      </c>
      <c r="D261" s="10">
        <v>5.1930101327882901E-2</v>
      </c>
      <c r="E261" s="10">
        <v>-2.2095254107565299E-2</v>
      </c>
      <c r="F261" s="10">
        <v>-1.23866587088049E-2</v>
      </c>
      <c r="G261" s="10">
        <v>3.7397556692666901E-2</v>
      </c>
      <c r="H261" s="10">
        <v>-1.2357566178996599E-2</v>
      </c>
      <c r="I261" s="10">
        <v>3.7489286522919697E-2</v>
      </c>
    </row>
    <row r="262" spans="1:9">
      <c r="A262" s="9">
        <v>38709</v>
      </c>
      <c r="B262" s="10">
        <v>0.203394720346499</v>
      </c>
      <c r="C262" s="10">
        <v>0.249133985903122</v>
      </c>
      <c r="D262" s="10">
        <v>0.121629705037353</v>
      </c>
      <c r="E262" s="10">
        <v>-7.6696756172128205E-2</v>
      </c>
      <c r="F262" s="10">
        <v>6.6779176308777402E-2</v>
      </c>
      <c r="G262" s="10">
        <v>0.20749344932758701</v>
      </c>
      <c r="H262" s="10">
        <v>0.102894417677263</v>
      </c>
      <c r="I262" s="10">
        <v>0.120594011471231</v>
      </c>
    </row>
    <row r="263" spans="1:9">
      <c r="A263" s="9">
        <v>38715</v>
      </c>
      <c r="B263" s="10">
        <v>5.0499439330377503E-2</v>
      </c>
      <c r="C263" s="10">
        <v>7.1479674149357006E-2</v>
      </c>
      <c r="D263" s="10">
        <v>2.6837578146945401E-2</v>
      </c>
      <c r="E263" s="10">
        <v>2.22191231143073E-2</v>
      </c>
      <c r="F263" s="10">
        <v>2.5357958157117E-2</v>
      </c>
      <c r="G263" s="10">
        <v>6.0596193810508299E-2</v>
      </c>
      <c r="H263" s="10">
        <v>3.7837437232765399E-2</v>
      </c>
      <c r="I263" s="10">
        <v>4.1799164730047703E-2</v>
      </c>
    </row>
    <row r="264" spans="1:9">
      <c r="A264" s="9">
        <v>38716</v>
      </c>
      <c r="B264" s="10">
        <v>0.114738650397091</v>
      </c>
      <c r="C264" s="10">
        <v>9.0557603578367396E-2</v>
      </c>
      <c r="D264" s="10">
        <v>8.4215986005103993E-2</v>
      </c>
      <c r="E264" s="10">
        <v>9.4036005565300201E-2</v>
      </c>
      <c r="F264" s="10">
        <v>3.19196523017201E-2</v>
      </c>
      <c r="G264" s="10">
        <v>5.7281603425481199E-2</v>
      </c>
      <c r="H264" s="10">
        <v>2.39970285993822E-2</v>
      </c>
      <c r="I264" s="10">
        <v>7.1387976120921598E-2</v>
      </c>
    </row>
    <row r="265" spans="1:9">
      <c r="A265" s="9">
        <v>38717</v>
      </c>
      <c r="B265" s="10">
        <v>6.8521954151195899E-2</v>
      </c>
      <c r="C265" s="10">
        <v>7.6591956649521301E-2</v>
      </c>
      <c r="D265" s="10">
        <v>-0.113970466590759</v>
      </c>
      <c r="E265" s="10">
        <v>1.14282068434247E-3</v>
      </c>
      <c r="F265" s="10">
        <v>2.5375932254149601E-2</v>
      </c>
      <c r="G265" s="10">
        <v>4.7182929613256999E-2</v>
      </c>
      <c r="H265" s="10">
        <v>1.6043714530998E-2</v>
      </c>
      <c r="I265" s="10">
        <v>8.7002985841528793E-3</v>
      </c>
    </row>
    <row r="266" spans="1:9">
      <c r="A266" s="9">
        <v>38718</v>
      </c>
      <c r="B266" s="10">
        <v>9.0717537800123704E-2</v>
      </c>
      <c r="C266" s="10">
        <v>0.111719619926425</v>
      </c>
      <c r="D266" s="10">
        <v>6.4491977749605897E-2</v>
      </c>
      <c r="E266" s="10">
        <v>-7.3705214121015002E-3</v>
      </c>
      <c r="F266" s="10">
        <v>-5.9350714705057902E-4</v>
      </c>
      <c r="G266" s="10">
        <v>8.2417622112540799E-3</v>
      </c>
      <c r="H266" s="10">
        <v>-1.4832787493208901E-2</v>
      </c>
      <c r="I266" s="10">
        <v>3.2851536957006003E-2</v>
      </c>
    </row>
    <row r="267" spans="1:9">
      <c r="A267" s="9">
        <v>38719</v>
      </c>
      <c r="B267" s="10">
        <v>8.6614458535033204E-2</v>
      </c>
      <c r="C267" s="10">
        <v>3.6882034371960297E-2</v>
      </c>
      <c r="D267" s="10">
        <v>3.78189596043799E-2</v>
      </c>
      <c r="E267" s="10">
        <v>-1.8288882812992301E-2</v>
      </c>
      <c r="F267" s="10">
        <v>2.8702388741177299E-2</v>
      </c>
      <c r="G267" s="10">
        <v>2.0283902972522899E-2</v>
      </c>
      <c r="H267" s="10">
        <v>-1.5907047149456299E-2</v>
      </c>
      <c r="I267" s="10">
        <v>2.4436116507137E-2</v>
      </c>
    </row>
    <row r="268" spans="1:9">
      <c r="A268" s="9">
        <v>38720</v>
      </c>
      <c r="B268" s="10">
        <v>4.3410052991873699E-2</v>
      </c>
      <c r="C268" s="10">
        <v>5.2155692539603997E-2</v>
      </c>
      <c r="D268" s="10">
        <v>2.9579127750195E-2</v>
      </c>
      <c r="E268" s="10">
        <v>0.17441271936793701</v>
      </c>
      <c r="F268" s="10">
        <v>0.23945326384801599</v>
      </c>
      <c r="G268" s="10">
        <v>0.26932236122068798</v>
      </c>
      <c r="H268" s="10">
        <v>0.225769435764649</v>
      </c>
      <c r="I268" s="10">
        <v>0.139439301841117</v>
      </c>
    </row>
    <row r="269" spans="1:9">
      <c r="A269" s="9">
        <v>38722</v>
      </c>
      <c r="B269" s="10">
        <v>6.1320315395330699E-2</v>
      </c>
      <c r="C269" s="10">
        <v>6.4484754499991498E-2</v>
      </c>
      <c r="D269" s="10">
        <v>-4.6501227873629002E-4</v>
      </c>
      <c r="E269" s="10">
        <v>-3.1619031838350201E-2</v>
      </c>
      <c r="F269" s="10">
        <v>5.6372046063480599E-4</v>
      </c>
      <c r="G269" s="10">
        <v>5.7874016852551897E-2</v>
      </c>
      <c r="H269" s="10">
        <v>5.2436304400437202E-3</v>
      </c>
      <c r="I269" s="10">
        <v>2.1962290778896498E-2</v>
      </c>
    </row>
    <row r="270" spans="1:9">
      <c r="A270" s="9">
        <v>38725</v>
      </c>
      <c r="B270" s="10">
        <v>7.7657830363375299E-2</v>
      </c>
      <c r="C270" s="10">
        <v>5.8609989357541803E-2</v>
      </c>
      <c r="D270" s="10">
        <v>1.5104471151099599E-2</v>
      </c>
      <c r="E270" s="10">
        <v>-1.85574020276386E-2</v>
      </c>
      <c r="F270" s="10">
        <v>1.3166451290859501E-2</v>
      </c>
      <c r="G270" s="10">
        <v>5.8439207940023099E-3</v>
      </c>
      <c r="H270" s="10">
        <v>1.21073307799255E-2</v>
      </c>
      <c r="I270" s="10">
        <v>2.1774683768250501E-2</v>
      </c>
    </row>
    <row r="271" spans="1:9">
      <c r="A271" s="9">
        <v>38727</v>
      </c>
      <c r="B271" s="10">
        <v>4.4335117425369198E-2</v>
      </c>
      <c r="C271" s="10">
        <v>6.5892024220192802E-2</v>
      </c>
      <c r="D271" s="10">
        <v>1.24027114370134E-2</v>
      </c>
      <c r="E271" s="10">
        <v>-9.6443231930038505E-3</v>
      </c>
      <c r="F271" s="10">
        <v>-1.65790762952574E-2</v>
      </c>
      <c r="G271" s="10">
        <v>7.6916964977634603E-3</v>
      </c>
      <c r="H271" s="10">
        <v>-1.7399780163030201E-2</v>
      </c>
      <c r="I271" s="10">
        <v>1.30961210699405E-2</v>
      </c>
    </row>
    <row r="272" spans="1:9">
      <c r="A272" s="9">
        <v>38730</v>
      </c>
      <c r="B272" s="10">
        <v>5.8542067814051899E-2</v>
      </c>
      <c r="C272" s="10">
        <v>7.0763439183443896E-2</v>
      </c>
      <c r="D272" s="10">
        <v>1.6785492218319001E-2</v>
      </c>
      <c r="E272" s="10">
        <v>-1.6353573294070299E-2</v>
      </c>
      <c r="F272" s="10">
        <v>-2.81189432812625E-2</v>
      </c>
      <c r="G272" s="10">
        <v>-8.9222067343027091E-3</v>
      </c>
      <c r="H272" s="10">
        <v>-3.1996694552951697E-2</v>
      </c>
      <c r="I272" s="10">
        <v>6.4669125247402703E-3</v>
      </c>
    </row>
    <row r="273" spans="1:9">
      <c r="A273" s="9">
        <v>38746</v>
      </c>
      <c r="B273" s="10">
        <v>8.0289743334437794E-2</v>
      </c>
      <c r="C273" s="10">
        <v>8.6928234816059893E-2</v>
      </c>
      <c r="D273" s="10">
        <v>2.3693432095531999E-2</v>
      </c>
      <c r="E273" s="10">
        <v>2.33597711119129E-2</v>
      </c>
      <c r="F273" s="10">
        <v>3.4187636260953398E-2</v>
      </c>
      <c r="G273" s="10">
        <v>2.8480758083777001E-2</v>
      </c>
      <c r="H273" s="10">
        <v>2.3114580326714498E-2</v>
      </c>
      <c r="I273" s="10">
        <v>3.9723677049547303E-2</v>
      </c>
    </row>
    <row r="274" spans="1:9">
      <c r="A274" s="9">
        <v>38747</v>
      </c>
      <c r="B274" s="10">
        <v>0.110839504237484</v>
      </c>
      <c r="C274" s="10">
        <v>9.2790641685122105E-2</v>
      </c>
      <c r="D274" s="10">
        <v>5.2042154461500498E-2</v>
      </c>
      <c r="E274" s="10">
        <v>2.13103088701482E-2</v>
      </c>
      <c r="F274" s="10">
        <v>3.1840891428951003E-2</v>
      </c>
      <c r="G274" s="10">
        <v>4.5125841554923697E-2</v>
      </c>
      <c r="H274" s="10">
        <v>2.84108418920723E-3</v>
      </c>
      <c r="I274" s="10">
        <v>4.9502453369898898E-2</v>
      </c>
    </row>
    <row r="275" spans="1:9">
      <c r="A275" s="9">
        <v>38749</v>
      </c>
      <c r="B275" s="10">
        <v>2.0814109618355701E-2</v>
      </c>
      <c r="C275" s="10">
        <v>-7.5865357633553799E-3</v>
      </c>
      <c r="D275" s="10">
        <v>-1.34014302344721E-2</v>
      </c>
      <c r="E275" s="10">
        <v>-5.7793862702082803E-2</v>
      </c>
      <c r="F275" s="10">
        <v>-2.0521251838255199E-2</v>
      </c>
      <c r="G275" s="10">
        <v>4.2491485565785497E-2</v>
      </c>
      <c r="H275" s="10">
        <v>-3.0929871999280101E-2</v>
      </c>
      <c r="I275" s="10">
        <v>-8.1682722169190407E-3</v>
      </c>
    </row>
    <row r="276" spans="1:9">
      <c r="A276" s="9">
        <v>38751</v>
      </c>
      <c r="B276" s="10">
        <v>5.2111679565311299E-2</v>
      </c>
      <c r="C276" s="10">
        <v>5.21185357197093E-2</v>
      </c>
      <c r="D276" s="10">
        <v>5.5975534515993797E-2</v>
      </c>
      <c r="E276" s="10">
        <v>-7.1378211123694097E-3</v>
      </c>
      <c r="F276" s="10">
        <v>-1.33682503466613E-2</v>
      </c>
      <c r="G276" s="10">
        <v>2.8604153649425101E-2</v>
      </c>
      <c r="H276" s="10">
        <v>2.9411000374883801E-2</v>
      </c>
      <c r="I276" s="10">
        <v>2.79711852559438E-2</v>
      </c>
    </row>
    <row r="277" spans="1:9">
      <c r="A277" s="9">
        <v>38752</v>
      </c>
      <c r="B277" s="10">
        <v>5.1898177159267603E-2</v>
      </c>
      <c r="C277" s="10">
        <v>6.9199999414232605E-2</v>
      </c>
      <c r="D277" s="10">
        <v>9.7913645011271696E-3</v>
      </c>
      <c r="E277" s="10">
        <v>-1.9534235869969999E-2</v>
      </c>
      <c r="F277" s="10">
        <v>2.1735183332012999E-2</v>
      </c>
      <c r="G277" s="10">
        <v>4.4609563573936702E-2</v>
      </c>
      <c r="H277" s="10">
        <v>2.2479265985551299E-2</v>
      </c>
      <c r="I277" s="10">
        <v>2.6845657853233E-2</v>
      </c>
    </row>
    <row r="278" spans="1:9">
      <c r="A278" s="9">
        <v>38755</v>
      </c>
      <c r="B278" s="10">
        <v>9.38367674329076E-2</v>
      </c>
      <c r="C278" s="10">
        <v>9.1861135572318495E-2</v>
      </c>
      <c r="D278" s="10">
        <v>5.16455830196019E-3</v>
      </c>
      <c r="E278" s="10">
        <v>-3.94869946844267E-2</v>
      </c>
      <c r="F278" s="10">
        <v>-3.3083601206139799E-3</v>
      </c>
      <c r="G278" s="10">
        <v>5.6799388719535097E-2</v>
      </c>
      <c r="H278" s="10">
        <v>-2.4988525521539601E-2</v>
      </c>
      <c r="I278" s="10">
        <v>2.3306427536227699E-2</v>
      </c>
    </row>
    <row r="279" spans="1:9">
      <c r="A279" s="9">
        <v>38762</v>
      </c>
      <c r="B279" s="10">
        <v>6.8527176880191706E-2</v>
      </c>
      <c r="C279" s="10">
        <v>5.1173468376129599E-2</v>
      </c>
      <c r="D279" s="10">
        <v>-9.7733115177065493E-3</v>
      </c>
      <c r="E279" s="10">
        <v>-1.09444229072257E-2</v>
      </c>
      <c r="F279" s="10">
        <v>-2.1290057602999599E-2</v>
      </c>
      <c r="G279" s="10">
        <v>1.9830010510191599E-2</v>
      </c>
      <c r="H279" s="10">
        <v>-6.5712619519426403E-3</v>
      </c>
      <c r="I279" s="10">
        <v>1.0857968222826499E-2</v>
      </c>
    </row>
    <row r="280" spans="1:9">
      <c r="A280" s="9">
        <v>38764</v>
      </c>
      <c r="B280" s="10">
        <v>5.6031069132823901E-2</v>
      </c>
      <c r="C280" s="10">
        <v>8.7391016537533603E-2</v>
      </c>
      <c r="D280" s="10">
        <v>1.6038464032176499E-3</v>
      </c>
      <c r="E280" s="10">
        <v>-7.9643974320699196E-2</v>
      </c>
      <c r="F280" s="10">
        <v>3.3834076449380502E-3</v>
      </c>
      <c r="G280" s="10">
        <v>6.6010352804280803E-2</v>
      </c>
      <c r="H280" s="10">
        <v>3.0290799545814599E-2</v>
      </c>
      <c r="I280" s="10">
        <v>2.3518112908499401E-2</v>
      </c>
    </row>
    <row r="281" spans="1:9">
      <c r="A281" s="9">
        <v>38769</v>
      </c>
      <c r="B281" s="10">
        <v>6.4453444999431703E-2</v>
      </c>
      <c r="C281" s="10">
        <v>4.1850041046649099E-2</v>
      </c>
      <c r="D281" s="10">
        <v>-1.8570201861824499E-2</v>
      </c>
      <c r="E281" s="10">
        <v>-4.7603602807483297E-2</v>
      </c>
      <c r="F281" s="10">
        <v>-6.6975069222496896E-3</v>
      </c>
      <c r="G281" s="10">
        <v>1.8109298374357499E-2</v>
      </c>
      <c r="H281" s="10">
        <v>-1.4196846162770799E-2</v>
      </c>
      <c r="I281" s="10">
        <v>3.3705974142963502E-3</v>
      </c>
    </row>
    <row r="282" spans="1:9">
      <c r="A282" s="9">
        <v>38770</v>
      </c>
      <c r="B282" s="10">
        <v>8.88981783872205E-2</v>
      </c>
      <c r="C282" s="10">
        <v>6.0933318594851099E-2</v>
      </c>
      <c r="D282" s="10">
        <v>2.8828958911850801E-2</v>
      </c>
      <c r="E282" s="10">
        <v>-1.02869155785986E-2</v>
      </c>
      <c r="F282" s="10">
        <v>3.4742196825951102E-2</v>
      </c>
      <c r="G282" s="10">
        <v>4.0727801299365103E-2</v>
      </c>
      <c r="H282" s="10">
        <v>1.8113982891900599E-2</v>
      </c>
      <c r="I282" s="10">
        <v>3.5521157579918798E-2</v>
      </c>
    </row>
    <row r="283" spans="1:9">
      <c r="A283" s="9">
        <v>38771</v>
      </c>
      <c r="B283" s="10">
        <v>0.102599227343799</v>
      </c>
      <c r="C283" s="10">
        <v>3.9309322208839599E-2</v>
      </c>
      <c r="D283" s="10">
        <v>1.34532156736743E-2</v>
      </c>
      <c r="E283" s="10">
        <v>2.6810366823857901E-2</v>
      </c>
      <c r="F283" s="10">
        <v>5.9334686609959199E-2</v>
      </c>
      <c r="G283" s="10">
        <v>3.8746556254369603E-2</v>
      </c>
      <c r="H283" s="10">
        <v>-4.2469122850377102E-4</v>
      </c>
      <c r="I283" s="10">
        <v>3.8389863667991402E-2</v>
      </c>
    </row>
    <row r="284" spans="1:9">
      <c r="A284" s="9">
        <v>38773</v>
      </c>
      <c r="B284" s="10">
        <v>7.6558450254809493E-2</v>
      </c>
      <c r="C284" s="10">
        <v>9.7596698579291402E-2</v>
      </c>
      <c r="D284" s="10">
        <v>2.1458666494718899E-2</v>
      </c>
      <c r="E284" s="10">
        <v>5.2539765435174399E-2</v>
      </c>
      <c r="F284" s="10">
        <v>3.83321030371526E-2</v>
      </c>
      <c r="G284" s="10">
        <v>4.2740817841805299E-2</v>
      </c>
      <c r="H284" s="10">
        <v>-0.106686756124674</v>
      </c>
      <c r="I284" s="10">
        <v>5.4622640677380999E-2</v>
      </c>
    </row>
    <row r="285" spans="1:9">
      <c r="A285" s="9">
        <v>38777</v>
      </c>
      <c r="B285" s="10">
        <v>0.17498450364405499</v>
      </c>
      <c r="C285" s="10">
        <v>0.11628695602419099</v>
      </c>
      <c r="D285" s="10">
        <v>5.5371985432292201E-2</v>
      </c>
      <c r="E285" s="10">
        <v>4.3695592112447897E-2</v>
      </c>
      <c r="F285" s="10">
        <v>6.0390091410774102E-2</v>
      </c>
      <c r="G285" s="10">
        <v>7.0307673088298203E-2</v>
      </c>
      <c r="H285" s="10">
        <v>4.7689470797203398E-2</v>
      </c>
      <c r="I285" s="10">
        <v>8.0467424339909693E-2</v>
      </c>
    </row>
    <row r="286" spans="1:9">
      <c r="A286" s="9">
        <v>38780</v>
      </c>
      <c r="B286" s="10">
        <v>6.2687697308978899E-2</v>
      </c>
      <c r="C286" s="10">
        <v>5.7434431683527402E-2</v>
      </c>
      <c r="D286" s="10">
        <v>2.0998713533303601E-2</v>
      </c>
      <c r="E286" s="10">
        <v>2.52735679925985E-2</v>
      </c>
      <c r="F286" s="10">
        <v>-5.5543393726471997E-3</v>
      </c>
      <c r="G286" s="10">
        <v>4.1543752091213401E-2</v>
      </c>
      <c r="H286" s="10">
        <v>4.3969683398776299E-2</v>
      </c>
      <c r="I286" s="10">
        <v>2.62644367694422E-2</v>
      </c>
    </row>
    <row r="287" spans="1:9">
      <c r="A287" s="9">
        <v>38784</v>
      </c>
      <c r="B287" s="10">
        <v>5.1442119336954799E-2</v>
      </c>
      <c r="C287" s="10">
        <v>5.6773226265962602E-2</v>
      </c>
      <c r="D287" s="10">
        <v>2.7825356598445799E-2</v>
      </c>
      <c r="E287" s="10">
        <v>4.6257294960873798E-3</v>
      </c>
      <c r="F287" s="10">
        <v>1.18344066221146E-2</v>
      </c>
      <c r="G287" s="10">
        <v>3.2098860015163502E-2</v>
      </c>
      <c r="H287" s="10">
        <v>-8.2950562112008592E-3</v>
      </c>
      <c r="I287" s="10">
        <v>2.4023862092869198E-2</v>
      </c>
    </row>
    <row r="288" spans="1:9">
      <c r="A288" s="9">
        <v>38785</v>
      </c>
      <c r="B288" s="10">
        <v>-3.9218690861788502E-3</v>
      </c>
      <c r="C288" s="10">
        <v>2.5266398189482599E-2</v>
      </c>
      <c r="D288" s="10">
        <v>6.6646133101025398E-3</v>
      </c>
      <c r="E288" s="10">
        <v>-4.1302679994052897E-2</v>
      </c>
      <c r="F288" s="10">
        <v>2.2246183171590699E-2</v>
      </c>
      <c r="G288" s="10">
        <v>-2.3848418750476198E-3</v>
      </c>
      <c r="H288" s="10">
        <v>-2.4474340748915999E-2</v>
      </c>
      <c r="I288" s="10">
        <v>-2.2093167197000398E-3</v>
      </c>
    </row>
    <row r="289" spans="1:9">
      <c r="A289" s="9">
        <v>38791</v>
      </c>
      <c r="B289" s="10">
        <v>1.72270063301527E-2</v>
      </c>
      <c r="C289" s="10">
        <v>-5.2624811351223703E-2</v>
      </c>
      <c r="D289" s="10">
        <v>-3.7672740256046701E-2</v>
      </c>
      <c r="E289" s="10">
        <v>-1.1929925339640299E-2</v>
      </c>
      <c r="F289" s="10">
        <v>-3.8907797050087498E-2</v>
      </c>
      <c r="G289" s="10">
        <v>-1.96448719675585E-2</v>
      </c>
      <c r="H289" s="10">
        <v>1.13122159327558E-2</v>
      </c>
      <c r="I289" s="10">
        <v>-1.9831051099609701E-2</v>
      </c>
    </row>
    <row r="290" spans="1:9">
      <c r="A290" s="9">
        <v>38792</v>
      </c>
      <c r="B290" s="10">
        <v>2.4790291531876601E-2</v>
      </c>
      <c r="C290" s="10">
        <v>4.9596682572767302E-2</v>
      </c>
      <c r="D290" s="10">
        <v>2.29536069948626E-2</v>
      </c>
      <c r="E290" s="10">
        <v>-1.21181453966368E-2</v>
      </c>
      <c r="F290" s="10">
        <v>2.1018805179863299E-2</v>
      </c>
      <c r="G290" s="10">
        <v>7.5012516167190704E-3</v>
      </c>
      <c r="H290" s="10">
        <v>-1.5418789513490599E-2</v>
      </c>
      <c r="I290" s="10">
        <v>1.4100800018691099E-2</v>
      </c>
    </row>
    <row r="291" spans="1:9">
      <c r="A291" s="9">
        <v>38795</v>
      </c>
      <c r="B291" s="10">
        <v>0.10353376643455101</v>
      </c>
      <c r="C291" s="10">
        <v>0.113803185821263</v>
      </c>
      <c r="D291" s="10">
        <v>4.8138996582953002E-2</v>
      </c>
      <c r="E291" s="10">
        <v>-5.3444668626625801E-2</v>
      </c>
      <c r="F291" s="10">
        <v>-6.50183892203334E-2</v>
      </c>
      <c r="G291" s="10">
        <v>3.6035671271014001E-2</v>
      </c>
      <c r="H291" s="10">
        <v>6.4928943801235706E-2</v>
      </c>
      <c r="I291" s="10">
        <v>4.1978407848607902E-2</v>
      </c>
    </row>
    <row r="292" spans="1:9">
      <c r="A292" s="9">
        <v>38796</v>
      </c>
      <c r="B292" s="10">
        <v>8.7028765807261696E-2</v>
      </c>
      <c r="C292" s="10">
        <v>0.113845369502974</v>
      </c>
      <c r="D292" s="10">
        <v>4.41460511740909E-2</v>
      </c>
      <c r="E292" s="10">
        <v>4.4876011570387604E-3</v>
      </c>
      <c r="F292" s="10">
        <v>-1.9311418166741399E-3</v>
      </c>
      <c r="G292" s="10">
        <v>4.2521232680547701E-2</v>
      </c>
      <c r="H292" s="10">
        <v>8.4914407815213894E-2</v>
      </c>
      <c r="I292" s="10">
        <v>5.7023427317754997E-2</v>
      </c>
    </row>
    <row r="293" spans="1:9">
      <c r="A293" s="9">
        <v>38798</v>
      </c>
      <c r="B293" s="10">
        <v>0.13766997393299699</v>
      </c>
      <c r="C293" s="10">
        <v>6.55640327520495E-2</v>
      </c>
      <c r="D293" s="10">
        <v>1.2336205567271E-2</v>
      </c>
      <c r="E293" s="10">
        <v>-3.3969022525234101E-2</v>
      </c>
      <c r="F293" s="10">
        <v>-4.8847095157806303E-2</v>
      </c>
      <c r="G293" s="10">
        <v>2.7106458257917299E-2</v>
      </c>
      <c r="H293" s="10">
        <v>-7.9207192055316903E-3</v>
      </c>
      <c r="I293" s="10">
        <v>1.69658399395562E-2</v>
      </c>
    </row>
    <row r="294" spans="1:9">
      <c r="A294" s="9">
        <v>38799</v>
      </c>
      <c r="B294" s="10">
        <v>0.106354012887923</v>
      </c>
      <c r="C294" s="10">
        <v>9.1085507671838595E-2</v>
      </c>
      <c r="D294" s="10">
        <v>3.8730073432410202E-2</v>
      </c>
      <c r="E294" s="10">
        <v>4.640277324172E-2</v>
      </c>
      <c r="F294" s="10">
        <v>5.1659439461151299E-2</v>
      </c>
      <c r="G294" s="10">
        <v>6.3973308840448398E-2</v>
      </c>
      <c r="H294" s="10">
        <v>1.74688002770533E-2</v>
      </c>
      <c r="I294" s="10">
        <v>5.7759077068671498E-2</v>
      </c>
    </row>
    <row r="295" spans="1:9">
      <c r="A295" s="9">
        <v>38800</v>
      </c>
      <c r="B295" s="10">
        <v>8.0481971503171199E-2</v>
      </c>
      <c r="C295" s="10">
        <v>6.6532556566012202E-2</v>
      </c>
      <c r="D295" s="10">
        <v>4.2276976502406201E-2</v>
      </c>
      <c r="E295" s="10">
        <v>2.3450134991131199E-2</v>
      </c>
      <c r="F295" s="10">
        <v>3.2633539173252901E-2</v>
      </c>
      <c r="G295" s="10">
        <v>1.22744019053838E-2</v>
      </c>
      <c r="H295" s="10">
        <v>1.7521129225657099E-3</v>
      </c>
      <c r="I295" s="10">
        <v>3.5674094152093501E-2</v>
      </c>
    </row>
    <row r="296" spans="1:9">
      <c r="A296" s="9">
        <v>38801</v>
      </c>
      <c r="B296" s="10">
        <v>8.2770381660765294E-2</v>
      </c>
      <c r="C296" s="10">
        <v>8.2159712665446402E-2</v>
      </c>
      <c r="D296" s="10">
        <v>5.0066731737367899E-2</v>
      </c>
      <c r="E296" s="10">
        <v>1.10110209881049E-2</v>
      </c>
      <c r="F296" s="10">
        <v>-7.6293330232589602E-3</v>
      </c>
      <c r="G296" s="10">
        <v>2.9774089641017101E-2</v>
      </c>
      <c r="H296" s="10">
        <v>9.3927487624791903E-3</v>
      </c>
      <c r="I296" s="10">
        <v>3.5566336315462001E-2</v>
      </c>
    </row>
    <row r="297" spans="1:9">
      <c r="A297" s="9">
        <v>38803</v>
      </c>
      <c r="B297" s="10">
        <v>0.100772714215489</v>
      </c>
      <c r="C297" s="10">
        <v>7.7933373596764693E-2</v>
      </c>
      <c r="D297" s="10">
        <v>9.1955451241637107E-2</v>
      </c>
      <c r="E297" s="10">
        <v>6.4175274044078204E-2</v>
      </c>
      <c r="F297" s="10">
        <v>2.3123614018558001E-3</v>
      </c>
      <c r="G297" s="10">
        <v>3.9386271950490902E-2</v>
      </c>
      <c r="H297" s="10">
        <v>-5.5166447773742E-3</v>
      </c>
      <c r="I297" s="10">
        <v>5.63447836700487E-2</v>
      </c>
    </row>
    <row r="298" spans="1:9">
      <c r="A298" s="9">
        <v>38806</v>
      </c>
      <c r="B298" s="10">
        <v>3.19418766548515E-2</v>
      </c>
      <c r="C298" s="10">
        <v>6.9254799736805595E-2</v>
      </c>
      <c r="D298" s="10">
        <v>1.8662962835300601E-2</v>
      </c>
      <c r="E298" s="10">
        <v>-3.0289138346831699E-2</v>
      </c>
      <c r="F298" s="10">
        <v>-1.7732829733642801E-2</v>
      </c>
      <c r="G298" s="10">
        <v>7.9291341605968006E-3</v>
      </c>
      <c r="H298" s="10">
        <v>-1.60052066577679E-2</v>
      </c>
      <c r="I298" s="10">
        <v>7.9517417680334095E-3</v>
      </c>
    </row>
    <row r="299" spans="1:9">
      <c r="A299" s="9">
        <v>38810</v>
      </c>
      <c r="B299" s="10">
        <v>4.7323650814668203E-2</v>
      </c>
      <c r="C299" s="10">
        <v>4.5922917038824201E-2</v>
      </c>
      <c r="D299" s="10">
        <v>2.2150105828870399E-2</v>
      </c>
      <c r="E299" s="10">
        <v>2.6848545236022502E-2</v>
      </c>
      <c r="F299" s="10">
        <v>-5.4842603437045903E-3</v>
      </c>
      <c r="G299" s="10">
        <v>2.3766337878451199E-2</v>
      </c>
      <c r="H299" s="10">
        <v>-6.9018283899835E-3</v>
      </c>
      <c r="I299" s="10">
        <v>2.1114076355763699E-2</v>
      </c>
    </row>
    <row r="300" spans="1:9">
      <c r="A300" s="9">
        <v>38811</v>
      </c>
      <c r="B300" s="10">
        <v>5.2441330999798599E-2</v>
      </c>
      <c r="C300" s="10">
        <v>5.4467387985473202E-2</v>
      </c>
      <c r="D300" s="10">
        <v>2.0365753953099999E-2</v>
      </c>
      <c r="E300" s="10">
        <v>-2.3342801760821599E-3</v>
      </c>
      <c r="F300" s="10">
        <v>7.3976688962219504E-3</v>
      </c>
      <c r="G300" s="10">
        <v>3.3216779581006398E-2</v>
      </c>
      <c r="H300" s="10">
        <v>1.2349304483644999E-2</v>
      </c>
      <c r="I300" s="10">
        <v>2.4482089413062701E-2</v>
      </c>
    </row>
    <row r="301" spans="1:9">
      <c r="A301" s="9">
        <v>38815</v>
      </c>
      <c r="B301" s="10">
        <v>0.103737699489639</v>
      </c>
      <c r="C301" s="10">
        <v>8.3666377023868393E-2</v>
      </c>
      <c r="D301" s="10">
        <v>-5.4181339501191798E-3</v>
      </c>
      <c r="E301" s="10">
        <v>-2.06384537319661E-2</v>
      </c>
      <c r="F301" s="10">
        <v>-1.04762437726951E-2</v>
      </c>
      <c r="G301" s="10">
        <v>2.1614047864895802E-2</v>
      </c>
      <c r="H301" s="10">
        <v>-6.8634946489578999E-3</v>
      </c>
      <c r="I301" s="10">
        <v>2.0988134507059001E-2</v>
      </c>
    </row>
    <row r="302" spans="1:9">
      <c r="A302" s="9">
        <v>38817</v>
      </c>
      <c r="B302" s="10">
        <v>4.8937148423085402E-3</v>
      </c>
      <c r="C302" s="10">
        <v>3.60447245581531E-2</v>
      </c>
      <c r="D302" s="10">
        <v>3.6668483633910703E-2</v>
      </c>
      <c r="E302" s="10">
        <v>1.88080164844063E-2</v>
      </c>
      <c r="F302" s="10">
        <v>9.4646245599067803E-3</v>
      </c>
      <c r="G302" s="10">
        <v>7.2812033764405495E-2</v>
      </c>
      <c r="H302" s="10">
        <v>3.1391322904350899E-2</v>
      </c>
      <c r="I302" s="10">
        <v>2.9501485583812399E-2</v>
      </c>
    </row>
    <row r="303" spans="1:9">
      <c r="A303" s="9">
        <v>38829</v>
      </c>
      <c r="B303" s="10">
        <v>0.10195969009936701</v>
      </c>
      <c r="C303" s="10">
        <v>7.62702410166919E-2</v>
      </c>
      <c r="D303" s="10">
        <v>5.2219625292992101E-2</v>
      </c>
      <c r="E303" s="10">
        <v>2.2802556889182202E-2</v>
      </c>
      <c r="F303" s="10">
        <v>3.0171400687652301E-2</v>
      </c>
      <c r="G303" s="10">
        <v>5.5972601163859402E-2</v>
      </c>
      <c r="H303" s="10">
        <v>1.35026742151082E-2</v>
      </c>
      <c r="I303" s="10">
        <v>4.9758688906558997E-2</v>
      </c>
    </row>
    <row r="304" spans="1:9">
      <c r="A304" s="9">
        <v>38837</v>
      </c>
      <c r="B304" s="10">
        <v>3.57589881913934E-2</v>
      </c>
      <c r="C304" s="10">
        <v>3.8054582173752197E-2</v>
      </c>
      <c r="D304" s="10">
        <v>1.7032811326729101E-2</v>
      </c>
      <c r="E304" s="10">
        <v>6.8469602556918696E-3</v>
      </c>
      <c r="F304" s="10">
        <v>-2.54879429593119E-2</v>
      </c>
      <c r="G304" s="10">
        <v>-1.53145185605321E-3</v>
      </c>
      <c r="H304" s="10">
        <v>-2.6087758316833201E-2</v>
      </c>
      <c r="I304" s="10">
        <v>6.06757446751428E-3</v>
      </c>
    </row>
    <row r="305" spans="1:9">
      <c r="A305" s="9">
        <v>38841</v>
      </c>
      <c r="B305" s="10">
        <v>3.89167253832432E-2</v>
      </c>
      <c r="C305" s="10">
        <v>3.7500659735197103E-2</v>
      </c>
      <c r="D305" s="10">
        <v>2.5207686845962799E-3</v>
      </c>
      <c r="E305" s="10">
        <v>-3.04919630700301E-2</v>
      </c>
      <c r="F305" s="10">
        <v>-1.26420000369078E-2</v>
      </c>
      <c r="G305" s="10">
        <v>1.20204367539104E-2</v>
      </c>
      <c r="H305" s="10">
        <v>-2.3252164300440999E-4</v>
      </c>
      <c r="I305" s="10">
        <v>6.3928107401402898E-3</v>
      </c>
    </row>
    <row r="306" spans="1:9">
      <c r="A306" s="9">
        <v>38845</v>
      </c>
      <c r="B306" s="10">
        <v>0.10427114589424601</v>
      </c>
      <c r="C306" s="10">
        <v>6.14411754064145E-2</v>
      </c>
      <c r="D306" s="10"/>
      <c r="E306" s="10">
        <v>2.8839061939338301E-2</v>
      </c>
      <c r="F306" s="10">
        <v>3.04247269782623E-2</v>
      </c>
      <c r="G306" s="10">
        <v>3.5764310834241898E-2</v>
      </c>
      <c r="H306" s="10">
        <v>2.8131041429922201E-2</v>
      </c>
      <c r="I306" s="10">
        <v>4.2320843280513998E-2</v>
      </c>
    </row>
    <row r="307" spans="1:9">
      <c r="A307" s="9">
        <v>38847</v>
      </c>
      <c r="B307" s="10">
        <v>7.8319340924519906E-2</v>
      </c>
      <c r="C307" s="10">
        <v>5.6752397367415698E-2</v>
      </c>
      <c r="D307" s="10">
        <v>2.9630259133105501E-2</v>
      </c>
      <c r="E307" s="10">
        <v>-1.54661883606957E-2</v>
      </c>
      <c r="F307" s="10">
        <v>2.1141400945352402E-2</v>
      </c>
      <c r="G307" s="10">
        <v>2.77702350712235E-2</v>
      </c>
      <c r="H307" s="10">
        <v>-1.2227138741700399E-2</v>
      </c>
      <c r="I307" s="10">
        <v>2.6441624660717401E-2</v>
      </c>
    </row>
    <row r="308" spans="1:9">
      <c r="A308" s="9">
        <v>38850</v>
      </c>
      <c r="B308" s="10">
        <v>0.114758433212459</v>
      </c>
      <c r="C308" s="10">
        <v>9.4399902349324896E-2</v>
      </c>
      <c r="D308" s="10">
        <v>2.1028180173483801E-2</v>
      </c>
      <c r="E308" s="10">
        <v>-3.9058963235223398E-3</v>
      </c>
      <c r="F308" s="10">
        <v>7.4714217532973201E-3</v>
      </c>
      <c r="G308" s="10">
        <v>2.35799226257082E-2</v>
      </c>
      <c r="H308" s="10">
        <v>3.48221327397733E-3</v>
      </c>
      <c r="I308" s="10">
        <v>3.2710482605134802E-2</v>
      </c>
    </row>
    <row r="309" spans="1:9">
      <c r="A309" s="9">
        <v>38855</v>
      </c>
      <c r="B309" s="10">
        <v>0.105209702319104</v>
      </c>
      <c r="C309" s="10">
        <v>0.117397100657536</v>
      </c>
      <c r="D309" s="10">
        <v>7.1042095414032405E-2</v>
      </c>
      <c r="E309" s="10">
        <v>9.1724866578088995E-2</v>
      </c>
      <c r="F309" s="10">
        <v>4.3520757022753702E-2</v>
      </c>
      <c r="G309" s="10">
        <v>6.5105807805232599E-3</v>
      </c>
      <c r="H309" s="10">
        <v>3.0065653109093201E-2</v>
      </c>
      <c r="I309" s="10">
        <v>6.4578412159870299E-2</v>
      </c>
    </row>
    <row r="310" spans="1:9">
      <c r="A310" s="9">
        <v>38858</v>
      </c>
      <c r="B310" s="10">
        <v>6.98858271898639E-2</v>
      </c>
      <c r="C310" s="10">
        <v>6.1457955445630798E-2</v>
      </c>
      <c r="D310" s="10">
        <v>1.12812679762197E-2</v>
      </c>
      <c r="E310" s="10">
        <v>-0.120880945020081</v>
      </c>
      <c r="F310" s="10">
        <v>-1.8840538953135099E-2</v>
      </c>
      <c r="G310" s="10">
        <v>1.91924082721752E-2</v>
      </c>
      <c r="H310" s="10">
        <v>-1.00922514811116E-2</v>
      </c>
      <c r="I310" s="10">
        <v>1.69285224723541E-3</v>
      </c>
    </row>
    <row r="311" spans="1:9">
      <c r="A311" s="9">
        <v>38859</v>
      </c>
      <c r="B311" s="10">
        <v>7.3767939388104303E-2</v>
      </c>
      <c r="C311" s="10">
        <v>7.3545421784479495E-2</v>
      </c>
      <c r="D311" s="10">
        <v>1.5857887580870401E-2</v>
      </c>
      <c r="E311" s="10">
        <v>-3.9627898593969597E-2</v>
      </c>
      <c r="F311" s="10">
        <v>-3.3085486910416602E-4</v>
      </c>
      <c r="G311" s="10">
        <v>2.7969391514033999E-2</v>
      </c>
      <c r="H311" s="10">
        <v>-3.3724442375861398E-2</v>
      </c>
      <c r="I311" s="10">
        <v>1.5544000236693299E-2</v>
      </c>
    </row>
    <row r="312" spans="1:9">
      <c r="A312" s="9">
        <v>38862</v>
      </c>
      <c r="B312" s="10">
        <v>9.7450098626923901E-2</v>
      </c>
      <c r="C312" s="10">
        <v>9.8208526658197307E-2</v>
      </c>
      <c r="D312" s="10">
        <v>8.8192158723347194E-2</v>
      </c>
      <c r="E312" s="10">
        <v>4.3992879315643302E-2</v>
      </c>
      <c r="F312" s="10">
        <v>5.41825153111265E-2</v>
      </c>
      <c r="G312" s="10">
        <v>5.2410655348590601E-2</v>
      </c>
      <c r="H312" s="10">
        <v>2.5041551498173598E-2</v>
      </c>
      <c r="I312" s="10">
        <v>6.5946358264326599E-2</v>
      </c>
    </row>
    <row r="313" spans="1:9">
      <c r="A313" s="9">
        <v>38866</v>
      </c>
      <c r="B313" s="10">
        <v>3.80535418454944E-2</v>
      </c>
      <c r="C313" s="10">
        <v>4.3487917169018099E-2</v>
      </c>
      <c r="D313" s="10">
        <v>2.2797710009126001E-2</v>
      </c>
      <c r="E313" s="10">
        <v>8.32460961553386E-4</v>
      </c>
      <c r="F313" s="10">
        <v>-3.6712278344009502E-2</v>
      </c>
      <c r="G313" s="10">
        <v>-2.9870518760259999E-2</v>
      </c>
      <c r="H313" s="10">
        <v>-2.5504344135474599E-2</v>
      </c>
      <c r="I313" s="10">
        <v>4.6456789570235098E-5</v>
      </c>
    </row>
    <row r="314" spans="1:9">
      <c r="A314" s="9">
        <v>38888</v>
      </c>
      <c r="B314" s="10">
        <v>0.103170466492516</v>
      </c>
      <c r="C314" s="10">
        <v>9.1057762208031495E-2</v>
      </c>
      <c r="D314" s="10">
        <v>6.4894401995186396E-2</v>
      </c>
      <c r="E314" s="10">
        <v>2.0135633248401799E-2</v>
      </c>
      <c r="F314" s="10">
        <v>4.0156609802867803E-2</v>
      </c>
      <c r="G314" s="10">
        <v>4.8495745921635101E-2</v>
      </c>
      <c r="H314" s="10">
        <v>6.5089786775730102E-2</v>
      </c>
      <c r="I314" s="10">
        <v>6.0269914763758398E-2</v>
      </c>
    </row>
    <row r="315" spans="1:9">
      <c r="A315" s="9">
        <v>38894</v>
      </c>
      <c r="B315" s="10">
        <v>7.3622268833009805E-2</v>
      </c>
      <c r="C315" s="10">
        <v>6.7448333885249304E-2</v>
      </c>
      <c r="D315" s="10">
        <v>3.2046544677407002E-2</v>
      </c>
      <c r="E315" s="10">
        <v>-1.87640305844744E-3</v>
      </c>
      <c r="F315" s="10">
        <v>2.5753128137658801E-2</v>
      </c>
      <c r="G315" s="10">
        <v>2.9938588188018801E-2</v>
      </c>
      <c r="H315" s="10">
        <v>-7.5536164900992199E-3</v>
      </c>
      <c r="I315" s="10">
        <v>3.0300106029648E-2</v>
      </c>
    </row>
    <row r="316" spans="1:9">
      <c r="A316" s="9">
        <v>38896</v>
      </c>
      <c r="B316" s="10">
        <v>5.1557066314633797E-2</v>
      </c>
      <c r="C316" s="10">
        <v>5.31203407121323E-2</v>
      </c>
      <c r="D316" s="10">
        <v>1.4354534196711099E-2</v>
      </c>
      <c r="E316" s="10">
        <v>-2.29962538642512E-2</v>
      </c>
      <c r="F316" s="10">
        <v>-4.70205712086491E-3</v>
      </c>
      <c r="G316" s="10">
        <v>-3.59548228265477E-4</v>
      </c>
      <c r="H316" s="10">
        <v>-3.93372709916934E-3</v>
      </c>
      <c r="I316" s="10">
        <v>1.10332920985125E-2</v>
      </c>
    </row>
    <row r="317" spans="1:9">
      <c r="A317" s="9">
        <v>38903</v>
      </c>
      <c r="B317" s="10">
        <v>6.7022117767645301E-2</v>
      </c>
      <c r="C317" s="10">
        <v>7.13610069074571E-2</v>
      </c>
      <c r="D317" s="10">
        <v>-5.5228427613104999E-3</v>
      </c>
      <c r="E317" s="10">
        <v>-2.6839029445798801E-2</v>
      </c>
      <c r="F317" s="10">
        <v>-2.1818031440588699E-2</v>
      </c>
      <c r="G317" s="10">
        <v>9.1805672059400399E-3</v>
      </c>
      <c r="H317" s="10">
        <v>-1.9072954152025499E-2</v>
      </c>
      <c r="I317" s="10">
        <v>8.0824001392659807E-3</v>
      </c>
    </row>
    <row r="318" spans="1:9">
      <c r="A318" s="9">
        <v>38906</v>
      </c>
      <c r="B318" s="10"/>
      <c r="C318" s="10">
        <v>9.8299482960620202E-2</v>
      </c>
      <c r="D318" s="10">
        <v>3.76142575514362E-3</v>
      </c>
      <c r="E318" s="10">
        <v>-3.4590831115296199E-2</v>
      </c>
      <c r="F318" s="10">
        <v>2.8179957048085E-2</v>
      </c>
      <c r="G318" s="10">
        <v>3.6509282581387199E-2</v>
      </c>
      <c r="H318" s="10">
        <v>3.04931081664176E-2</v>
      </c>
      <c r="I318" s="10">
        <v>2.1193911507585501E-2</v>
      </c>
    </row>
    <row r="319" spans="1:9">
      <c r="A319" s="9">
        <v>38918</v>
      </c>
      <c r="B319" s="10">
        <v>0.100312784779177</v>
      </c>
      <c r="C319" s="10">
        <v>6.1943291863482797E-2</v>
      </c>
      <c r="D319" s="10">
        <v>4.0868389136234001E-2</v>
      </c>
      <c r="E319" s="10">
        <v>1.40215813641822E-2</v>
      </c>
      <c r="F319" s="10">
        <v>4.0020307407954599E-2</v>
      </c>
      <c r="G319" s="10">
        <v>2.2248925749711001E-2</v>
      </c>
      <c r="H319" s="10">
        <v>3.0561770323098598E-2</v>
      </c>
      <c r="I319" s="10">
        <v>4.20993095383052E-2</v>
      </c>
    </row>
    <row r="320" spans="1:9">
      <c r="A320" s="9">
        <v>38924</v>
      </c>
      <c r="B320" s="10">
        <v>0.182417353148905</v>
      </c>
      <c r="C320" s="10">
        <v>0.148821183698194</v>
      </c>
      <c r="D320" s="10">
        <v>0.12913251841505299</v>
      </c>
      <c r="E320" s="10">
        <v>5.6489562544718402E-2</v>
      </c>
      <c r="F320" s="10">
        <v>5.5150909148834103E-2</v>
      </c>
      <c r="G320" s="10">
        <v>7.4460844998596898E-2</v>
      </c>
      <c r="H320" s="10">
        <v>5.1432116828615301E-2</v>
      </c>
      <c r="I320" s="10">
        <v>9.6848393676514696E-2</v>
      </c>
    </row>
    <row r="321" spans="1:9">
      <c r="A321" s="9">
        <v>38925</v>
      </c>
      <c r="B321" s="10">
        <v>4.8974894796487603E-2</v>
      </c>
      <c r="C321" s="10">
        <v>7.6891002504678896E-2</v>
      </c>
      <c r="D321" s="10">
        <v>2.9844377562601498E-2</v>
      </c>
      <c r="E321" s="10">
        <v>-2.24000176470475E-2</v>
      </c>
      <c r="F321" s="10">
        <v>6.9329281000443397E-3</v>
      </c>
      <c r="G321" s="10">
        <v>3.8680531564654903E-2</v>
      </c>
      <c r="H321" s="10">
        <v>1.7885909527909302E-2</v>
      </c>
      <c r="I321" s="10">
        <v>2.7397674190749999E-2</v>
      </c>
    </row>
    <row r="322" spans="1:9">
      <c r="A322" s="9">
        <v>38929</v>
      </c>
      <c r="B322" s="10">
        <v>0.111091613019281</v>
      </c>
      <c r="C322" s="10">
        <v>5.9471766586616098E-2</v>
      </c>
      <c r="D322" s="10">
        <v>3.5911202016774897E-2</v>
      </c>
      <c r="E322" s="10">
        <v>-4.0791473562953103E-2</v>
      </c>
      <c r="F322" s="10">
        <v>1.8919283513198298E-2</v>
      </c>
      <c r="G322" s="10">
        <v>7.4732147543196306E-2</v>
      </c>
      <c r="H322" s="10">
        <v>-2.7395953921116999E-2</v>
      </c>
      <c r="I322" s="10">
        <v>2.86905845301785E-2</v>
      </c>
    </row>
    <row r="323" spans="1:9">
      <c r="A323" s="9">
        <v>38930</v>
      </c>
      <c r="B323" s="10">
        <v>6.2825877943547798E-2</v>
      </c>
      <c r="C323" s="10">
        <v>7.4408714875168397E-2</v>
      </c>
      <c r="D323" s="10">
        <v>2.7117946198926299E-2</v>
      </c>
      <c r="E323" s="10">
        <v>1.39410438645879E-2</v>
      </c>
      <c r="F323" s="10">
        <v>-4.3235575569660198E-3</v>
      </c>
      <c r="G323" s="10">
        <v>-4.9571544203371098E-3</v>
      </c>
      <c r="H323" s="10">
        <v>-2.9929273764606398E-3</v>
      </c>
      <c r="I323" s="10">
        <v>2.1297442642807099E-2</v>
      </c>
    </row>
    <row r="324" spans="1:9">
      <c r="A324" s="9">
        <v>38937</v>
      </c>
      <c r="B324" s="10">
        <v>0.10702082634657401</v>
      </c>
      <c r="C324" s="10">
        <v>6.8155458339853495E-2</v>
      </c>
      <c r="D324" s="10">
        <v>4.6015728967248697E-2</v>
      </c>
      <c r="E324" s="10">
        <v>-3.04201564683521E-2</v>
      </c>
      <c r="F324" s="10">
        <v>4.8998752573324996E-3</v>
      </c>
      <c r="G324" s="10">
        <v>3.7048307615946997E-2</v>
      </c>
      <c r="H324" s="10">
        <v>-2.7638507197128299E-2</v>
      </c>
      <c r="I324" s="10">
        <v>2.74646014114448E-2</v>
      </c>
    </row>
    <row r="325" spans="1:9">
      <c r="A325" s="9">
        <v>38941</v>
      </c>
      <c r="B325" s="10">
        <v>0.120504472686572</v>
      </c>
      <c r="C325" s="10">
        <v>7.7782924487102195E-2</v>
      </c>
      <c r="D325" s="10">
        <v>1.06051805020032E-2</v>
      </c>
      <c r="E325" s="10">
        <v>-5.3472732060089997E-2</v>
      </c>
      <c r="F325" s="10">
        <v>-3.4755267190090901E-2</v>
      </c>
      <c r="G325" s="10">
        <v>2.40237286878342E-2</v>
      </c>
      <c r="H325" s="10">
        <v>-2.0119294669651601E-2</v>
      </c>
      <c r="I325" s="10">
        <v>1.38678246482554E-2</v>
      </c>
    </row>
    <row r="326" spans="1:9">
      <c r="A326" s="9">
        <v>38943</v>
      </c>
      <c r="B326" s="10">
        <v>4.7519129692248897E-2</v>
      </c>
      <c r="C326" s="10">
        <v>4.9329355369416003E-2</v>
      </c>
      <c r="D326" s="10">
        <v>-1.7589579166420701E-2</v>
      </c>
      <c r="E326" s="10">
        <v>-2.0954022183540599E-2</v>
      </c>
      <c r="F326" s="10">
        <v>-2.1417375045972301E-2</v>
      </c>
      <c r="G326" s="10">
        <v>2.2672960070016401E-2</v>
      </c>
      <c r="H326" s="10">
        <v>3.2824302813791797E-2</v>
      </c>
      <c r="I326" s="10">
        <v>1.08688874985432E-2</v>
      </c>
    </row>
    <row r="327" spans="1:9">
      <c r="A327" s="9">
        <v>38951</v>
      </c>
      <c r="B327" s="10">
        <v>9.7521224059390302E-2</v>
      </c>
      <c r="C327" s="10">
        <v>3.9931772885407599E-2</v>
      </c>
      <c r="D327" s="10">
        <v>1.7321279301206902E-2</v>
      </c>
      <c r="E327" s="10">
        <v>-3.4696512890929697E-2</v>
      </c>
      <c r="F327" s="10">
        <v>-1.05124747785591E-2</v>
      </c>
      <c r="G327" s="10">
        <v>8.0113828895123404E-2</v>
      </c>
      <c r="H327" s="10">
        <v>2.1424151716834799E-2</v>
      </c>
      <c r="I327" s="10">
        <v>2.5324471439548801E-2</v>
      </c>
    </row>
    <row r="328" spans="1:9">
      <c r="A328" s="9">
        <v>38954</v>
      </c>
      <c r="B328" s="10">
        <v>3.4350132149059298E-2</v>
      </c>
      <c r="C328" s="10">
        <v>0.163354079155514</v>
      </c>
      <c r="D328" s="10">
        <v>2.32508916425728E-2</v>
      </c>
      <c r="E328" s="10">
        <v>-2.2915482422900601E-2</v>
      </c>
      <c r="F328" s="10">
        <v>-1.4365619855873099E-2</v>
      </c>
      <c r="G328" s="10">
        <v>1.29716820189856E-2</v>
      </c>
      <c r="H328" s="10">
        <v>7.41581238437094E-2</v>
      </c>
      <c r="I328" s="10">
        <v>4.0681620309306499E-2</v>
      </c>
    </row>
    <row r="329" spans="1:9">
      <c r="A329" s="9">
        <v>38957</v>
      </c>
      <c r="B329" s="10">
        <v>0.10852086541939999</v>
      </c>
      <c r="C329" s="10">
        <v>0.104616429721633</v>
      </c>
      <c r="D329" s="10">
        <v>3.5648140655250203E-2</v>
      </c>
      <c r="E329" s="10">
        <v>-2.1881324290432099E-2</v>
      </c>
      <c r="F329" s="10">
        <v>2.9627535679752501E-2</v>
      </c>
      <c r="G329" s="10">
        <v>7.6896356055832296E-2</v>
      </c>
      <c r="H329" s="10">
        <v>1.66916893865071E-2</v>
      </c>
      <c r="I329" s="10">
        <v>4.4924766415066097E-2</v>
      </c>
    </row>
    <row r="330" spans="1:9">
      <c r="A330" s="9">
        <v>38964</v>
      </c>
      <c r="B330" s="10">
        <v>5.9884845263388102E-2</v>
      </c>
      <c r="C330" s="10">
        <v>4.7258106881210897E-2</v>
      </c>
      <c r="D330" s="10">
        <v>4.0117068739160502E-2</v>
      </c>
      <c r="E330" s="10">
        <v>-2.2054972923918198E-3</v>
      </c>
      <c r="F330" s="10">
        <v>2.1774798269350099E-2</v>
      </c>
      <c r="G330" s="10">
        <v>3.5697090232508603E-2</v>
      </c>
      <c r="H330" s="10">
        <v>0.144844274128588</v>
      </c>
      <c r="I330" s="10">
        <v>3.5830285546228399E-2</v>
      </c>
    </row>
    <row r="331" spans="1:9">
      <c r="A331" s="9">
        <v>38965</v>
      </c>
      <c r="B331" s="10">
        <v>9.1677819890922801E-2</v>
      </c>
      <c r="C331" s="10">
        <v>9.1408705094902898E-2</v>
      </c>
      <c r="D331" s="10">
        <v>5.2022796192162199E-2</v>
      </c>
      <c r="E331" s="10">
        <v>9.4553579285355099E-3</v>
      </c>
      <c r="F331" s="10">
        <v>3.5479200967894697E-2</v>
      </c>
      <c r="G331" s="10">
        <v>5.0264021598854701E-2</v>
      </c>
      <c r="H331" s="10">
        <v>-1.7787607243990401E-2</v>
      </c>
      <c r="I331" s="10">
        <v>4.2778586748635099E-2</v>
      </c>
    </row>
    <row r="332" spans="1:9">
      <c r="A332" s="9">
        <v>38982</v>
      </c>
      <c r="B332" s="10">
        <v>-1.24992405618189E-2</v>
      </c>
      <c r="C332" s="10">
        <v>5.2928793911756498E-2</v>
      </c>
      <c r="D332" s="10">
        <v>-1.6907030466467E-2</v>
      </c>
      <c r="E332" s="10">
        <v>-7.3488187517056699E-2</v>
      </c>
      <c r="F332" s="10">
        <v>3.0196235163964902E-3</v>
      </c>
      <c r="G332" s="10">
        <v>0.136764031773324</v>
      </c>
      <c r="H332" s="10">
        <v>8.4885359780313294E-2</v>
      </c>
      <c r="I332" s="10">
        <v>2.5519176382419899E-2</v>
      </c>
    </row>
    <row r="333" spans="1:9">
      <c r="A333" s="9">
        <v>38987</v>
      </c>
      <c r="B333" s="10">
        <v>7.37215387105013E-2</v>
      </c>
      <c r="C333" s="10">
        <v>6.0023067719105601E-2</v>
      </c>
      <c r="D333" s="10">
        <v>3.4561506889054003E-2</v>
      </c>
      <c r="E333" s="10">
        <v>1.09849623664035E-2</v>
      </c>
      <c r="F333" s="10">
        <v>2.8330220346696602E-2</v>
      </c>
      <c r="G333" s="10">
        <v>2.91568328849778E-2</v>
      </c>
      <c r="H333" s="10">
        <v>2.0305364007300101E-2</v>
      </c>
      <c r="I333" s="10">
        <v>3.5414784068414702E-2</v>
      </c>
    </row>
    <row r="334" spans="1:9">
      <c r="A334" s="9">
        <v>38992</v>
      </c>
      <c r="B334" s="10">
        <v>0.122106235706599</v>
      </c>
      <c r="C334" s="10">
        <v>0.13207529994237799</v>
      </c>
      <c r="D334" s="10">
        <v>9.7463492885216302E-2</v>
      </c>
      <c r="E334" s="10">
        <v>4.9059901557790199E-2</v>
      </c>
      <c r="F334" s="10">
        <v>7.0934948695602101E-2</v>
      </c>
      <c r="G334" s="10">
        <v>4.0561077789572297E-2</v>
      </c>
      <c r="H334" s="10">
        <v>4.5216050034852497E-2</v>
      </c>
      <c r="I334" s="10">
        <v>7.7636548040410994E-2</v>
      </c>
    </row>
    <row r="335" spans="1:9">
      <c r="A335" s="9">
        <v>38995</v>
      </c>
      <c r="B335" s="10">
        <v>6.9052649144681497E-2</v>
      </c>
      <c r="C335" s="10">
        <v>6.0783478300865001E-2</v>
      </c>
      <c r="D335" s="10">
        <v>3.3363891523889203E-2</v>
      </c>
      <c r="E335" s="10">
        <v>7.55724258674323E-3</v>
      </c>
      <c r="F335" s="10">
        <v>2.5132540028430701E-2</v>
      </c>
      <c r="G335" s="10">
        <v>2.9984195759738701E-2</v>
      </c>
      <c r="H335" s="10">
        <v>4.5789992773055802E-2</v>
      </c>
      <c r="I335" s="10">
        <v>3.7709475070261803E-2</v>
      </c>
    </row>
    <row r="336" spans="1:9">
      <c r="A336" s="9">
        <v>38996</v>
      </c>
      <c r="B336" s="10">
        <v>9.6448215005732696E-2</v>
      </c>
      <c r="C336" s="10">
        <v>9.9254239965027205E-2</v>
      </c>
      <c r="D336" s="10">
        <v>5.6685261683895503E-2</v>
      </c>
      <c r="E336" s="10">
        <v>7.2555552252380695E-2</v>
      </c>
      <c r="F336" s="10">
        <v>1.9232424629638801E-2</v>
      </c>
      <c r="G336" s="10">
        <v>1.3374994029552801E-2</v>
      </c>
      <c r="H336" s="10">
        <v>-9.4877323322141004E-3</v>
      </c>
      <c r="I336" s="10">
        <v>4.8344200456607797E-2</v>
      </c>
    </row>
    <row r="337" spans="1:9">
      <c r="A337" s="9">
        <v>43011</v>
      </c>
      <c r="B337" s="10"/>
      <c r="C337" s="10"/>
      <c r="D337" s="10"/>
      <c r="E337" s="10"/>
      <c r="F337" s="10"/>
      <c r="G337" s="10"/>
      <c r="H337" s="10">
        <v>-4.01843518221928E-2</v>
      </c>
      <c r="I337" s="10">
        <v>-5.2122917287289898E-2</v>
      </c>
    </row>
    <row r="338" spans="1:9">
      <c r="A338" s="9">
        <v>43025</v>
      </c>
      <c r="B338" s="10">
        <v>0.104985968854587</v>
      </c>
      <c r="C338" s="10">
        <v>0.125377358091568</v>
      </c>
      <c r="D338" s="10">
        <v>6.9107779586437906E-2</v>
      </c>
      <c r="E338" s="10">
        <v>2.7325637325175501E-2</v>
      </c>
      <c r="F338" s="10">
        <v>5.4883848299150301E-2</v>
      </c>
      <c r="G338" s="10">
        <v>2.2136036491322501E-2</v>
      </c>
      <c r="H338" s="10">
        <v>1.0849175664592E-2</v>
      </c>
      <c r="I338" s="10">
        <v>5.6345221646206298E-2</v>
      </c>
    </row>
    <row r="339" spans="1:9">
      <c r="A339" s="9">
        <v>43026</v>
      </c>
      <c r="B339" s="10">
        <v>7.6404983247518599E-2</v>
      </c>
      <c r="C339" s="10">
        <v>6.4828915133625195E-2</v>
      </c>
      <c r="D339" s="10">
        <v>1.3703682641840499E-2</v>
      </c>
      <c r="E339" s="10">
        <v>8.6541061751501704E-3</v>
      </c>
      <c r="F339" s="10">
        <v>-7.24284594814274E-3</v>
      </c>
      <c r="G339" s="10">
        <v>-9.8213088376281499E-3</v>
      </c>
      <c r="H339" s="10">
        <v>-1.0933645973534601E-2</v>
      </c>
      <c r="I339" s="10">
        <v>1.6598968535494599E-2</v>
      </c>
    </row>
    <row r="340" spans="1:9">
      <c r="A340" s="9">
        <v>43034</v>
      </c>
      <c r="B340" s="10">
        <v>0.16196123270606799</v>
      </c>
      <c r="C340" s="10">
        <v>0.105822555452732</v>
      </c>
      <c r="D340" s="10">
        <v>0.102105247586634</v>
      </c>
      <c r="E340" s="10">
        <v>9.8003345785743795E-2</v>
      </c>
      <c r="F340" s="10">
        <v>1.9530757297598001E-2</v>
      </c>
      <c r="G340" s="10">
        <v>-7.2778913428507704E-5</v>
      </c>
      <c r="H340" s="10">
        <v>-1.1333745326698501E-2</v>
      </c>
      <c r="I340" s="10">
        <v>6.55417543803542E-2</v>
      </c>
    </row>
    <row r="341" spans="1:9">
      <c r="A341" s="9">
        <v>43041</v>
      </c>
      <c r="B341" s="10">
        <v>0.213549041800806</v>
      </c>
      <c r="C341" s="10">
        <v>0.12217481113704499</v>
      </c>
      <c r="D341" s="10">
        <v>-1.52925440189665E-2</v>
      </c>
      <c r="E341" s="10">
        <v>2.9609366545850701E-3</v>
      </c>
      <c r="F341" s="10">
        <v>-7.46127401010917E-3</v>
      </c>
      <c r="G341" s="10">
        <v>1.20507332682326E-2</v>
      </c>
      <c r="H341" s="10">
        <v>-1.7395305420398601E-2</v>
      </c>
      <c r="I341" s="10">
        <v>3.1988708890540202E-2</v>
      </c>
    </row>
    <row r="342" spans="1:9">
      <c r="A342" s="9">
        <v>43043</v>
      </c>
      <c r="B342" s="10">
        <v>8.08692056840499E-2</v>
      </c>
      <c r="C342" s="10">
        <v>5.7064518768149899E-2</v>
      </c>
      <c r="D342" s="10">
        <v>2.3806310253967601E-2</v>
      </c>
      <c r="E342" s="10">
        <v>2.1924791317112301E-2</v>
      </c>
      <c r="F342" s="10">
        <v>-1.16833563845434E-2</v>
      </c>
      <c r="G342" s="10">
        <v>2.0462358558647E-2</v>
      </c>
      <c r="H342" s="10">
        <v>-1.2444470679127E-2</v>
      </c>
      <c r="I342" s="10">
        <v>2.46728841082797E-2</v>
      </c>
    </row>
    <row r="343" spans="1:9">
      <c r="A343" s="9">
        <v>43045</v>
      </c>
      <c r="B343" s="10"/>
      <c r="C343" s="10"/>
      <c r="D343" s="10"/>
      <c r="E343" s="10"/>
      <c r="F343" s="10"/>
      <c r="G343" s="10"/>
      <c r="H343" s="10"/>
      <c r="I343" s="10"/>
    </row>
    <row r="344" spans="1:9">
      <c r="A344" s="9">
        <v>43058</v>
      </c>
      <c r="B344" s="10"/>
      <c r="C344" s="10"/>
      <c r="D344" s="10"/>
      <c r="E344" s="10"/>
      <c r="F344" s="10"/>
      <c r="G344" s="10"/>
      <c r="H344" s="10"/>
      <c r="I344" s="10"/>
    </row>
    <row r="345" spans="1:9">
      <c r="A345" s="9">
        <v>43059</v>
      </c>
      <c r="B345" s="10"/>
      <c r="C345" s="10"/>
      <c r="D345" s="10">
        <v>1.95229516463289E-2</v>
      </c>
      <c r="E345" s="10">
        <v>8.7205668762088892E-3</v>
      </c>
      <c r="F345" s="10">
        <v>6.3040374213893299E-3</v>
      </c>
      <c r="G345" s="10">
        <v>-1.41242962213134E-2</v>
      </c>
      <c r="H345" s="10">
        <v>-1.69741446864752E-2</v>
      </c>
      <c r="I345" s="10">
        <v>-4.34814938327321E-3</v>
      </c>
    </row>
    <row r="346" spans="1:9">
      <c r="A346" s="9">
        <v>43068</v>
      </c>
      <c r="B346" s="10"/>
      <c r="C346" s="10"/>
      <c r="D346" s="10"/>
      <c r="E346" s="10"/>
      <c r="F346" s="10"/>
      <c r="G346" s="10"/>
      <c r="H346" s="10"/>
      <c r="I346" s="10"/>
    </row>
    <row r="347" spans="1:9">
      <c r="A347" s="9">
        <v>43070</v>
      </c>
      <c r="B347" s="10">
        <v>8.3334106359324894E-2</v>
      </c>
      <c r="C347" s="10">
        <v>5.2882329415866298E-2</v>
      </c>
      <c r="D347" s="10">
        <v>4.0837837486465002E-2</v>
      </c>
      <c r="E347" s="10">
        <v>2.1246687957611199E-2</v>
      </c>
      <c r="F347" s="10">
        <v>9.1625293506874504E-3</v>
      </c>
      <c r="G347" s="10">
        <v>3.4371694547595297E-2</v>
      </c>
      <c r="H347" s="10">
        <v>6.2004515357354305E-4</v>
      </c>
      <c r="I347" s="10">
        <v>3.2831211904584399E-2</v>
      </c>
    </row>
    <row r="348" spans="1:9">
      <c r="A348" s="9">
        <v>43105</v>
      </c>
      <c r="B348" s="10"/>
      <c r="C348" s="10"/>
      <c r="D348" s="10">
        <v>7.1110984759590601E-2</v>
      </c>
      <c r="E348" s="10">
        <v>3.6922432698043101E-2</v>
      </c>
      <c r="F348" s="10">
        <v>4.4027187343745298E-2</v>
      </c>
      <c r="G348" s="10">
        <v>3.6325823280939397E-2</v>
      </c>
      <c r="H348" s="10">
        <v>4.3289038131300299E-2</v>
      </c>
      <c r="I348" s="10">
        <v>4.3685190442333398E-2</v>
      </c>
    </row>
    <row r="349" spans="1:9">
      <c r="A349" s="9">
        <v>43107</v>
      </c>
      <c r="B349" s="10">
        <v>3.7678508226132397E-2</v>
      </c>
      <c r="C349" s="10">
        <v>4.22704772948896E-2</v>
      </c>
      <c r="D349" s="10">
        <v>-3.8338661341350902E-3</v>
      </c>
      <c r="E349" s="10">
        <v>-3.1544567463368603E-2</v>
      </c>
      <c r="F349" s="10">
        <v>-3.8841342344031998E-2</v>
      </c>
      <c r="G349" s="10">
        <v>-1.1387102934488301E-2</v>
      </c>
      <c r="H349" s="10">
        <v>2.6456887865820899E-2</v>
      </c>
      <c r="I349" s="10">
        <v>7.7531656651484704E-4</v>
      </c>
    </row>
    <row r="350" spans="1:9">
      <c r="A350" s="9">
        <v>43111</v>
      </c>
      <c r="B350" s="10"/>
      <c r="C350" s="10"/>
      <c r="D350" s="10"/>
      <c r="E350" s="10">
        <v>1.7466797725589601E-2</v>
      </c>
      <c r="F350" s="10">
        <v>1.8681775120551E-4</v>
      </c>
      <c r="G350" s="10">
        <v>2.2456866637455299E-2</v>
      </c>
      <c r="H350" s="10">
        <v>-2.4398950600250098E-3</v>
      </c>
      <c r="I350" s="10">
        <v>-2.5591984390753901E-3</v>
      </c>
    </row>
    <row r="351" spans="1:9">
      <c r="A351" s="9">
        <v>43123</v>
      </c>
      <c r="B351" s="10"/>
      <c r="C351" s="10"/>
      <c r="D351" s="10">
        <v>0.10202516839013399</v>
      </c>
      <c r="E351" s="10">
        <v>4.4938832231226997E-3</v>
      </c>
      <c r="F351" s="10">
        <v>1.9871185661706502E-2</v>
      </c>
      <c r="G351" s="10">
        <v>5.3439308268273901E-2</v>
      </c>
      <c r="H351" s="10">
        <v>-1.2641239666383201E-2</v>
      </c>
      <c r="I351" s="10">
        <v>3.4713603960914198E-2</v>
      </c>
    </row>
    <row r="352" spans="1:9">
      <c r="A352" s="9">
        <v>43130</v>
      </c>
      <c r="B352" s="10">
        <v>0.13689785368038601</v>
      </c>
      <c r="C352" s="10">
        <v>0.12969767792589601</v>
      </c>
      <c r="D352" s="10">
        <v>4.2722199868055998E-2</v>
      </c>
      <c r="E352" s="10">
        <v>2.5650999091030701E-2</v>
      </c>
      <c r="F352" s="10">
        <v>3.03692421225909E-2</v>
      </c>
      <c r="G352" s="10">
        <v>6.4979342546328006E-2</v>
      </c>
      <c r="H352" s="10">
        <v>1.40182395780946E-2</v>
      </c>
      <c r="I352" s="10">
        <v>6.0566694653294999E-2</v>
      </c>
    </row>
    <row r="353" spans="1:9">
      <c r="A353" s="9">
        <v>43132</v>
      </c>
      <c r="B353" s="10">
        <v>0.22779765638369201</v>
      </c>
      <c r="C353" s="10">
        <v>0.18450948616420099</v>
      </c>
      <c r="D353" s="10">
        <v>0.13656592405807899</v>
      </c>
      <c r="E353" s="10">
        <v>6.5209135970806104E-2</v>
      </c>
      <c r="F353" s="10">
        <v>7.4383030946978304E-2</v>
      </c>
      <c r="G353" s="10">
        <v>8.2943831631498002E-2</v>
      </c>
      <c r="H353" s="10">
        <v>6.7594411341668603E-2</v>
      </c>
      <c r="I353" s="10">
        <v>0.11435816570735099</v>
      </c>
    </row>
    <row r="354" spans="1:9">
      <c r="A354" s="9">
        <v>43142</v>
      </c>
      <c r="B354" s="10">
        <v>0.11002947428793899</v>
      </c>
      <c r="C354" s="10">
        <v>5.8276081575282301E-2</v>
      </c>
      <c r="D354" s="10">
        <v>2.17153323900947E-2</v>
      </c>
      <c r="E354" s="10">
        <v>-3.0558027509997501E-2</v>
      </c>
      <c r="F354" s="10">
        <v>2.8121659114343601E-2</v>
      </c>
      <c r="G354" s="10">
        <v>3.5590142554560798E-2</v>
      </c>
      <c r="H354" s="10">
        <v>3.89517532026968E-3</v>
      </c>
      <c r="I354" s="10">
        <v>2.8732511683800199E-2</v>
      </c>
    </row>
    <row r="355" spans="1:9">
      <c r="A355" s="9">
        <v>43147</v>
      </c>
      <c r="B355" s="10"/>
      <c r="C355" s="10"/>
      <c r="D355" s="10">
        <v>8.2517887625878306E-2</v>
      </c>
      <c r="E355" s="10">
        <v>5.6474407711011497E-2</v>
      </c>
      <c r="F355" s="10">
        <v>2.3410101708407099E-2</v>
      </c>
      <c r="G355" s="10">
        <v>3.02275688865472E-2</v>
      </c>
      <c r="H355" s="10">
        <v>-1.02428796274359E-2</v>
      </c>
      <c r="I355" s="10">
        <v>3.8979595797966102E-2</v>
      </c>
    </row>
    <row r="356" spans="1:9">
      <c r="A356" s="9">
        <v>43152</v>
      </c>
      <c r="B356" s="10"/>
      <c r="C356" s="10"/>
      <c r="D356" s="10"/>
      <c r="E356" s="10"/>
      <c r="F356" s="10"/>
      <c r="G356" s="10"/>
      <c r="H356" s="10"/>
      <c r="I356" s="10"/>
    </row>
    <row r="357" spans="1:9">
      <c r="A357" s="9">
        <v>43159</v>
      </c>
      <c r="B357" s="10"/>
      <c r="C357" s="10"/>
      <c r="D357" s="10"/>
      <c r="E357" s="10"/>
      <c r="F357" s="10"/>
      <c r="G357" s="10"/>
      <c r="H357" s="10"/>
      <c r="I357" s="10"/>
    </row>
    <row r="358" spans="1:9">
      <c r="A358" s="9">
        <v>43162</v>
      </c>
      <c r="B358" s="10"/>
      <c r="C358" s="10"/>
      <c r="D358" s="10"/>
      <c r="E358" s="10"/>
      <c r="F358" s="10"/>
      <c r="G358" s="10"/>
      <c r="H358" s="10"/>
      <c r="I358" s="10"/>
    </row>
    <row r="359" spans="1:9">
      <c r="A359" s="9">
        <v>43163</v>
      </c>
      <c r="B359" s="10"/>
      <c r="C359" s="10"/>
      <c r="D359" s="10"/>
      <c r="E359" s="10"/>
      <c r="F359" s="10"/>
      <c r="G359" s="10"/>
      <c r="H359" s="10"/>
      <c r="I359" s="10"/>
    </row>
    <row r="360" spans="1:9">
      <c r="A360" s="9">
        <v>43164</v>
      </c>
      <c r="B360" s="10"/>
      <c r="C360" s="10"/>
      <c r="D360" s="10"/>
      <c r="E360" s="10"/>
      <c r="F360" s="10"/>
      <c r="G360" s="10"/>
      <c r="H360" s="10"/>
      <c r="I360" s="10"/>
    </row>
    <row r="361" spans="1:9">
      <c r="A361" s="9">
        <v>43169</v>
      </c>
      <c r="B361" s="10"/>
      <c r="C361" s="10"/>
      <c r="D361" s="10"/>
      <c r="E361" s="10"/>
      <c r="F361" s="10"/>
      <c r="G361" s="10"/>
      <c r="H361" s="10"/>
      <c r="I361" s="10"/>
    </row>
    <row r="362" spans="1:9">
      <c r="A362" s="9">
        <v>43183</v>
      </c>
      <c r="B362" s="10"/>
      <c r="C362" s="10"/>
      <c r="D362" s="10"/>
      <c r="E362" s="10"/>
      <c r="F362" s="10"/>
      <c r="G362" s="10"/>
      <c r="H362" s="10"/>
      <c r="I362" s="10"/>
    </row>
    <row r="363" spans="1:9">
      <c r="A363" s="9">
        <v>43188</v>
      </c>
      <c r="B363" s="10"/>
      <c r="C363" s="10"/>
      <c r="D363" s="10"/>
      <c r="E363" s="10"/>
      <c r="F363" s="10"/>
      <c r="G363" s="10"/>
      <c r="H363" s="10"/>
      <c r="I363" s="10"/>
    </row>
    <row r="364" spans="1:9">
      <c r="A364" s="9">
        <v>43193</v>
      </c>
      <c r="B364" s="10"/>
      <c r="C364" s="10"/>
      <c r="D364" s="10"/>
      <c r="E364" s="10"/>
      <c r="F364" s="10"/>
      <c r="G364" s="10"/>
      <c r="H364" s="10"/>
      <c r="I364" s="10"/>
    </row>
    <row r="365" spans="1:9">
      <c r="A365" s="9">
        <v>43194</v>
      </c>
      <c r="B365" s="10"/>
      <c r="C365" s="10"/>
      <c r="D365" s="10"/>
      <c r="E365" s="10"/>
      <c r="F365" s="10"/>
      <c r="G365" s="10"/>
      <c r="H365" s="10"/>
      <c r="I365" s="10"/>
    </row>
    <row r="366" spans="1:9">
      <c r="A366" s="9">
        <v>43195</v>
      </c>
      <c r="B366" s="10"/>
      <c r="C366" s="10"/>
      <c r="D366" s="10"/>
      <c r="E366" s="10"/>
      <c r="F366" s="10"/>
      <c r="G366" s="10"/>
      <c r="H366" s="10"/>
      <c r="I366" s="10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66"/>
  <sheetViews>
    <sheetView showGridLines="0" topLeftCell="A345" workbookViewId="0">
      <selection activeCell="F365" sqref="F365"/>
    </sheetView>
  </sheetViews>
  <sheetFormatPr baseColWidth="10" defaultColWidth="10.7265625" defaultRowHeight="14.5"/>
  <cols>
    <col min="1" max="1" width="7.36328125" customWidth="1"/>
    <col min="2" max="2" width="5.90625" customWidth="1"/>
    <col min="3" max="3" width="5.6328125" customWidth="1"/>
    <col min="4" max="5" width="6.36328125" customWidth="1"/>
    <col min="6" max="6" width="6.26953125" customWidth="1"/>
    <col min="7" max="8" width="5.6328125" customWidth="1"/>
    <col min="9" max="9" width="6.36328125" customWidth="1"/>
  </cols>
  <sheetData>
    <row r="1" spans="1:9">
      <c r="A1" s="6" t="s">
        <v>60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8" t="s">
        <v>68</v>
      </c>
    </row>
    <row r="2" spans="1:9">
      <c r="A2">
        <v>38101</v>
      </c>
      <c r="B2" s="11">
        <v>3.7837755424961539E-2</v>
      </c>
      <c r="C2" s="11">
        <v>3.2982340877513894E-2</v>
      </c>
      <c r="D2" s="11">
        <v>1.6578552438698546E-2</v>
      </c>
      <c r="E2" s="11">
        <v>1.5601091828989111E-2</v>
      </c>
      <c r="F2" s="11">
        <v>1.6111631031151874E-2</v>
      </c>
      <c r="G2" s="11">
        <v>1.3408240688912554E-2</v>
      </c>
      <c r="H2" s="11">
        <v>3.3000000000000002E-2</v>
      </c>
      <c r="I2" s="11">
        <v>2.2086602048371252E-2</v>
      </c>
    </row>
    <row r="3" spans="1:9">
      <c r="A3">
        <v>38103</v>
      </c>
      <c r="B3" s="11">
        <v>4.1964436797960969E-2</v>
      </c>
      <c r="C3" s="11">
        <v>1.6578077002642633E-2</v>
      </c>
      <c r="D3" s="11">
        <v>1.6363249247452638E-2</v>
      </c>
      <c r="E3" s="11">
        <v>-1.4209956031914392</v>
      </c>
      <c r="F3" s="11">
        <v>1.3262130060836375</v>
      </c>
      <c r="G3" s="11">
        <v>1.1379323287820708E-2</v>
      </c>
      <c r="H3" s="11">
        <v>1.6E-2</v>
      </c>
      <c r="I3" s="11">
        <v>-1.416251795320798E-3</v>
      </c>
    </row>
    <row r="4" spans="1:9">
      <c r="A4">
        <v>38104</v>
      </c>
      <c r="B4" s="11">
        <v>5.1670760589446092E-2</v>
      </c>
      <c r="C4" s="11">
        <v>2.8677324632473581E-2</v>
      </c>
      <c r="D4" s="11">
        <v>7.4906329171738339E-3</v>
      </c>
      <c r="E4" s="11">
        <v>1.2400439946513797E-2</v>
      </c>
      <c r="F4" s="11">
        <v>1.5084608839173785E-2</v>
      </c>
      <c r="G4" s="11">
        <v>1.7302508758279711E-2</v>
      </c>
      <c r="H4" s="11">
        <v>2.1000000000000001E-2</v>
      </c>
      <c r="I4" s="11">
        <v>2.2104379280510133E-2</v>
      </c>
    </row>
    <row r="5" spans="1:9">
      <c r="A5">
        <v>38106</v>
      </c>
      <c r="B5" s="11">
        <v>3.4837411069209012E-2</v>
      </c>
      <c r="C5" s="11">
        <v>3.2978382024400732E-2</v>
      </c>
      <c r="D5" s="11">
        <v>1.5418379533704452E-2</v>
      </c>
      <c r="E5" s="11">
        <v>2.2770977677921297E-2</v>
      </c>
      <c r="F5" s="11">
        <v>1.7696496387858529E-2</v>
      </c>
      <c r="G5" s="11">
        <v>1.489510527944321E-2</v>
      </c>
      <c r="H5" s="11">
        <v>1.9E-2</v>
      </c>
      <c r="I5" s="11">
        <v>2.3099458662089539E-2</v>
      </c>
    </row>
    <row r="6" spans="1:9">
      <c r="A6">
        <v>38107</v>
      </c>
      <c r="B6" s="11">
        <v>3.083047769717473E-2</v>
      </c>
      <c r="C6" s="11">
        <v>1.9551905650624202E-2</v>
      </c>
      <c r="D6" s="11">
        <v>1.091987605910516E-2</v>
      </c>
      <c r="E6" s="11">
        <v>1.3741101609338668E-2</v>
      </c>
      <c r="F6" s="11">
        <v>7.463397499417268E-3</v>
      </c>
      <c r="G6" s="11">
        <v>9.2109270500758123E-3</v>
      </c>
      <c r="H6" s="11">
        <v>3.4000000000000002E-2</v>
      </c>
      <c r="I6" s="11">
        <v>1.5286280927622639E-2</v>
      </c>
    </row>
    <row r="7" spans="1:9">
      <c r="A7">
        <v>38108</v>
      </c>
      <c r="B7" s="11">
        <v>7.2202414812676141E-2</v>
      </c>
      <c r="C7" s="11">
        <v>3.1557226608685818E-2</v>
      </c>
      <c r="D7" s="11">
        <v>1.4331078717705892E-2</v>
      </c>
      <c r="E7" s="11">
        <v>1.755959297695131E-2</v>
      </c>
      <c r="F7" s="11">
        <v>1.4115857473409654E-2</v>
      </c>
      <c r="G7" s="11">
        <v>1.7711762641826001E-2</v>
      </c>
      <c r="H7" s="11">
        <v>3.9E-2</v>
      </c>
      <c r="I7" s="11">
        <v>2.7912988871875804E-2</v>
      </c>
    </row>
    <row r="8" spans="1:9">
      <c r="A8">
        <v>38109</v>
      </c>
      <c r="B8" s="11">
        <v>3.8003766588278642E-2</v>
      </c>
      <c r="C8" s="11">
        <v>3.0908552775597453E-2</v>
      </c>
      <c r="D8" s="11">
        <v>1.5742361748431466E-2</v>
      </c>
      <c r="E8" s="11">
        <v>1.650123254392627E-2</v>
      </c>
      <c r="F8" s="11">
        <v>9.5380789999436333E-3</v>
      </c>
      <c r="G8" s="11">
        <v>-1.3370811158897045E-4</v>
      </c>
      <c r="H8" s="11">
        <v>2.7E-2</v>
      </c>
      <c r="I8" s="11">
        <v>1.842671409076475E-2</v>
      </c>
    </row>
    <row r="9" spans="1:9">
      <c r="A9">
        <v>38110</v>
      </c>
      <c r="B9" s="11">
        <v>4.5344194205734767E-3</v>
      </c>
      <c r="C9" s="11">
        <v>1.0417189250143788E-2</v>
      </c>
      <c r="D9" s="11">
        <v>1.5119657705773282E-3</v>
      </c>
      <c r="E9" s="11">
        <v>-4.5438419757254378E-4</v>
      </c>
      <c r="F9" s="11">
        <v>4.7323266340089098E-3</v>
      </c>
      <c r="G9" s="11">
        <v>-1.8084544284324711E-4</v>
      </c>
      <c r="H9" s="11">
        <v>2.8000000000000001E-2</v>
      </c>
      <c r="I9" s="11">
        <v>3.4267785724812851E-3</v>
      </c>
    </row>
    <row r="10" spans="1:9">
      <c r="A10">
        <v>38111</v>
      </c>
      <c r="B10" s="11">
        <v>3.4261717902299149E-2</v>
      </c>
      <c r="C10" s="11">
        <v>3.5036311919465324E-2</v>
      </c>
      <c r="D10" s="11">
        <v>2.2366264424777738E-2</v>
      </c>
      <c r="E10" s="11">
        <v>1.7900169542618194E-2</v>
      </c>
      <c r="F10" s="11">
        <v>2.1339399867606409E-2</v>
      </c>
      <c r="G10" s="11">
        <v>2.5059565013414442E-2</v>
      </c>
      <c r="H10" s="11">
        <v>3.4000000000000002E-2</v>
      </c>
      <c r="I10" s="11">
        <v>2.5993904778363542E-2</v>
      </c>
    </row>
    <row r="11" spans="1:9">
      <c r="A11">
        <v>38112</v>
      </c>
      <c r="B11" s="11">
        <v>4.8281668164825708E-2</v>
      </c>
      <c r="C11" s="11">
        <v>4.919177192322044E-2</v>
      </c>
      <c r="D11" s="11">
        <v>3.3064705475238432E-2</v>
      </c>
      <c r="E11" s="11">
        <v>4.0204301746067712E-2</v>
      </c>
      <c r="F11" s="11">
        <v>2.9278748227477395E-2</v>
      </c>
      <c r="G11" s="11">
        <v>1.8603687965206617E-2</v>
      </c>
      <c r="H11" s="11">
        <v>1.4999999999999999E-2</v>
      </c>
      <c r="I11" s="11">
        <v>3.6437480583672716E-2</v>
      </c>
    </row>
    <row r="12" spans="1:9">
      <c r="A12">
        <v>38113</v>
      </c>
      <c r="B12" s="11">
        <v>3.9695906706113004E-2</v>
      </c>
      <c r="C12" s="11">
        <v>2.6647129464329122E-2</v>
      </c>
      <c r="D12" s="11">
        <v>1.2918036625204243E-2</v>
      </c>
      <c r="E12" s="11">
        <v>1.8540956500160577E-2</v>
      </c>
      <c r="F12" s="11">
        <v>1.5199111641376384E-2</v>
      </c>
      <c r="G12" s="11">
        <v>1.0004103827938871E-2</v>
      </c>
      <c r="H12" s="11">
        <v>5.1999999999999998E-2</v>
      </c>
      <c r="I12" s="11">
        <v>2.0500874127520368E-2</v>
      </c>
    </row>
    <row r="13" spans="1:9">
      <c r="A13">
        <v>38114</v>
      </c>
      <c r="B13" s="11">
        <v>4.3581804946240699E-2</v>
      </c>
      <c r="C13" s="11">
        <v>3.0076293121874764E-2</v>
      </c>
      <c r="D13" s="11">
        <v>2.0627876614128682E-2</v>
      </c>
      <c r="E13" s="11">
        <v>1.732728431691033E-2</v>
      </c>
      <c r="F13" s="11">
        <v>1.7532753996388706E-2</v>
      </c>
      <c r="G13" s="11">
        <v>1.6894473064665905E-2</v>
      </c>
      <c r="H13" s="11">
        <v>4.1000000000000002E-2</v>
      </c>
      <c r="I13" s="11">
        <v>2.4340081010034847E-2</v>
      </c>
    </row>
    <row r="14" spans="1:9">
      <c r="A14">
        <v>38115</v>
      </c>
      <c r="B14" s="11">
        <v>2.8674589777463733E-2</v>
      </c>
      <c r="C14" s="11">
        <v>2.5746267740271282E-2</v>
      </c>
      <c r="D14" s="11">
        <v>8.7903572946005926E-3</v>
      </c>
      <c r="E14" s="11">
        <v>8.4599582080941427E-3</v>
      </c>
      <c r="F14" s="11">
        <v>9.3373774992006053E-3</v>
      </c>
      <c r="G14" s="11">
        <v>6.924597805525512E-3</v>
      </c>
      <c r="H14" s="11">
        <v>2.1999999999999999E-2</v>
      </c>
      <c r="I14" s="11">
        <v>1.4655524720859311E-2</v>
      </c>
    </row>
    <row r="15" spans="1:9">
      <c r="A15">
        <v>38116</v>
      </c>
      <c r="B15" s="11">
        <v>3.2323482049339769E-2</v>
      </c>
      <c r="C15" s="11">
        <v>2.557068150836023E-2</v>
      </c>
      <c r="D15" s="11">
        <v>2.7118928029631895E-3</v>
      </c>
      <c r="E15" s="11">
        <v>2.0609674177000326E-2</v>
      </c>
      <c r="F15" s="11">
        <v>1.6304923116330194E-2</v>
      </c>
      <c r="G15" s="11">
        <v>1.4773269346134155E-2</v>
      </c>
      <c r="H15" s="11">
        <v>4.9000000000000002E-2</v>
      </c>
      <c r="I15" s="11">
        <v>1.8715653833354644E-2</v>
      </c>
    </row>
    <row r="16" spans="1:9">
      <c r="A16">
        <v>38117</v>
      </c>
      <c r="B16" s="11">
        <v>3.0851771935654693E-2</v>
      </c>
      <c r="C16" s="11">
        <v>3.5198060958736788E-2</v>
      </c>
      <c r="D16" s="11">
        <v>6.8473749318441191E-3</v>
      </c>
      <c r="E16" s="11">
        <v>1.0398781869190243E-2</v>
      </c>
      <c r="F16" s="11">
        <v>7.1022687977929655E-3</v>
      </c>
      <c r="G16" s="11">
        <v>2.4063501822073063E-3</v>
      </c>
      <c r="H16" s="11">
        <v>1.4999999999999999E-2</v>
      </c>
      <c r="I16" s="11">
        <v>1.5467434779237685E-2</v>
      </c>
    </row>
    <row r="17" spans="1:9">
      <c r="A17">
        <v>38118</v>
      </c>
      <c r="B17" s="11">
        <v>3.1494336507902287E-2</v>
      </c>
      <c r="C17" s="11">
        <v>3.0125808013478972E-2</v>
      </c>
      <c r="D17" s="11">
        <v>8.1804728862197584E-3</v>
      </c>
      <c r="E17" s="11">
        <v>8.058694371204933E-3</v>
      </c>
      <c r="F17" s="11">
        <v>9.2437591497021576E-3</v>
      </c>
      <c r="G17" s="11">
        <v>1.2161991068714184E-2</v>
      </c>
      <c r="H17" s="11">
        <v>3.7999999999999999E-2</v>
      </c>
      <c r="I17" s="11">
        <v>1.6544176999537048E-2</v>
      </c>
    </row>
    <row r="18" spans="1:9">
      <c r="A18">
        <v>38119</v>
      </c>
      <c r="B18" s="11">
        <v>2.4857564263155833E-2</v>
      </c>
      <c r="C18" s="11">
        <v>1.5958783818514843E-2</v>
      </c>
      <c r="D18" s="11">
        <v>5.782808772671677E-3</v>
      </c>
      <c r="E18" s="11">
        <v>3.8531891569313914E-3</v>
      </c>
      <c r="F18" s="11">
        <v>6.0466431153535782E-3</v>
      </c>
      <c r="G18" s="11">
        <v>6.5321241627336879E-3</v>
      </c>
      <c r="H18" s="11">
        <v>1.6E-2</v>
      </c>
      <c r="I18" s="11">
        <v>1.0505185548226834E-2</v>
      </c>
    </row>
    <row r="19" spans="1:9">
      <c r="A19">
        <v>38121</v>
      </c>
      <c r="B19" s="11">
        <v>1.9995553383506615E-2</v>
      </c>
      <c r="C19" s="11">
        <v>2.2015427259745975E-2</v>
      </c>
      <c r="D19" s="11">
        <v>1.1230351167235808E-2</v>
      </c>
      <c r="E19" s="11">
        <v>1.3328038330553516E-2</v>
      </c>
      <c r="F19" s="11">
        <v>1.400861362904543E-2</v>
      </c>
      <c r="G19" s="11">
        <v>1.812574844926973E-2</v>
      </c>
      <c r="H19" s="11">
        <v>4.0000000000000001E-3</v>
      </c>
      <c r="I19" s="11">
        <v>1.6450622036559514E-2</v>
      </c>
    </row>
    <row r="20" spans="1:9">
      <c r="A20">
        <v>38122</v>
      </c>
      <c r="B20" s="11">
        <v>3.1170652617606098E-2</v>
      </c>
      <c r="C20" s="11">
        <v>2.1785544608598214E-2</v>
      </c>
      <c r="D20" s="11">
        <v>5.7852715890498452E-3</v>
      </c>
      <c r="E20" s="11">
        <v>1.411330717497089E-2</v>
      </c>
      <c r="F20" s="11">
        <v>7.8589126485283933E-3</v>
      </c>
      <c r="G20" s="11">
        <v>9.7909687085973585E-3</v>
      </c>
      <c r="H20" s="11">
        <v>0.01</v>
      </c>
      <c r="I20" s="11">
        <v>1.5084109557891801E-2</v>
      </c>
    </row>
    <row r="21" spans="1:9">
      <c r="A21">
        <v>38123</v>
      </c>
      <c r="B21" s="11">
        <v>1.4806896695266136E-2</v>
      </c>
      <c r="C21" s="11">
        <v>3.3710126351908898E-2</v>
      </c>
      <c r="D21" s="11">
        <v>7.2610182482110153E-3</v>
      </c>
      <c r="E21" s="11">
        <v>8.8789944281088551E-3</v>
      </c>
      <c r="F21" s="11">
        <v>1.1812950082527807E-2</v>
      </c>
      <c r="G21" s="11">
        <v>6.0563823067963374E-3</v>
      </c>
      <c r="H21" s="11">
        <v>2.5999999999999999E-2</v>
      </c>
      <c r="I21" s="11">
        <v>1.3754394685469842E-2</v>
      </c>
    </row>
    <row r="22" spans="1:9">
      <c r="A22">
        <v>38124</v>
      </c>
      <c r="B22" s="11">
        <v>3.392999146836323E-2</v>
      </c>
      <c r="C22" s="11">
        <v>2.2995316657888232E-2</v>
      </c>
      <c r="D22" s="11">
        <v>1.7357722681147436E-2</v>
      </c>
      <c r="E22" s="11">
        <v>1.4344965828131107E-2</v>
      </c>
      <c r="F22" s="11">
        <v>6.3264545556698804E-3</v>
      </c>
      <c r="G22" s="11">
        <v>1.5514920282179545E-2</v>
      </c>
      <c r="H22" s="11">
        <v>4.1000000000000002E-2</v>
      </c>
      <c r="I22" s="11">
        <v>1.8411561912229906E-2</v>
      </c>
    </row>
    <row r="23" spans="1:9">
      <c r="A23">
        <v>38126</v>
      </c>
      <c r="B23" s="11">
        <v>1.9892571588272179E-2</v>
      </c>
      <c r="C23" s="11">
        <v>1.7018032824522356E-2</v>
      </c>
      <c r="D23" s="11">
        <v>1.1573771394882304E-2</v>
      </c>
      <c r="E23" s="11">
        <v>1.4468394174732557E-2</v>
      </c>
      <c r="F23" s="11">
        <v>1.1244718799129805E-2</v>
      </c>
      <c r="G23" s="11">
        <v>1.3647388906990021E-2</v>
      </c>
      <c r="H23" s="11">
        <v>0.02</v>
      </c>
      <c r="I23" s="11">
        <v>1.4640812948088203E-2</v>
      </c>
    </row>
    <row r="24" spans="1:9">
      <c r="A24">
        <v>38128</v>
      </c>
      <c r="B24" s="11">
        <v>2.8209201566818942E-2</v>
      </c>
      <c r="C24" s="11">
        <v>3.4158979636628395E-2</v>
      </c>
      <c r="D24" s="11">
        <v>-5.7072559134860312E-3</v>
      </c>
      <c r="E24" s="11">
        <v>6.4990424327569019E-2</v>
      </c>
      <c r="F24" s="11">
        <v>2.4530708602886753E-2</v>
      </c>
      <c r="G24" s="11">
        <v>1.1887416423660147E-2</v>
      </c>
      <c r="H24" s="11">
        <v>3.5999999999999997E-2</v>
      </c>
      <c r="I24" s="11">
        <v>2.6344912440679536E-2</v>
      </c>
    </row>
    <row r="25" spans="1:9">
      <c r="A25">
        <v>38129</v>
      </c>
      <c r="B25" s="11">
        <v>3.5090239049086425E-2</v>
      </c>
      <c r="C25" s="11">
        <v>2.34068633139628E-2</v>
      </c>
      <c r="D25" s="11">
        <v>8.017041233013944E-3</v>
      </c>
      <c r="E25" s="11">
        <v>1.566598157636806E-2</v>
      </c>
      <c r="F25" s="11">
        <v>-3.0714650730909177E-3</v>
      </c>
      <c r="G25" s="11">
        <v>-1.0236786356938588E-3</v>
      </c>
      <c r="H25" s="11">
        <v>2.8000000000000001E-2</v>
      </c>
      <c r="I25" s="11">
        <v>1.3014163577274409E-2</v>
      </c>
    </row>
    <row r="26" spans="1:9">
      <c r="A26">
        <v>38131</v>
      </c>
      <c r="B26" s="11">
        <v>2.8341150798126328E-2</v>
      </c>
      <c r="C26" s="11">
        <v>1.5589657430957915E-2</v>
      </c>
      <c r="D26" s="11">
        <v>7.5973610471338215E-3</v>
      </c>
      <c r="E26" s="11">
        <v>1.2293272295636426E-2</v>
      </c>
      <c r="F26" s="11">
        <v>1.1259071126938691E-2</v>
      </c>
      <c r="G26" s="11">
        <v>4.6934539082756355E-3</v>
      </c>
      <c r="H26" s="11">
        <v>3.7999999999999999E-2</v>
      </c>
      <c r="I26" s="11">
        <v>1.3295661101178136E-2</v>
      </c>
    </row>
    <row r="27" spans="1:9">
      <c r="A27">
        <v>38134</v>
      </c>
      <c r="B27" s="11">
        <v>2.7907969656225551E-2</v>
      </c>
      <c r="C27" s="11">
        <v>2.9474360135760325E-2</v>
      </c>
      <c r="D27" s="11">
        <v>1.8313559517449784E-2</v>
      </c>
      <c r="E27" s="11">
        <v>1.8475671648316982E-2</v>
      </c>
      <c r="F27" s="11">
        <v>2.1671463762620746E-2</v>
      </c>
      <c r="G27" s="11">
        <v>1.9144349562108309E-2</v>
      </c>
      <c r="H27" s="11">
        <v>0.04</v>
      </c>
      <c r="I27" s="11">
        <v>2.2497895713746951E-2</v>
      </c>
    </row>
    <row r="28" spans="1:9">
      <c r="A28">
        <v>38136</v>
      </c>
      <c r="B28" s="11">
        <v>1.7754767276529249E-2</v>
      </c>
      <c r="C28" s="11">
        <v>4.8999761516787144E-2</v>
      </c>
      <c r="D28" s="11">
        <v>9.3869053348413223E-3</v>
      </c>
      <c r="E28" s="11">
        <v>1.4435102567722902E-2</v>
      </c>
      <c r="F28" s="11">
        <v>6.8312589697210324E-3</v>
      </c>
      <c r="G28" s="11">
        <v>-9.6960230719104201E-3</v>
      </c>
      <c r="H28" s="11">
        <v>2.5999999999999999E-2</v>
      </c>
      <c r="I28" s="11">
        <v>1.4618628765615205E-2</v>
      </c>
    </row>
    <row r="29" spans="1:9">
      <c r="A29">
        <v>38138</v>
      </c>
      <c r="B29" s="11">
        <v>1.1660251379937092E-2</v>
      </c>
      <c r="C29" s="11">
        <v>1.0946081094859339E-2</v>
      </c>
      <c r="D29" s="11">
        <v>1.1803340626763137E-3</v>
      </c>
      <c r="E29" s="11">
        <v>3.7426450576817372E-3</v>
      </c>
      <c r="F29" s="11">
        <v>-1.3425676141320952E-4</v>
      </c>
      <c r="G29" s="11">
        <v>9.1881932814558143E-4</v>
      </c>
      <c r="H29" s="11">
        <v>8.9999999999999993E-3</v>
      </c>
      <c r="I29" s="11">
        <v>4.718979026981142E-3</v>
      </c>
    </row>
    <row r="30" spans="1:9">
      <c r="A30">
        <v>38139</v>
      </c>
      <c r="B30" s="11">
        <v>2.9983637571066087E-2</v>
      </c>
      <c r="C30" s="11">
        <v>2.3692276603514976E-2</v>
      </c>
      <c r="D30" s="11">
        <v>1.024262902269385E-2</v>
      </c>
      <c r="E30" s="11">
        <v>1.4023710075268314E-2</v>
      </c>
      <c r="F30" s="11">
        <v>1.6487367078019843E-2</v>
      </c>
      <c r="G30" s="11">
        <v>1.8266132895283671E-2</v>
      </c>
      <c r="H30" s="11">
        <v>6.0000000000000001E-3</v>
      </c>
      <c r="I30" s="11">
        <v>1.8782625540974457E-2</v>
      </c>
    </row>
    <row r="31" spans="1:9">
      <c r="A31">
        <v>38141</v>
      </c>
      <c r="B31" s="11">
        <v>1.314732771801852E-2</v>
      </c>
      <c r="C31" s="11">
        <v>1.1861786935587537E-2</v>
      </c>
      <c r="D31" s="11">
        <v>1.2889366355456344E-3</v>
      </c>
      <c r="E31" s="11">
        <v>5.3660807889496787E-3</v>
      </c>
      <c r="F31" s="11">
        <v>7.991604307856448E-3</v>
      </c>
      <c r="G31" s="11">
        <v>4.6461679740075201E-3</v>
      </c>
      <c r="H31" s="11">
        <v>1.4E-2</v>
      </c>
      <c r="I31" s="11">
        <v>7.3836507266608897E-3</v>
      </c>
    </row>
    <row r="32" spans="1:9">
      <c r="A32">
        <v>38142</v>
      </c>
      <c r="B32" s="11">
        <v>1.0429993843948493E-2</v>
      </c>
      <c r="C32" s="11">
        <v>1.5866301393922921E-2</v>
      </c>
      <c r="D32" s="11">
        <v>6.7149718660906021E-3</v>
      </c>
      <c r="E32" s="11">
        <v>7.3237353515642201E-3</v>
      </c>
      <c r="F32" s="11">
        <v>1.0793251085145894E-2</v>
      </c>
      <c r="G32" s="11">
        <v>5.9949379620138354E-3</v>
      </c>
      <c r="H32" s="11">
        <v>2.1999999999999999E-2</v>
      </c>
      <c r="I32" s="11">
        <v>9.5205319171143277E-3</v>
      </c>
    </row>
    <row r="33" spans="1:9">
      <c r="A33">
        <v>38148</v>
      </c>
      <c r="B33" s="11">
        <v>2.9592626759400886E-2</v>
      </c>
      <c r="C33" s="11">
        <v>3.3913786430333603E-2</v>
      </c>
      <c r="D33" s="11">
        <v>1.411633034969112E-2</v>
      </c>
      <c r="E33" s="11">
        <v>1.5527641901341871E-2</v>
      </c>
      <c r="F33" s="11">
        <v>1.5337736318345119E-2</v>
      </c>
      <c r="G33" s="11">
        <v>1.8984452388967621E-2</v>
      </c>
      <c r="H33" s="11">
        <v>2.1999999999999999E-2</v>
      </c>
      <c r="I33" s="11">
        <v>2.1245429024680035E-2</v>
      </c>
    </row>
    <row r="34" spans="1:9">
      <c r="A34">
        <v>38149</v>
      </c>
      <c r="B34" s="11">
        <v>1.5016146691606447E-2</v>
      </c>
      <c r="C34" s="11">
        <v>1.2421954497185417E-2</v>
      </c>
      <c r="D34" s="11">
        <v>2.140149948889003E-3</v>
      </c>
      <c r="E34" s="11">
        <v>9.0186889657372649E-3</v>
      </c>
      <c r="F34" s="11">
        <v>7.2161636156038989E-3</v>
      </c>
      <c r="G34" s="11">
        <v>1.0849445141714709E-2</v>
      </c>
      <c r="H34" s="11">
        <v>2.1000000000000001E-2</v>
      </c>
      <c r="I34" s="11">
        <v>9.4437581434561237E-3</v>
      </c>
    </row>
    <row r="35" spans="1:9">
      <c r="A35">
        <v>38150</v>
      </c>
      <c r="B35" s="11">
        <v>1.7380242016833192E-2</v>
      </c>
      <c r="C35" s="11">
        <v>1.2397843917073326E-2</v>
      </c>
      <c r="D35" s="11">
        <v>4.8004615340657697E-3</v>
      </c>
      <c r="E35" s="11">
        <v>6.9307303512856633E-3</v>
      </c>
      <c r="F35" s="11">
        <v>5.153310998099514E-3</v>
      </c>
      <c r="G35" s="11">
        <v>3.2378087111573639E-3</v>
      </c>
      <c r="H35" s="11">
        <v>1.0999999999999999E-2</v>
      </c>
      <c r="I35" s="11">
        <v>8.3167329214191375E-3</v>
      </c>
    </row>
    <row r="36" spans="1:9">
      <c r="A36">
        <v>38151</v>
      </c>
      <c r="B36" s="11"/>
      <c r="C36" s="11">
        <v>3.3670423758193485E-2</v>
      </c>
      <c r="D36" s="11">
        <v>1.7487430742076093E-3</v>
      </c>
      <c r="E36" s="11">
        <v>6.2894178117347266E-3</v>
      </c>
      <c r="F36" s="11">
        <v>1.152711168718179E-4</v>
      </c>
      <c r="G36" s="11">
        <v>1.9719956687649642E-3</v>
      </c>
      <c r="H36" s="11">
        <v>8.9999999999999993E-3</v>
      </c>
      <c r="I36" s="11">
        <v>8.7591702859545206E-3</v>
      </c>
    </row>
    <row r="37" spans="1:9">
      <c r="A37">
        <v>38152</v>
      </c>
      <c r="B37" s="11">
        <v>4.0956861493766761E-2</v>
      </c>
      <c r="C37" s="11">
        <v>3.1096371141692281E-2</v>
      </c>
      <c r="D37" s="11">
        <v>1.4245322830779894E-2</v>
      </c>
      <c r="E37" s="11">
        <v>1.6885113242167349E-2</v>
      </c>
      <c r="F37" s="11">
        <v>1.8384066153029122E-2</v>
      </c>
      <c r="G37" s="11">
        <v>1.309017848723687E-2</v>
      </c>
      <c r="H37" s="11">
        <v>3.6999999999999998E-2</v>
      </c>
      <c r="I37" s="11">
        <v>2.2442985558112045E-2</v>
      </c>
    </row>
    <row r="38" spans="1:9">
      <c r="A38">
        <v>38155</v>
      </c>
      <c r="B38" s="11">
        <v>9.726508954949642E-3</v>
      </c>
      <c r="C38" s="11">
        <v>1.1155383647521278E-2</v>
      </c>
      <c r="D38" s="11">
        <v>-1.1035908098305236E-3</v>
      </c>
      <c r="E38" s="11">
        <v>6.0899317370033401E-4</v>
      </c>
      <c r="F38" s="11">
        <v>-2.8893395971397173E-3</v>
      </c>
      <c r="G38" s="11">
        <v>-3.673837894232812E-3</v>
      </c>
      <c r="H38" s="11">
        <v>1.4E-2</v>
      </c>
      <c r="I38" s="11">
        <v>2.3040195791613669E-3</v>
      </c>
    </row>
    <row r="39" spans="1:9">
      <c r="A39">
        <v>38158</v>
      </c>
      <c r="B39" s="11">
        <v>1.984385300092506E-2</v>
      </c>
      <c r="C39" s="11">
        <v>2.0562634277808467E-2</v>
      </c>
      <c r="D39" s="11">
        <v>1.4756320772410236E-2</v>
      </c>
      <c r="E39" s="11">
        <v>9.388442421333798E-3</v>
      </c>
      <c r="F39" s="11">
        <v>1.8386070519300968E-2</v>
      </c>
      <c r="G39" s="11">
        <v>1.562820329524478E-2</v>
      </c>
      <c r="H39" s="11">
        <v>2.4E-2</v>
      </c>
      <c r="I39" s="11">
        <v>1.642758738117055E-2</v>
      </c>
    </row>
    <row r="40" spans="1:9">
      <c r="A40">
        <v>38166</v>
      </c>
      <c r="B40" s="11">
        <v>3.0670849524308156E-2</v>
      </c>
      <c r="C40" s="11">
        <v>4.393929362431237E-2</v>
      </c>
      <c r="D40" s="11">
        <v>2.3037248562409407E-2</v>
      </c>
      <c r="E40" s="11">
        <v>3.0432007706094555E-2</v>
      </c>
      <c r="F40" s="11">
        <v>1.8130170348897801E-2</v>
      </c>
      <c r="G40" s="11">
        <v>2.4237457447507049E-2</v>
      </c>
      <c r="H40" s="11">
        <v>2.4E-2</v>
      </c>
      <c r="I40" s="11">
        <v>2.8407837868921555E-2</v>
      </c>
    </row>
    <row r="41" spans="1:9">
      <c r="A41">
        <v>38167</v>
      </c>
      <c r="B41" s="11">
        <v>9.8639701152447579E-3</v>
      </c>
      <c r="C41" s="11">
        <v>1.6494873904117385E-2</v>
      </c>
      <c r="D41" s="11">
        <v>6.3739317366043324E-3</v>
      </c>
      <c r="E41" s="11">
        <v>8.5075208597003293E-3</v>
      </c>
      <c r="F41" s="11">
        <v>1.5436310297648359E-2</v>
      </c>
      <c r="G41" s="11">
        <v>7.5728218942432146E-3</v>
      </c>
      <c r="H41" s="11">
        <v>1.4E-2</v>
      </c>
      <c r="I41" s="11">
        <v>1.0708238134593063E-2</v>
      </c>
    </row>
    <row r="42" spans="1:9">
      <c r="A42">
        <v>38168</v>
      </c>
      <c r="B42" s="11">
        <v>1.3031775931867939E-2</v>
      </c>
      <c r="C42" s="11"/>
      <c r="D42" s="11"/>
      <c r="E42" s="11"/>
      <c r="F42" s="11"/>
      <c r="G42" s="11"/>
      <c r="H42" s="11"/>
      <c r="I42" s="11">
        <v>1.3031775931867939E-2</v>
      </c>
    </row>
    <row r="43" spans="1:9">
      <c r="A43">
        <v>38169</v>
      </c>
      <c r="B43" s="11">
        <v>4.4826224368277989E-2</v>
      </c>
      <c r="C43" s="11">
        <v>3.496714814659474E-2</v>
      </c>
      <c r="D43" s="11">
        <v>1.9577906633678532E-2</v>
      </c>
      <c r="E43" s="11">
        <v>1.1848378787698288E-2</v>
      </c>
      <c r="F43" s="11">
        <v>1.4598263145107648E-2</v>
      </c>
      <c r="G43" s="11">
        <v>1.5795621172476904E-2</v>
      </c>
      <c r="H43" s="11">
        <v>3.3000000000000002E-2</v>
      </c>
      <c r="I43" s="11">
        <v>2.3602257042305685E-2</v>
      </c>
    </row>
    <row r="44" spans="1:9">
      <c r="A44">
        <v>38171</v>
      </c>
      <c r="B44" s="11">
        <v>1.9470874162604956E-2</v>
      </c>
      <c r="C44" s="11">
        <v>2.8091200475641013E-2</v>
      </c>
      <c r="D44" s="11">
        <v>1.3095261637957045E-2</v>
      </c>
      <c r="E44" s="11">
        <v>1.6622489781738137E-2</v>
      </c>
      <c r="F44" s="11">
        <v>1.5546725504195835E-2</v>
      </c>
      <c r="G44" s="11">
        <v>1.1652095012389452E-2</v>
      </c>
      <c r="H44" s="11">
        <v>2.5000000000000001E-2</v>
      </c>
      <c r="I44" s="11">
        <v>1.7413107762421071E-2</v>
      </c>
    </row>
    <row r="45" spans="1:9">
      <c r="A45">
        <v>38172</v>
      </c>
      <c r="B45" s="11">
        <v>2.4058265069393066E-2</v>
      </c>
      <c r="C45" s="11">
        <v>2.5702916386632964E-2</v>
      </c>
      <c r="D45" s="11">
        <v>1.2596511030146251E-2</v>
      </c>
      <c r="E45" s="11">
        <v>5.8082682884520453E-3</v>
      </c>
      <c r="F45" s="11">
        <v>1.1303447758323981E-2</v>
      </c>
      <c r="G45" s="11">
        <v>8.3681079654874813E-3</v>
      </c>
      <c r="H45" s="11">
        <v>2.5999999999999999E-2</v>
      </c>
      <c r="I45" s="11">
        <v>1.4639586083072633E-2</v>
      </c>
    </row>
    <row r="46" spans="1:9">
      <c r="A46">
        <v>38173</v>
      </c>
      <c r="B46" s="11">
        <v>4.6362102430247291E-2</v>
      </c>
      <c r="C46" s="11">
        <v>4.4877383847741925E-2</v>
      </c>
      <c r="D46" s="11">
        <v>2.4491955674994292E-2</v>
      </c>
      <c r="E46" s="11">
        <v>3.3075383305012418E-2</v>
      </c>
      <c r="F46" s="11">
        <v>3.3846357179020903E-2</v>
      </c>
      <c r="G46" s="11">
        <v>2.0966884771696948E-2</v>
      </c>
      <c r="H46" s="11">
        <v>2.7E-2</v>
      </c>
      <c r="I46" s="11">
        <v>3.3936677868118964E-2</v>
      </c>
    </row>
    <row r="47" spans="1:9">
      <c r="A47">
        <v>38176</v>
      </c>
      <c r="B47" s="11">
        <v>1.4579540998543472E-2</v>
      </c>
      <c r="C47" s="11">
        <v>2.4206657131879084E-2</v>
      </c>
      <c r="D47" s="11">
        <v>3.6238199411047001E-2</v>
      </c>
      <c r="E47" s="11">
        <v>8.4962150440787698E-3</v>
      </c>
      <c r="F47" s="11">
        <v>6.7494373625405779E-3</v>
      </c>
      <c r="G47" s="11">
        <v>5.4552040183810657E-3</v>
      </c>
      <c r="H47" s="11">
        <v>3.2000000000000001E-2</v>
      </c>
      <c r="I47" s="11">
        <v>1.5954208994411662E-2</v>
      </c>
    </row>
    <row r="48" spans="1:9">
      <c r="A48">
        <v>38179</v>
      </c>
      <c r="B48" s="11">
        <v>2.3317710677187464E-2</v>
      </c>
      <c r="C48" s="11">
        <v>1.9182066626411753E-2</v>
      </c>
      <c r="D48" s="11">
        <v>2.9249671351604944E-3</v>
      </c>
      <c r="E48" s="11">
        <v>1.9559955060051148E-3</v>
      </c>
      <c r="F48" s="11">
        <v>5.6537924511324555E-3</v>
      </c>
      <c r="G48" s="11">
        <v>9.6378265710683753E-4</v>
      </c>
      <c r="H48" s="11">
        <v>1.7999999999999999E-2</v>
      </c>
      <c r="I48" s="11">
        <v>8.9997191755006867E-3</v>
      </c>
    </row>
    <row r="49" spans="1:9">
      <c r="A49">
        <v>38182</v>
      </c>
      <c r="B49" s="11">
        <v>1.3625116754257705E-2</v>
      </c>
      <c r="C49" s="11">
        <v>1.5350086673288021E-2</v>
      </c>
      <c r="D49" s="11"/>
      <c r="E49" s="11">
        <v>4.5827900561862672E-3</v>
      </c>
      <c r="F49" s="11">
        <v>1.9855521296927636E-2</v>
      </c>
      <c r="G49" s="11">
        <v>8.0071909767437388E-3</v>
      </c>
      <c r="H49" s="11">
        <v>1.2999999999999999E-2</v>
      </c>
      <c r="I49" s="11">
        <v>1.2284141151480674E-2</v>
      </c>
    </row>
    <row r="50" spans="1:9">
      <c r="A50">
        <v>38185</v>
      </c>
      <c r="B50" s="11">
        <v>2.4313978763855215E-2</v>
      </c>
      <c r="C50" s="11">
        <v>1.2943384930953705E-2</v>
      </c>
      <c r="D50" s="11">
        <v>1.2579550565024356E-2</v>
      </c>
      <c r="E50" s="11">
        <v>9.6008675624684736E-3</v>
      </c>
      <c r="F50" s="11">
        <v>1.2207728793000305E-2</v>
      </c>
      <c r="G50" s="11">
        <v>8.3135818955933916E-3</v>
      </c>
      <c r="H50" s="11">
        <v>2.1999999999999999E-2</v>
      </c>
      <c r="I50" s="11">
        <v>1.3326515418482574E-2</v>
      </c>
    </row>
    <row r="51" spans="1:9">
      <c r="A51">
        <v>38186</v>
      </c>
      <c r="B51" s="11">
        <v>2.2774403377145366E-2</v>
      </c>
      <c r="C51" s="11">
        <v>2.0877950745394721E-2</v>
      </c>
      <c r="D51" s="11">
        <v>9.7354248994413473E-3</v>
      </c>
      <c r="E51" s="11">
        <v>1.2220832903361956E-2</v>
      </c>
      <c r="F51" s="11">
        <v>1.1335303150476317E-2</v>
      </c>
      <c r="G51" s="11">
        <v>9.5995207994333809E-3</v>
      </c>
      <c r="H51" s="11">
        <v>2.5999999999999999E-2</v>
      </c>
      <c r="I51" s="11">
        <v>1.4423905979208848E-2</v>
      </c>
    </row>
    <row r="52" spans="1:9">
      <c r="A52">
        <v>38187</v>
      </c>
      <c r="B52" s="11">
        <v>2.7656134158396243E-2</v>
      </c>
      <c r="C52" s="11">
        <v>2.8817875199671272E-2</v>
      </c>
      <c r="D52" s="11">
        <v>2.1670343398696446E-3</v>
      </c>
      <c r="E52" s="11">
        <v>9.9136818377826286E-3</v>
      </c>
      <c r="F52" s="11">
        <v>9.1882718012319953E-3</v>
      </c>
      <c r="G52" s="11">
        <v>7.1621346619655246E-3</v>
      </c>
      <c r="H52" s="11">
        <v>3.5000000000000003E-2</v>
      </c>
      <c r="I52" s="11">
        <v>1.4150855333152884E-2</v>
      </c>
    </row>
    <row r="53" spans="1:9">
      <c r="A53">
        <v>38188</v>
      </c>
      <c r="B53" s="11">
        <v>4.9102069682037675E-2</v>
      </c>
      <c r="C53" s="11">
        <v>3.8616169821439228E-2</v>
      </c>
      <c r="D53" s="11">
        <v>2.2477295838917274E-2</v>
      </c>
      <c r="E53" s="11">
        <v>2.3272882330511332E-2</v>
      </c>
      <c r="F53" s="11">
        <v>2.8985364360857916E-2</v>
      </c>
      <c r="G53" s="11">
        <v>2.6055769451068408E-2</v>
      </c>
      <c r="H53" s="11">
        <v>2.1999999999999999E-2</v>
      </c>
      <c r="I53" s="11">
        <v>3.1418258580805304E-2</v>
      </c>
    </row>
    <row r="54" spans="1:9">
      <c r="A54">
        <v>38189</v>
      </c>
      <c r="B54" s="11">
        <v>4.6056415659195327E-2</v>
      </c>
      <c r="C54" s="11">
        <v>4.4925200362776356E-2</v>
      </c>
      <c r="D54" s="11">
        <v>2.0948758299984157E-2</v>
      </c>
      <c r="E54" s="11">
        <v>2.6326046424303636E-2</v>
      </c>
      <c r="F54" s="11">
        <v>1.9737369055181919E-2</v>
      </c>
      <c r="G54" s="11">
        <v>1.7665363866004591E-2</v>
      </c>
      <c r="H54" s="11">
        <v>2.5000000000000001E-2</v>
      </c>
      <c r="I54" s="11">
        <v>2.9276525611241E-2</v>
      </c>
    </row>
    <row r="55" spans="1:9">
      <c r="A55">
        <v>38191</v>
      </c>
      <c r="B55" s="11">
        <v>3.3191854245616381E-2</v>
      </c>
      <c r="C55" s="11">
        <v>2.7024380377652757E-2</v>
      </c>
      <c r="D55" s="11">
        <v>6.4612658369452847E-3</v>
      </c>
      <c r="E55" s="11">
        <v>7.5459859213958813E-3</v>
      </c>
      <c r="F55" s="11">
        <v>7.5060920735586789E-3</v>
      </c>
      <c r="G55" s="11">
        <v>6.698667766384836E-3</v>
      </c>
      <c r="H55" s="11">
        <v>2.5000000000000001E-2</v>
      </c>
      <c r="I55" s="11">
        <v>1.4738041036925636E-2</v>
      </c>
    </row>
    <row r="56" spans="1:9">
      <c r="A56">
        <v>38193</v>
      </c>
      <c r="B56" s="11">
        <v>3.8185551044920718E-2</v>
      </c>
      <c r="C56" s="11">
        <v>4.7990473972240377E-2</v>
      </c>
      <c r="D56" s="11">
        <v>2.8928379730944583E-2</v>
      </c>
      <c r="E56" s="11">
        <v>3.080129183804925E-2</v>
      </c>
      <c r="F56" s="11">
        <v>3.4076562628907681E-2</v>
      </c>
      <c r="G56" s="11">
        <v>2.7227140333662529E-2</v>
      </c>
      <c r="H56" s="11">
        <v>2.1999999999999999E-2</v>
      </c>
      <c r="I56" s="11">
        <v>3.4534899924787525E-2</v>
      </c>
    </row>
    <row r="57" spans="1:9">
      <c r="A57">
        <v>38194</v>
      </c>
      <c r="B57" s="11">
        <v>3.5380130457604075E-2</v>
      </c>
      <c r="C57" s="11">
        <v>1.9369641079675648E-2</v>
      </c>
      <c r="D57" s="11">
        <v>1.5176437331312298E-2</v>
      </c>
      <c r="E57" s="11">
        <v>1.4483185312342994E-2</v>
      </c>
      <c r="F57" s="11">
        <v>-9.6903266877779171E-5</v>
      </c>
      <c r="G57" s="11">
        <v>2.0525675022466442E-2</v>
      </c>
      <c r="H57" s="11">
        <v>3.4000000000000002E-2</v>
      </c>
      <c r="I57" s="11">
        <v>1.747302765608728E-2</v>
      </c>
    </row>
    <row r="58" spans="1:9">
      <c r="A58">
        <v>38197</v>
      </c>
      <c r="B58" s="11">
        <v>1.3081621016412137E-2</v>
      </c>
      <c r="C58" s="11">
        <v>1.5987936367523714E-2</v>
      </c>
      <c r="D58" s="11">
        <v>6.9906019835472843E-3</v>
      </c>
      <c r="E58" s="11">
        <v>4.1438140931180922E-3</v>
      </c>
      <c r="F58" s="11">
        <v>5.3555525622344113E-3</v>
      </c>
      <c r="G58" s="11">
        <v>7.786548527530357E-3</v>
      </c>
      <c r="H58" s="11">
        <v>1.4E-2</v>
      </c>
      <c r="I58" s="11">
        <v>8.8910124250609988E-3</v>
      </c>
    </row>
    <row r="59" spans="1:9">
      <c r="A59">
        <v>38202</v>
      </c>
      <c r="B59" s="11">
        <v>5.7987423228458838E-2</v>
      </c>
      <c r="C59" s="11">
        <v>6.0165900386510041E-2</v>
      </c>
      <c r="D59" s="11">
        <v>1.031014574808629</v>
      </c>
      <c r="E59" s="11"/>
      <c r="F59" s="11"/>
      <c r="G59" s="11"/>
      <c r="H59" s="11"/>
      <c r="I59" s="11">
        <v>0.38305596614119936</v>
      </c>
    </row>
    <row r="60" spans="1:9">
      <c r="A60">
        <v>38203</v>
      </c>
      <c r="B60" s="11">
        <v>1.8320406871860484E-2</v>
      </c>
      <c r="C60" s="11">
        <v>7.7086210042487946E-3</v>
      </c>
      <c r="D60" s="11">
        <v>6.577328577513808E-3</v>
      </c>
      <c r="E60" s="11">
        <v>2.4790705737505747E-3</v>
      </c>
      <c r="F60" s="11">
        <v>3.7856658138019084E-3</v>
      </c>
      <c r="G60" s="11">
        <v>5.5438775426724929E-3</v>
      </c>
      <c r="H60" s="11">
        <v>2.9000000000000001E-2</v>
      </c>
      <c r="I60" s="11">
        <v>7.4024950639746774E-3</v>
      </c>
    </row>
    <row r="61" spans="1:9">
      <c r="A61">
        <v>38205</v>
      </c>
      <c r="B61" s="11">
        <v>1.7211399145473705E-2</v>
      </c>
      <c r="C61" s="11">
        <v>1.2341006717114633E-2</v>
      </c>
      <c r="D61" s="11">
        <v>9.6950290801198769E-3</v>
      </c>
      <c r="E61" s="11">
        <v>1.0302528468849326E-2</v>
      </c>
      <c r="F61" s="11">
        <v>1.8478153011005305E-2</v>
      </c>
      <c r="G61" s="11">
        <v>9.8473460927812062E-3</v>
      </c>
      <c r="H61" s="11">
        <v>4.0000000000000001E-3</v>
      </c>
      <c r="I61" s="11">
        <v>1.2979243752557343E-2</v>
      </c>
    </row>
    <row r="62" spans="1:9">
      <c r="A62">
        <v>38207</v>
      </c>
      <c r="B62" s="11">
        <v>1.1651047273121884E-2</v>
      </c>
      <c r="C62" s="11">
        <v>1.3637612121749576E-2</v>
      </c>
      <c r="D62" s="11">
        <v>7.3709685401664449E-3</v>
      </c>
      <c r="E62" s="11">
        <v>1.1426275002233532E-2</v>
      </c>
      <c r="F62" s="11">
        <v>5.5243295227407341E-3</v>
      </c>
      <c r="G62" s="11">
        <v>-1.1013686921159116E-3</v>
      </c>
      <c r="H62" s="11">
        <v>1.7000000000000001E-2</v>
      </c>
      <c r="I62" s="11">
        <v>8.0848106279827105E-3</v>
      </c>
    </row>
    <row r="63" spans="1:9">
      <c r="A63">
        <v>38208</v>
      </c>
      <c r="B63" s="11">
        <v>3.3390102845383018E-2</v>
      </c>
      <c r="C63" s="11">
        <v>2.6560585931018458E-2</v>
      </c>
      <c r="D63" s="11">
        <v>2.0928018461715436E-2</v>
      </c>
      <c r="E63" s="11">
        <v>1.4172133625958538E-2</v>
      </c>
      <c r="F63" s="11">
        <v>2.5919258961960293E-2</v>
      </c>
      <c r="G63" s="11">
        <v>1.7587361110207533E-2</v>
      </c>
      <c r="H63" s="11">
        <v>4.3999999999999997E-2</v>
      </c>
      <c r="I63" s="11">
        <v>2.3092910156040546E-2</v>
      </c>
    </row>
    <row r="64" spans="1:9">
      <c r="A64">
        <v>38219</v>
      </c>
      <c r="B64" s="11">
        <v>3.0425666464633679E-2</v>
      </c>
      <c r="C64" s="11">
        <v>2.2805609835443663E-2</v>
      </c>
      <c r="D64" s="11">
        <v>1.6425444052260763E-2</v>
      </c>
      <c r="E64" s="11">
        <v>1.4537254319787252E-2</v>
      </c>
      <c r="F64" s="11">
        <v>1.3402152070301876E-2</v>
      </c>
      <c r="G64" s="11">
        <v>3.8570852441082715E-3</v>
      </c>
      <c r="H64" s="11">
        <v>3.1E-2</v>
      </c>
      <c r="I64" s="11">
        <v>1.6908868664422583E-2</v>
      </c>
    </row>
    <row r="65" spans="1:9">
      <c r="A65">
        <v>38220</v>
      </c>
      <c r="B65" s="11">
        <v>2.5995752698585398E-2</v>
      </c>
      <c r="C65" s="11">
        <v>2.0856133677232994E-2</v>
      </c>
      <c r="D65" s="11">
        <v>1.242311070617097E-2</v>
      </c>
      <c r="E65" s="11">
        <v>1.3230897432424504E-2</v>
      </c>
      <c r="F65" s="11">
        <v>9.5325104503641844E-3</v>
      </c>
      <c r="G65" s="11">
        <v>1.1201086250560155E-2</v>
      </c>
      <c r="H65" s="11">
        <v>3.2000000000000001E-2</v>
      </c>
      <c r="I65" s="11">
        <v>1.5539915202556367E-2</v>
      </c>
    </row>
    <row r="66" spans="1:9">
      <c r="A66">
        <v>38225</v>
      </c>
      <c r="B66" s="11">
        <v>3.046078915660122E-2</v>
      </c>
      <c r="C66" s="11">
        <v>3.2802571260616253E-2</v>
      </c>
      <c r="D66" s="11">
        <v>2.1725951143123146E-2</v>
      </c>
      <c r="E66" s="11">
        <v>3.1167085578896803E-2</v>
      </c>
      <c r="F66" s="11">
        <v>2.2651526057345269E-2</v>
      </c>
      <c r="G66" s="11">
        <v>2.3174366934242078E-2</v>
      </c>
      <c r="H66" s="11">
        <v>2.8000000000000001E-2</v>
      </c>
      <c r="I66" s="11">
        <v>2.699704835513746E-2</v>
      </c>
    </row>
    <row r="67" spans="1:9">
      <c r="A67">
        <v>38226</v>
      </c>
      <c r="B67" s="11">
        <v>3.1994852175123933E-2</v>
      </c>
      <c r="C67" s="11">
        <v>2.8997647516129373E-2</v>
      </c>
      <c r="D67" s="11">
        <v>1.1187226146123552E-2</v>
      </c>
      <c r="E67" s="11">
        <v>1.6037364723731684E-2</v>
      </c>
      <c r="F67" s="11">
        <v>1.6829624360306716E-2</v>
      </c>
      <c r="G67" s="11">
        <v>1.2352533361372986E-2</v>
      </c>
      <c r="H67" s="11">
        <v>2.9000000000000001E-2</v>
      </c>
      <c r="I67" s="11">
        <v>1.9566541380464708E-2</v>
      </c>
    </row>
    <row r="68" spans="1:9">
      <c r="A68">
        <v>38227</v>
      </c>
      <c r="B68" s="11">
        <v>1.1762690107706142E-2</v>
      </c>
      <c r="C68" s="11">
        <v>7.9384101650604166E-3</v>
      </c>
      <c r="D68" s="11">
        <v>1.2300405094925082E-2</v>
      </c>
      <c r="E68" s="11">
        <v>8.8414445377290041E-3</v>
      </c>
      <c r="F68" s="11">
        <v>8.7117135101374421E-3</v>
      </c>
      <c r="G68" s="11">
        <v>3.8685111553268814E-3</v>
      </c>
      <c r="H68" s="11">
        <v>8.9999999999999993E-3</v>
      </c>
      <c r="I68" s="11">
        <v>8.9038624284808274E-3</v>
      </c>
    </row>
    <row r="69" spans="1:9">
      <c r="A69">
        <v>38230</v>
      </c>
      <c r="B69" s="11">
        <v>1.8916711239939543E-2</v>
      </c>
      <c r="C69" s="11">
        <v>6.7613606567546447E-3</v>
      </c>
      <c r="D69" s="11">
        <v>2.0612631963935479E-3</v>
      </c>
      <c r="E69" s="11">
        <v>2.0016759474823231E-3</v>
      </c>
      <c r="F69" s="11">
        <v>1.193242936313843E-3</v>
      </c>
      <c r="G69" s="11">
        <v>5.8917399329206921E-3</v>
      </c>
      <c r="H69" s="11">
        <v>5.2999999999999999E-2</v>
      </c>
      <c r="I69" s="11">
        <v>6.1376656516340987E-3</v>
      </c>
    </row>
    <row r="70" spans="1:9">
      <c r="A70">
        <v>38233</v>
      </c>
      <c r="B70" s="11">
        <v>1.5071648822469086E-2</v>
      </c>
      <c r="C70" s="11">
        <v>1.4654043782831028E-2</v>
      </c>
      <c r="D70" s="11">
        <v>-5.9169572769035561E-4</v>
      </c>
      <c r="E70" s="11">
        <v>4.4755813298003044E-3</v>
      </c>
      <c r="F70" s="11">
        <v>1.5692079877999754E-2</v>
      </c>
      <c r="G70" s="11">
        <v>4.6202474867277354E-3</v>
      </c>
      <c r="H70" s="11">
        <v>1.2999999999999999E-2</v>
      </c>
      <c r="I70" s="11">
        <v>8.9869842620229259E-3</v>
      </c>
    </row>
    <row r="71" spans="1:9">
      <c r="A71">
        <v>38234</v>
      </c>
      <c r="B71" s="11">
        <v>1.3022528942903122E-2</v>
      </c>
      <c r="C71" s="11">
        <v>1.0177546786335145E-2</v>
      </c>
      <c r="D71" s="11">
        <v>-5.5215890787611577E-3</v>
      </c>
      <c r="E71" s="11">
        <v>6.6367345843365566E-4</v>
      </c>
      <c r="F71" s="11">
        <v>-6.522807499971528E-3</v>
      </c>
      <c r="G71" s="11">
        <v>3.5681765336872395E-3</v>
      </c>
      <c r="H71" s="11">
        <v>0.02</v>
      </c>
      <c r="I71" s="11">
        <v>2.5645881904377463E-3</v>
      </c>
    </row>
    <row r="72" spans="1:9">
      <c r="A72">
        <v>38239</v>
      </c>
      <c r="B72" s="11">
        <v>3.6262928141761519E-2</v>
      </c>
      <c r="C72" s="11">
        <v>3.26757822681642E-2</v>
      </c>
      <c r="D72" s="11">
        <v>-7.4305492510018945E-3</v>
      </c>
      <c r="E72" s="11">
        <v>2.7963650217120994E-2</v>
      </c>
      <c r="F72" s="11">
        <v>1.5194576189151932E-2</v>
      </c>
      <c r="G72" s="11">
        <v>2.3330308117590012E-2</v>
      </c>
      <c r="H72" s="11">
        <v>2.7E-2</v>
      </c>
      <c r="I72" s="11">
        <v>2.1332782613797795E-2</v>
      </c>
    </row>
    <row r="73" spans="1:9">
      <c r="A73">
        <v>38240</v>
      </c>
      <c r="B73" s="11">
        <v>4.2972512957337061E-2</v>
      </c>
      <c r="C73" s="11">
        <v>2.0572071477512721E-2</v>
      </c>
      <c r="D73" s="11">
        <v>2.6886088227257021E-3</v>
      </c>
      <c r="E73" s="11">
        <v>1.1845670728939106E-2</v>
      </c>
      <c r="F73" s="11">
        <v>9.975181376552289E-3</v>
      </c>
      <c r="G73" s="11">
        <v>1.1040048535474078E-2</v>
      </c>
      <c r="H73" s="11">
        <v>2.8769999999999998</v>
      </c>
      <c r="I73" s="11">
        <v>1.6515682316423492E-2</v>
      </c>
    </row>
    <row r="74" spans="1:9">
      <c r="A74">
        <v>38260</v>
      </c>
      <c r="B74" s="11">
        <v>4.6419110407520225E-2</v>
      </c>
      <c r="C74" s="11">
        <v>4.8468664717789156E-2</v>
      </c>
      <c r="D74" s="11">
        <v>3.0103626471729868E-2</v>
      </c>
      <c r="E74" s="11">
        <v>3.5596551038683699E-2</v>
      </c>
      <c r="F74" s="11">
        <v>2.7638561603100742E-2</v>
      </c>
      <c r="G74" s="11">
        <v>2.8235921829517004E-2</v>
      </c>
      <c r="H74" s="11">
        <v>5.8999999999999997E-2</v>
      </c>
      <c r="I74" s="11">
        <v>3.6077072678056786E-2</v>
      </c>
    </row>
    <row r="75" spans="1:9">
      <c r="A75">
        <v>38266</v>
      </c>
      <c r="B75" s="11">
        <v>-2.5520975618142927E-4</v>
      </c>
      <c r="C75" s="11">
        <v>8.8201884170401867E-3</v>
      </c>
      <c r="D75" s="11">
        <v>5.7096406759194474E-3</v>
      </c>
      <c r="E75" s="11">
        <v>3.4218639930555517E-3</v>
      </c>
      <c r="F75" s="11">
        <v>6.8925090695751701E-3</v>
      </c>
      <c r="G75" s="11">
        <v>3.1530432016396159E-3</v>
      </c>
      <c r="H75" s="11">
        <v>1.7000000000000001E-2</v>
      </c>
      <c r="I75" s="11">
        <v>4.6236726001747568E-3</v>
      </c>
    </row>
    <row r="76" spans="1:9">
      <c r="A76">
        <v>38270</v>
      </c>
      <c r="B76" s="11">
        <v>2.3019643067287987E-2</v>
      </c>
      <c r="C76" s="11">
        <v>2.2631865808356685E-2</v>
      </c>
      <c r="D76" s="11">
        <v>1.2632609723353283E-2</v>
      </c>
      <c r="E76" s="11">
        <v>8.4252752281672727E-3</v>
      </c>
      <c r="F76" s="11">
        <v>5.9016179539508884E-3</v>
      </c>
      <c r="G76" s="11">
        <v>7.8506971083606714E-3</v>
      </c>
      <c r="H76" s="11">
        <v>2.5999999999999999E-2</v>
      </c>
      <c r="I76" s="11">
        <v>1.3410284814912798E-2</v>
      </c>
    </row>
    <row r="77" spans="1:9">
      <c r="A77">
        <v>38272</v>
      </c>
      <c r="B77" s="11">
        <v>3.0737182838733775E-2</v>
      </c>
      <c r="C77" s="11">
        <v>2.7032296920103508E-2</v>
      </c>
      <c r="D77" s="11"/>
      <c r="E77" s="11">
        <v>1.2622593745693911E-2</v>
      </c>
      <c r="F77" s="11">
        <v>1.4018376495822549E-2</v>
      </c>
      <c r="G77" s="11">
        <v>3.073962415940823E-3</v>
      </c>
      <c r="H77" s="11">
        <v>2.8000000000000001E-2</v>
      </c>
      <c r="I77" s="11">
        <v>1.7496882483258914E-2</v>
      </c>
    </row>
    <row r="78" spans="1:9">
      <c r="A78">
        <v>38279</v>
      </c>
      <c r="B78" s="11">
        <v>3.068118795667801E-2</v>
      </c>
      <c r="C78" s="11">
        <v>2.3228816339366354E-2</v>
      </c>
      <c r="D78" s="11">
        <v>1.7516906734101945E-2</v>
      </c>
      <c r="E78" s="11">
        <v>2.3587376783695824E-2</v>
      </c>
      <c r="F78" s="11">
        <v>2.32301754816997E-2</v>
      </c>
      <c r="G78" s="11">
        <v>2.1984896081297219E-2</v>
      </c>
      <c r="H78" s="11">
        <v>3.9E-2</v>
      </c>
      <c r="I78" s="11">
        <v>2.3371559896139843E-2</v>
      </c>
    </row>
    <row r="79" spans="1:9">
      <c r="A79">
        <v>38285</v>
      </c>
      <c r="B79" s="11">
        <v>3.1860146145897938E-2</v>
      </c>
      <c r="C79" s="11">
        <v>2.4831138363116678E-2</v>
      </c>
      <c r="D79" s="11">
        <v>1.0644215342460073E-2</v>
      </c>
      <c r="E79" s="11">
        <v>1.1995022270607003E-2</v>
      </c>
      <c r="F79" s="11">
        <v>1.644523495185074E-2</v>
      </c>
      <c r="G79" s="11">
        <v>1.7943194396853102E-2</v>
      </c>
      <c r="H79" s="11">
        <v>3.1E-2</v>
      </c>
      <c r="I79" s="11">
        <v>1.8953158578464257E-2</v>
      </c>
    </row>
    <row r="80" spans="1:9">
      <c r="A80">
        <v>38289</v>
      </c>
      <c r="B80" s="11">
        <v>2.528812965641225E-2</v>
      </c>
      <c r="C80" s="11">
        <v>2.0334945919112335E-2</v>
      </c>
      <c r="D80" s="11">
        <v>1.7361765134725871E-2</v>
      </c>
      <c r="E80" s="11">
        <v>2.5844857188831116E-2</v>
      </c>
      <c r="F80" s="11">
        <v>2.2500595285574524E-2</v>
      </c>
      <c r="G80" s="11">
        <v>2.3242102626789829E-2</v>
      </c>
      <c r="H80" s="11">
        <v>3.5000000000000003E-2</v>
      </c>
      <c r="I80" s="11">
        <v>2.2428732635240988E-2</v>
      </c>
    </row>
    <row r="81" spans="1:9">
      <c r="A81">
        <v>38291</v>
      </c>
      <c r="B81" s="11">
        <v>3.5718304315838612E-2</v>
      </c>
      <c r="C81" s="11">
        <v>2.8195844591541838E-2</v>
      </c>
      <c r="D81" s="11">
        <v>1.5108876247509229E-2</v>
      </c>
      <c r="E81" s="11">
        <v>8.883783351981922E-3</v>
      </c>
      <c r="F81" s="11">
        <v>2.2546320684870058E-2</v>
      </c>
      <c r="G81" s="11">
        <v>1.5085653503111529E-2</v>
      </c>
      <c r="H81" s="11">
        <v>3.4000000000000002E-2</v>
      </c>
      <c r="I81" s="11">
        <v>2.0923130449142197E-2</v>
      </c>
    </row>
    <row r="82" spans="1:9">
      <c r="A82">
        <v>38292</v>
      </c>
      <c r="B82" s="11">
        <v>1.791094257429704E-2</v>
      </c>
      <c r="C82" s="11">
        <v>1.7422989080781992E-2</v>
      </c>
      <c r="D82" s="11">
        <v>7.4759823151702709E-3</v>
      </c>
      <c r="E82" s="11">
        <v>3.4508111798438046E-3</v>
      </c>
      <c r="F82" s="11">
        <v>8.8779676436164801E-3</v>
      </c>
      <c r="G82" s="11">
        <v>1.3582464799634653E-3</v>
      </c>
      <c r="H82" s="11">
        <v>1.4999999999999999E-2</v>
      </c>
      <c r="I82" s="11">
        <v>9.4161565456121754E-3</v>
      </c>
    </row>
    <row r="83" spans="1:9">
      <c r="A83">
        <v>38297</v>
      </c>
      <c r="B83" s="11">
        <v>1.2146949224520032E-2</v>
      </c>
      <c r="C83" s="11">
        <v>1.1434760784327147E-2</v>
      </c>
      <c r="D83" s="11">
        <v>3.2789167689248055E-3</v>
      </c>
      <c r="E83" s="11">
        <v>7.0731645892585515E-3</v>
      </c>
      <c r="F83" s="11">
        <v>3.088519255224853E-3</v>
      </c>
      <c r="G83" s="11">
        <v>3.1638022926434306E-3</v>
      </c>
      <c r="H83" s="11">
        <v>1.2999999999999999E-2</v>
      </c>
      <c r="I83" s="11">
        <v>6.6976854858164696E-3</v>
      </c>
    </row>
    <row r="84" spans="1:9">
      <c r="A84">
        <v>38298</v>
      </c>
      <c r="B84" s="11">
        <v>8.2518660041485115E-3</v>
      </c>
      <c r="C84" s="11">
        <v>1.3528772571272914E-2</v>
      </c>
      <c r="D84" s="11">
        <v>7.5520660967477726E-3</v>
      </c>
      <c r="E84" s="11">
        <v>5.8873734562528146E-3</v>
      </c>
      <c r="F84" s="11">
        <v>4.3331122183860871E-3</v>
      </c>
      <c r="G84" s="11">
        <v>2.2772755578769066E-3</v>
      </c>
      <c r="H84" s="11">
        <v>1.0999999999999999E-2</v>
      </c>
      <c r="I84" s="11">
        <v>6.9717443174475008E-3</v>
      </c>
    </row>
    <row r="85" spans="1:9">
      <c r="A85">
        <v>38299</v>
      </c>
      <c r="B85" s="11">
        <v>2.0367421430682708E-2</v>
      </c>
      <c r="C85" s="11">
        <v>1.8936075798263508E-2</v>
      </c>
      <c r="D85" s="11">
        <v>9.229731907563099E-3</v>
      </c>
      <c r="E85" s="11">
        <v>8.6384537750867074E-3</v>
      </c>
      <c r="F85" s="11">
        <v>8.8880852840953484E-3</v>
      </c>
      <c r="G85" s="11">
        <v>6.8543499612340741E-3</v>
      </c>
      <c r="H85" s="11">
        <v>1.7999999999999999E-2</v>
      </c>
      <c r="I85" s="11">
        <v>1.2152353026154241E-2</v>
      </c>
    </row>
    <row r="86" spans="1:9">
      <c r="A86">
        <v>38312</v>
      </c>
      <c r="B86" s="11">
        <v>3.5855183683663472E-2</v>
      </c>
      <c r="C86" s="11">
        <v>2.9391677160595764E-2</v>
      </c>
      <c r="D86" s="11">
        <v>1.8341798773239715E-2</v>
      </c>
      <c r="E86" s="11">
        <v>6.3900720180289361E-3</v>
      </c>
      <c r="F86" s="11">
        <v>1.6366442093641909E-2</v>
      </c>
      <c r="G86" s="11">
        <v>2.9105243476612194E-2</v>
      </c>
      <c r="H86" s="11">
        <v>4.7E-2</v>
      </c>
      <c r="I86" s="11">
        <v>2.2575069534296999E-2</v>
      </c>
    </row>
    <row r="87" spans="1:9">
      <c r="A87">
        <v>38319</v>
      </c>
      <c r="B87" s="11">
        <v>2.3780435632155705E-2</v>
      </c>
      <c r="C87" s="11">
        <v>2.660662006786263E-2</v>
      </c>
      <c r="D87" s="11">
        <v>5.5752282618921067E-3</v>
      </c>
      <c r="E87" s="11">
        <v>8.9869989717951682E-3</v>
      </c>
      <c r="F87" s="11">
        <v>1.181580543223465E-2</v>
      </c>
      <c r="G87" s="11">
        <v>2.1850890503309905E-3</v>
      </c>
      <c r="H87" s="11">
        <v>1.2999999999999999E-2</v>
      </c>
      <c r="I87" s="11">
        <v>1.3158362902711876E-2</v>
      </c>
    </row>
    <row r="88" spans="1:9">
      <c r="A88">
        <v>38333</v>
      </c>
      <c r="B88" s="11">
        <v>9.4003952639692967E-3</v>
      </c>
      <c r="C88" s="11">
        <v>8.5912210607547168E-4</v>
      </c>
      <c r="D88" s="11">
        <v>4.3042849832769514E-3</v>
      </c>
      <c r="E88" s="11">
        <v>4.7819412984833054E-3</v>
      </c>
      <c r="F88" s="11">
        <v>3.8549674554071989E-3</v>
      </c>
      <c r="G88" s="11">
        <v>5.8710577942094888E-3</v>
      </c>
      <c r="H88" s="11">
        <v>2.1000000000000001E-2</v>
      </c>
      <c r="I88" s="11">
        <v>4.8452948169036185E-3</v>
      </c>
    </row>
    <row r="89" spans="1:9">
      <c r="A89">
        <v>38339</v>
      </c>
      <c r="B89" s="11">
        <v>1.8369376708094354E-2</v>
      </c>
      <c r="C89" s="11">
        <v>1.7465712353566976E-2</v>
      </c>
      <c r="D89" s="11">
        <v>8.8604638108696343E-3</v>
      </c>
      <c r="E89" s="11">
        <v>7.8392825364378971E-3</v>
      </c>
      <c r="F89" s="11">
        <v>5.3345044598777647E-3</v>
      </c>
      <c r="G89" s="11">
        <v>7.2721800292347427E-3</v>
      </c>
      <c r="H89" s="11">
        <v>2.7E-2</v>
      </c>
      <c r="I89" s="11">
        <v>1.0856919983013561E-2</v>
      </c>
    </row>
    <row r="90" spans="1:9">
      <c r="A90">
        <v>38340</v>
      </c>
      <c r="B90" s="11">
        <v>5.5028799085289022E-2</v>
      </c>
      <c r="C90" s="11">
        <v>4.0213856112947595E-2</v>
      </c>
      <c r="D90" s="11">
        <v>1.9423317351752789E-2</v>
      </c>
      <c r="E90" s="11">
        <v>2.1525426181361499E-2</v>
      </c>
      <c r="F90" s="11">
        <v>2.3446889499227856E-2</v>
      </c>
      <c r="G90" s="11">
        <v>2.1129371401108658E-2</v>
      </c>
      <c r="H90" s="11">
        <v>4.7E-2</v>
      </c>
      <c r="I90" s="11">
        <v>3.0127943271947902E-2</v>
      </c>
    </row>
    <row r="91" spans="1:9">
      <c r="A91">
        <v>38344</v>
      </c>
      <c r="B91" s="11">
        <v>2.1651931497376705E-2</v>
      </c>
      <c r="C91" s="11">
        <v>2.3725831486909432E-2</v>
      </c>
      <c r="D91" s="11">
        <v>6.7934811676974571E-3</v>
      </c>
      <c r="E91" s="11">
        <v>6.3987198561097913E-3</v>
      </c>
      <c r="F91" s="11">
        <v>1.8347241874316911E-3</v>
      </c>
      <c r="G91" s="11">
        <v>4.8127401882731013E-3</v>
      </c>
      <c r="H91" s="11">
        <v>2.5000000000000001E-2</v>
      </c>
      <c r="I91" s="11">
        <v>1.0869571397299696E-2</v>
      </c>
    </row>
    <row r="92" spans="1:9">
      <c r="A92">
        <v>38349</v>
      </c>
      <c r="B92" s="11">
        <v>1.0457593882084004E-2</v>
      </c>
      <c r="C92" s="11">
        <v>1.4082705067086809E-2</v>
      </c>
      <c r="D92" s="11">
        <v>5.6757802462302775E-3</v>
      </c>
      <c r="E92" s="11">
        <v>8.4051831422777279E-3</v>
      </c>
      <c r="F92" s="11">
        <v>8.9774452925855952E-3</v>
      </c>
      <c r="G92" s="11">
        <v>7.182498826999284E-3</v>
      </c>
      <c r="H92" s="11">
        <v>2.9000000000000001E-2</v>
      </c>
      <c r="I92" s="11">
        <v>9.1302010762106169E-3</v>
      </c>
    </row>
    <row r="93" spans="1:9">
      <c r="A93">
        <v>38351</v>
      </c>
      <c r="B93" s="11">
        <v>1.2187273978564117E-2</v>
      </c>
      <c r="C93" s="11">
        <v>2.0363852305990582E-2</v>
      </c>
      <c r="D93" s="11">
        <v>3.9992920814209687E-3</v>
      </c>
      <c r="E93" s="11">
        <v>4.9345793949857053E-3</v>
      </c>
      <c r="F93" s="11">
        <v>5.2929444704836737E-3</v>
      </c>
      <c r="G93" s="11">
        <v>5.2617944222069224E-3</v>
      </c>
      <c r="H93" s="11">
        <v>2.8000000000000001E-2</v>
      </c>
      <c r="I93" s="11">
        <v>8.6732894422753282E-3</v>
      </c>
    </row>
    <row r="94" spans="1:9">
      <c r="A94">
        <v>38360</v>
      </c>
      <c r="B94" s="11">
        <v>3.5979795617183841E-2</v>
      </c>
      <c r="C94" s="11">
        <v>3.0272630114196505E-2</v>
      </c>
      <c r="D94" s="11">
        <v>1.5630399862413991E-2</v>
      </c>
      <c r="E94" s="11">
        <v>1.5475768646872612E-2</v>
      </c>
      <c r="F94" s="11">
        <v>1.9276816382138129E-2</v>
      </c>
      <c r="G94" s="11">
        <v>2.3855465091511537E-2</v>
      </c>
      <c r="H94" s="11">
        <v>3.6999999999999998E-2</v>
      </c>
      <c r="I94" s="11">
        <v>2.3415145952386102E-2</v>
      </c>
    </row>
    <row r="95" spans="1:9">
      <c r="A95">
        <v>38361</v>
      </c>
      <c r="B95" s="11">
        <v>1.789949700646587E-2</v>
      </c>
      <c r="C95" s="11">
        <v>2.7562806271247409E-2</v>
      </c>
      <c r="D95" s="11">
        <v>1.0743963912585808E-2</v>
      </c>
      <c r="E95" s="11">
        <v>6.0398660119316272E-3</v>
      </c>
      <c r="F95" s="11">
        <v>1.2865057131231261E-2</v>
      </c>
      <c r="G95" s="11">
        <v>1.1813355326886044E-2</v>
      </c>
      <c r="H95" s="11">
        <v>0.02</v>
      </c>
      <c r="I95" s="11">
        <v>1.448742427672467E-2</v>
      </c>
    </row>
    <row r="96" spans="1:9">
      <c r="A96">
        <v>38363</v>
      </c>
      <c r="B96" s="11">
        <v>1.3068949417461062E-2</v>
      </c>
      <c r="C96" s="11">
        <v>1.6880832089514353E-2</v>
      </c>
      <c r="D96" s="11">
        <v>9.8241880252907809E-3</v>
      </c>
      <c r="E96" s="11">
        <v>1.548279709264988E-2</v>
      </c>
      <c r="F96" s="11">
        <v>8.5037980625526366E-3</v>
      </c>
      <c r="G96" s="11">
        <v>2.4015404304156274E-4</v>
      </c>
      <c r="H96" s="11">
        <v>1.6E-2</v>
      </c>
      <c r="I96" s="11">
        <v>1.0666786455085045E-2</v>
      </c>
    </row>
    <row r="97" spans="1:9">
      <c r="A97">
        <v>38365</v>
      </c>
      <c r="B97" s="11">
        <v>1.6170672282387777E-2</v>
      </c>
      <c r="C97" s="11">
        <v>1.5907679793481455E-2</v>
      </c>
      <c r="D97" s="11">
        <v>1.2374924163640888E-2</v>
      </c>
      <c r="E97" s="11">
        <v>1.1390994926439524E-2</v>
      </c>
      <c r="F97" s="11">
        <v>1.5320905646653837E-2</v>
      </c>
      <c r="G97" s="11">
        <v>2.0026377550016683E-2</v>
      </c>
      <c r="H97" s="11">
        <v>3.3000000000000002E-2</v>
      </c>
      <c r="I97" s="11">
        <v>1.5198592393770027E-2</v>
      </c>
    </row>
    <row r="98" spans="1:9">
      <c r="A98">
        <v>38366</v>
      </c>
      <c r="B98" s="11">
        <v>2.0382333484501861E-2</v>
      </c>
      <c r="C98" s="11">
        <v>2.1455737525645446E-2</v>
      </c>
      <c r="D98" s="11">
        <v>6.5022421293339239E-3</v>
      </c>
      <c r="E98" s="11">
        <v>9.4618982900578907E-3</v>
      </c>
      <c r="F98" s="11">
        <v>5.1695855143699176E-2</v>
      </c>
      <c r="G98" s="11">
        <v>1.3172654136415662E-2</v>
      </c>
      <c r="H98" s="11">
        <v>4.0000000000000001E-3</v>
      </c>
      <c r="I98" s="11">
        <v>2.0445120118275661E-2</v>
      </c>
    </row>
    <row r="99" spans="1:9">
      <c r="A99">
        <v>38367</v>
      </c>
      <c r="B99" s="11">
        <v>3.0166377345242693E-2</v>
      </c>
      <c r="C99" s="11">
        <v>3.1547977514317482E-2</v>
      </c>
      <c r="D99" s="11">
        <v>1.8135940270130158E-2</v>
      </c>
      <c r="E99" s="11">
        <v>2.7077957175515532E-2</v>
      </c>
      <c r="F99" s="11">
        <v>1.5165493394532326E-2</v>
      </c>
      <c r="G99" s="11">
        <v>1.1660931663757645E-2</v>
      </c>
      <c r="H99" s="11">
        <v>1.4E-2</v>
      </c>
      <c r="I99" s="11">
        <v>2.2292446227249307E-2</v>
      </c>
    </row>
    <row r="100" spans="1:9">
      <c r="A100">
        <v>38368</v>
      </c>
      <c r="B100" s="11">
        <v>1.4232350609244215E-2</v>
      </c>
      <c r="C100" s="11">
        <v>1.6525624124573479E-2</v>
      </c>
      <c r="D100" s="11">
        <v>7.4527376324252659E-3</v>
      </c>
      <c r="E100" s="11">
        <v>6.4487196966819815E-3</v>
      </c>
      <c r="F100" s="11">
        <v>7.3422203402771502E-3</v>
      </c>
      <c r="G100" s="11">
        <v>8.4660246380986459E-3</v>
      </c>
      <c r="H100" s="11">
        <v>1.4E-2</v>
      </c>
      <c r="I100" s="11">
        <v>1.0077946173550123E-2</v>
      </c>
    </row>
    <row r="101" spans="1:9">
      <c r="A101">
        <v>38371</v>
      </c>
      <c r="B101" s="11">
        <v>3.7494983642795132E-3</v>
      </c>
      <c r="C101" s="11">
        <v>3.8860130743367249E-3</v>
      </c>
      <c r="D101" s="11">
        <v>7.3915575411565015E-4</v>
      </c>
      <c r="E101" s="11">
        <v>1.1443059596178973E-3</v>
      </c>
      <c r="F101" s="11">
        <v>3.5453008096164584E-4</v>
      </c>
      <c r="G101" s="11">
        <v>8.6566159908302298E-4</v>
      </c>
      <c r="H101" s="11">
        <v>1.6E-2</v>
      </c>
      <c r="I101" s="11">
        <v>1.7898608053990757E-3</v>
      </c>
    </row>
    <row r="102" spans="1:9">
      <c r="A102">
        <v>38372</v>
      </c>
      <c r="B102" s="11">
        <v>5.4315181384274942E-2</v>
      </c>
      <c r="C102" s="11">
        <v>3.0786960939435507E-2</v>
      </c>
      <c r="D102" s="11">
        <v>1.5863718211398647E-2</v>
      </c>
      <c r="E102" s="11">
        <v>2.2280629741778631E-2</v>
      </c>
      <c r="F102" s="11">
        <v>1.5756838016451835E-2</v>
      </c>
      <c r="G102" s="11">
        <v>1.7404863232347356E-2</v>
      </c>
      <c r="H102" s="11">
        <v>2.1999999999999999E-2</v>
      </c>
      <c r="I102" s="11">
        <v>2.606803192094782E-2</v>
      </c>
    </row>
    <row r="103" spans="1:9">
      <c r="A103">
        <v>38374</v>
      </c>
      <c r="B103" s="11">
        <v>2.0405128588379062E-2</v>
      </c>
      <c r="C103" s="11">
        <v>1.8090701435579393E-2</v>
      </c>
      <c r="D103" s="11">
        <v>5.7877812630504621E-3</v>
      </c>
      <c r="E103" s="11">
        <v>1.1809256905462084E-2</v>
      </c>
      <c r="F103" s="11">
        <v>6.920976668974288E-3</v>
      </c>
      <c r="G103" s="11">
        <v>5.350170810891175E-3</v>
      </c>
      <c r="H103" s="11">
        <v>3.2000000000000001E-2</v>
      </c>
      <c r="I103" s="11">
        <v>1.1394002612056078E-2</v>
      </c>
    </row>
    <row r="104" spans="1:9">
      <c r="A104">
        <v>38375</v>
      </c>
      <c r="B104" s="11">
        <v>1.4490449390720694E-2</v>
      </c>
      <c r="C104" s="11">
        <v>1.4426517792054949E-2</v>
      </c>
      <c r="D104" s="11">
        <v>5.2376888624302564E-3</v>
      </c>
      <c r="E104" s="11">
        <v>7.8665122064361936E-3</v>
      </c>
      <c r="F104" s="11">
        <v>4.0927299741728707E-3</v>
      </c>
      <c r="G104" s="11">
        <v>3.2252837726258754E-3</v>
      </c>
      <c r="H104" s="11">
        <v>1.2E-2</v>
      </c>
      <c r="I104" s="11">
        <v>8.22319699974014E-3</v>
      </c>
    </row>
    <row r="105" spans="1:9">
      <c r="A105">
        <v>38376</v>
      </c>
      <c r="B105" s="11">
        <v>1.4706666217481068E-2</v>
      </c>
      <c r="C105" s="11">
        <v>1.4739914218645678E-2</v>
      </c>
      <c r="D105" s="11">
        <v>-4.1558153969626921E-3</v>
      </c>
      <c r="E105" s="11">
        <v>-5.4051679816481957E-3</v>
      </c>
      <c r="F105" s="11">
        <v>-1.4139379835879096E-3</v>
      </c>
      <c r="G105" s="11">
        <v>-1.2513008997541708E-3</v>
      </c>
      <c r="H105" s="11">
        <v>1.4E-2</v>
      </c>
      <c r="I105" s="11">
        <v>2.8700596956956295E-3</v>
      </c>
    </row>
    <row r="106" spans="1:9">
      <c r="A106">
        <v>38378</v>
      </c>
      <c r="B106" s="11">
        <v>3.7350102901096083E-2</v>
      </c>
      <c r="C106" s="11">
        <v>1.8053491198596783E-2</v>
      </c>
      <c r="D106" s="11">
        <v>1.718063417919713E-2</v>
      </c>
      <c r="E106" s="11">
        <v>1.6087483119801127E-2</v>
      </c>
      <c r="F106" s="11">
        <v>2.1829097960375576E-2</v>
      </c>
      <c r="G106" s="11">
        <v>2.8039922484034367E-2</v>
      </c>
      <c r="H106" s="11">
        <v>6.7000000000000004E-2</v>
      </c>
      <c r="I106" s="11">
        <v>2.3090121973850176E-2</v>
      </c>
    </row>
    <row r="107" spans="1:9">
      <c r="A107">
        <v>38379</v>
      </c>
      <c r="B107" s="11">
        <v>1.9995553730762061E-2</v>
      </c>
      <c r="C107" s="11">
        <v>1.8038211203536547E-2</v>
      </c>
      <c r="D107" s="11">
        <v>3.2646939308559331E-3</v>
      </c>
      <c r="E107" s="11">
        <v>7.4014180808893992E-3</v>
      </c>
      <c r="F107" s="11">
        <v>5.3380052492822405E-3</v>
      </c>
      <c r="G107" s="11">
        <v>2.2127506523900164E-3</v>
      </c>
      <c r="H107" s="11">
        <v>2.9000000000000001E-2</v>
      </c>
      <c r="I107" s="11">
        <v>9.3751054746193663E-3</v>
      </c>
    </row>
    <row r="108" spans="1:9">
      <c r="A108">
        <v>38382</v>
      </c>
      <c r="B108" s="11">
        <v>3.0183535649904111E-2</v>
      </c>
      <c r="C108" s="11">
        <v>2.5456804696444121E-2</v>
      </c>
      <c r="D108" s="11">
        <v>8.9466503223108451E-3</v>
      </c>
      <c r="E108" s="11">
        <v>8.7333459156272997E-3</v>
      </c>
      <c r="F108" s="11">
        <v>6.8217150132406923E-3</v>
      </c>
      <c r="G108" s="11">
        <v>8.7126986145282803E-3</v>
      </c>
      <c r="H108" s="11">
        <v>2.8000000000000001E-2</v>
      </c>
      <c r="I108" s="11">
        <v>1.480912503534256E-2</v>
      </c>
    </row>
    <row r="109" spans="1:9">
      <c r="A109">
        <v>38386</v>
      </c>
      <c r="B109" s="11">
        <v>4.4542070839437391E-2</v>
      </c>
      <c r="C109" s="11">
        <v>4.2579614771200924E-2</v>
      </c>
      <c r="D109" s="11">
        <v>1.8076422093395716E-2</v>
      </c>
      <c r="E109" s="11">
        <v>1.9219525286791606E-2</v>
      </c>
      <c r="F109" s="11">
        <v>2.1090373237467874E-2</v>
      </c>
      <c r="G109" s="11">
        <v>1.4773783191535939E-2</v>
      </c>
      <c r="H109" s="11">
        <v>8.0000000000000002E-3</v>
      </c>
      <c r="I109" s="11">
        <v>2.6713631569971575E-2</v>
      </c>
    </row>
    <row r="110" spans="1:9">
      <c r="A110">
        <v>38389</v>
      </c>
      <c r="B110" s="11">
        <v>2.6719627855981032E-2</v>
      </c>
      <c r="C110" s="11">
        <v>1.6595007869450507E-2</v>
      </c>
      <c r="D110" s="11">
        <v>5.7730414187067147E-3</v>
      </c>
      <c r="E110" s="11">
        <v>1.5500403163859811E-2</v>
      </c>
      <c r="F110" s="11">
        <v>7.0461675357707532E-3</v>
      </c>
      <c r="G110" s="11">
        <v>8.1106918754420554E-3</v>
      </c>
      <c r="H110" s="11">
        <v>3.2000000000000001E-2</v>
      </c>
      <c r="I110" s="11">
        <v>1.3290823286535145E-2</v>
      </c>
    </row>
    <row r="111" spans="1:9">
      <c r="A111">
        <v>38390</v>
      </c>
      <c r="B111" s="11">
        <v>6.9020768630212725E-2</v>
      </c>
      <c r="C111" s="11">
        <v>5.6485095220728532E-2</v>
      </c>
      <c r="D111" s="11">
        <v>4.20331510598142E-2</v>
      </c>
      <c r="E111" s="11">
        <v>4.8338619959341751E-2</v>
      </c>
      <c r="F111" s="11">
        <v>3.8745210705792954E-2</v>
      </c>
      <c r="G111" s="11">
        <v>1.9760977805664715E-2</v>
      </c>
      <c r="H111" s="11">
        <v>2.9000000000000001E-2</v>
      </c>
      <c r="I111" s="11">
        <v>4.5730637230259143E-2</v>
      </c>
    </row>
    <row r="112" spans="1:9">
      <c r="A112">
        <v>38393</v>
      </c>
      <c r="B112" s="11">
        <v>2.4821074151127612E-2</v>
      </c>
      <c r="C112" s="11">
        <v>2.8890534459023173E-2</v>
      </c>
      <c r="D112" s="11">
        <v>2.3524588011998304E-2</v>
      </c>
      <c r="E112" s="11">
        <v>2.45502799511455E-2</v>
      </c>
      <c r="F112" s="11">
        <v>2.0155540041653985E-2</v>
      </c>
      <c r="G112" s="11">
        <v>2.2358623407376266E-2</v>
      </c>
      <c r="H112" s="11">
        <v>3.3000000000000002E-2</v>
      </c>
      <c r="I112" s="11">
        <v>2.4050106670387473E-2</v>
      </c>
    </row>
    <row r="113" spans="1:9">
      <c r="A113">
        <v>38394</v>
      </c>
      <c r="B113" s="11">
        <v>1.7107619542197861E-2</v>
      </c>
      <c r="C113" s="11">
        <v>1.7419436388484366E-2</v>
      </c>
      <c r="D113" s="11">
        <v>8.2682584884004595E-3</v>
      </c>
      <c r="E113" s="11">
        <v>1.1185811832638615E-2</v>
      </c>
      <c r="F113" s="11">
        <v>1.3238780018913432E-2</v>
      </c>
      <c r="G113" s="11">
        <v>6.8469735959084121E-3</v>
      </c>
      <c r="H113" s="11">
        <v>2.5999999999999999E-2</v>
      </c>
      <c r="I113" s="11">
        <v>1.2344479977757191E-2</v>
      </c>
    </row>
    <row r="114" spans="1:9">
      <c r="A114">
        <v>38398</v>
      </c>
      <c r="B114" s="11">
        <v>3.5179773304939044E-2</v>
      </c>
      <c r="C114" s="11">
        <v>3.2611842772541144E-2</v>
      </c>
      <c r="D114" s="11">
        <v>9.5539458735875438E-3</v>
      </c>
      <c r="E114" s="11">
        <v>8.1933518851393106E-3</v>
      </c>
      <c r="F114" s="11">
        <v>4.669721839034302E-3</v>
      </c>
      <c r="G114" s="11">
        <v>5.6350813316462522E-3</v>
      </c>
      <c r="H114" s="11">
        <v>0.03</v>
      </c>
      <c r="I114" s="11">
        <v>1.5973952834481265E-2</v>
      </c>
    </row>
    <row r="115" spans="1:9">
      <c r="A115">
        <v>38399</v>
      </c>
      <c r="B115" s="11">
        <v>1.9770569611250066E-2</v>
      </c>
      <c r="C115" s="11">
        <v>1.5565153485587735E-2</v>
      </c>
      <c r="D115" s="11">
        <v>6.5654159194433737E-3</v>
      </c>
      <c r="E115" s="11">
        <v>8.7231181072571218E-3</v>
      </c>
      <c r="F115" s="11">
        <v>7.6248444612349031E-3</v>
      </c>
      <c r="G115" s="11">
        <v>1.1539364859751655E-2</v>
      </c>
      <c r="H115" s="11">
        <v>3.5999999999999997E-2</v>
      </c>
      <c r="I115" s="11">
        <v>1.1631411074087475E-2</v>
      </c>
    </row>
    <row r="116" spans="1:9">
      <c r="A116">
        <v>38400</v>
      </c>
      <c r="B116" s="11">
        <v>1.6388060543614968E-2</v>
      </c>
      <c r="C116" s="11">
        <v>1.4590516395949382E-2</v>
      </c>
      <c r="D116" s="11">
        <v>7.2663026184667245E-3</v>
      </c>
      <c r="E116" s="11">
        <v>8.0076768178510283E-3</v>
      </c>
      <c r="F116" s="11">
        <v>8.6806738371245085E-3</v>
      </c>
      <c r="G116" s="11">
        <v>8.5451126507829489E-4</v>
      </c>
      <c r="H116" s="11">
        <v>1.0999999999999999E-2</v>
      </c>
      <c r="I116" s="11">
        <v>9.2979569130141517E-3</v>
      </c>
    </row>
    <row r="117" spans="1:9">
      <c r="A117">
        <v>38401</v>
      </c>
      <c r="B117" s="11">
        <v>2.7304044015009136E-2</v>
      </c>
      <c r="C117" s="11">
        <v>2.4173544674269857E-2</v>
      </c>
      <c r="D117" s="11">
        <v>8.2136170592833624E-3</v>
      </c>
      <c r="E117" s="11">
        <v>1.352543093203562E-2</v>
      </c>
      <c r="F117" s="11">
        <v>8.686652678445983E-3</v>
      </c>
      <c r="G117" s="11">
        <v>5.6434034071709549E-3</v>
      </c>
      <c r="H117" s="11">
        <v>1.2999999999999999E-2</v>
      </c>
      <c r="I117" s="11">
        <v>1.4591115461035817E-2</v>
      </c>
    </row>
    <row r="118" spans="1:9">
      <c r="A118">
        <v>38402</v>
      </c>
      <c r="B118" s="11">
        <v>1.9342436441456501E-2</v>
      </c>
      <c r="C118" s="11">
        <v>1.8813324125901698E-2</v>
      </c>
      <c r="D118" s="11">
        <v>1.3041626991258437E-2</v>
      </c>
      <c r="E118" s="11">
        <v>2.0266376176778511E-2</v>
      </c>
      <c r="F118" s="11">
        <v>1.6950407090165931E-2</v>
      </c>
      <c r="G118" s="11">
        <v>1.45484171816323E-2</v>
      </c>
      <c r="H118" s="11">
        <v>2.7E-2</v>
      </c>
      <c r="I118" s="11">
        <v>1.7160431334532229E-2</v>
      </c>
    </row>
    <row r="119" spans="1:9">
      <c r="A119">
        <v>38404</v>
      </c>
      <c r="B119" s="11">
        <v>3.4430368024458036E-2</v>
      </c>
      <c r="C119" s="11">
        <v>2.2772715816966878E-2</v>
      </c>
      <c r="D119" s="11">
        <v>2.1829211926364948E-2</v>
      </c>
      <c r="E119" s="11">
        <v>1.7370434619882413E-2</v>
      </c>
      <c r="F119" s="11">
        <v>1.3794754744765603E-2</v>
      </c>
      <c r="G119" s="11">
        <v>3.9711534587051345E-3</v>
      </c>
      <c r="H119" s="11">
        <v>3.9E-2</v>
      </c>
      <c r="I119" s="11">
        <v>1.9028106431857168E-2</v>
      </c>
    </row>
    <row r="120" spans="1:9">
      <c r="A120">
        <v>38405</v>
      </c>
      <c r="B120" s="11">
        <v>4.4823130318491444E-2</v>
      </c>
      <c r="C120" s="11">
        <v>3.9070045234797013E-2</v>
      </c>
      <c r="D120" s="11">
        <v>2.2575803083788423E-2</v>
      </c>
      <c r="E120" s="11">
        <v>1.4515075533339528E-2</v>
      </c>
      <c r="F120" s="11">
        <v>1.9658835464230973E-2</v>
      </c>
      <c r="G120" s="11">
        <v>2.1571832411887426E-2</v>
      </c>
      <c r="H120" s="11">
        <v>4.1000000000000002E-2</v>
      </c>
      <c r="I120" s="11">
        <v>2.7035787007755802E-2</v>
      </c>
    </row>
    <row r="121" spans="1:9">
      <c r="A121">
        <v>38406</v>
      </c>
      <c r="B121" s="11">
        <v>1.3452509722199857E-2</v>
      </c>
      <c r="C121" s="11">
        <v>1.4839507918505856E-2</v>
      </c>
      <c r="D121" s="11">
        <v>7.3192706815564113E-3</v>
      </c>
      <c r="E121" s="11">
        <v>9.865849836007301E-3</v>
      </c>
      <c r="F121" s="11">
        <v>8.5927029757758566E-3</v>
      </c>
      <c r="G121" s="11">
        <v>7.8262861951474139E-3</v>
      </c>
      <c r="H121" s="11">
        <v>1.7000000000000001E-2</v>
      </c>
      <c r="I121" s="11">
        <v>1.0316021221532115E-2</v>
      </c>
    </row>
    <row r="122" spans="1:9">
      <c r="A122">
        <v>38411</v>
      </c>
      <c r="B122" s="11">
        <v>2.1397840510167021E-2</v>
      </c>
      <c r="C122" s="11">
        <v>1.793364938873343E-2</v>
      </c>
      <c r="D122" s="11">
        <v>1.1682498470632408E-2</v>
      </c>
      <c r="E122" s="11">
        <v>8.3049009781221983E-3</v>
      </c>
      <c r="F122" s="11">
        <v>6.7955905172230602E-3</v>
      </c>
      <c r="G122" s="11">
        <v>9.867016935599493E-3</v>
      </c>
      <c r="H122" s="11">
        <v>3.5999999999999997E-2</v>
      </c>
      <c r="I122" s="11">
        <v>1.2663582800079601E-2</v>
      </c>
    </row>
    <row r="123" spans="1:9">
      <c r="A123">
        <v>38414</v>
      </c>
      <c r="B123" s="11">
        <v>4.1566384278000024E-2</v>
      </c>
      <c r="C123" s="11">
        <v>3.4633631579317647E-2</v>
      </c>
      <c r="D123" s="11">
        <v>2.3570517785556966E-2</v>
      </c>
      <c r="E123" s="11">
        <v>3.0760130532710709E-2</v>
      </c>
      <c r="F123" s="11">
        <v>1.9004269310395228E-2</v>
      </c>
      <c r="G123" s="11">
        <v>1.9336932419386554E-2</v>
      </c>
      <c r="H123" s="11">
        <v>2.3E-2</v>
      </c>
      <c r="I123" s="11">
        <v>2.8145310984227855E-2</v>
      </c>
    </row>
    <row r="124" spans="1:9">
      <c r="A124">
        <v>38415</v>
      </c>
      <c r="B124" s="11">
        <v>1.7209686053490991E-2</v>
      </c>
      <c r="C124" s="11">
        <v>1.916087060536148E-2</v>
      </c>
      <c r="D124" s="11">
        <v>1.0408492762158383E-2</v>
      </c>
      <c r="E124" s="11">
        <v>1.0420045488783392E-2</v>
      </c>
      <c r="F124" s="11">
        <v>1.5886865267085104E-2</v>
      </c>
      <c r="G124" s="11">
        <v>1.6067695594733811E-2</v>
      </c>
      <c r="H124" s="11">
        <v>6.0999999999999999E-2</v>
      </c>
      <c r="I124" s="11">
        <v>1.4858942628602193E-2</v>
      </c>
    </row>
    <row r="125" spans="1:9">
      <c r="A125">
        <v>38416</v>
      </c>
      <c r="B125" s="11">
        <v>5.1429994777606236E-2</v>
      </c>
      <c r="C125" s="11">
        <v>5.4344000761851585E-2</v>
      </c>
      <c r="D125" s="11">
        <v>2.4777843343187667E-2</v>
      </c>
      <c r="E125" s="11">
        <v>2.8453854398751092E-2</v>
      </c>
      <c r="F125" s="11">
        <v>3.6913057119495052E-2</v>
      </c>
      <c r="G125" s="11">
        <v>3.766194420843455E-2</v>
      </c>
      <c r="H125" s="11">
        <v>3.3000000000000002E-2</v>
      </c>
      <c r="I125" s="11">
        <v>3.893011576822103E-2</v>
      </c>
    </row>
    <row r="126" spans="1:9">
      <c r="A126">
        <v>38417</v>
      </c>
      <c r="B126" s="11">
        <v>2.1181100350363077E-2</v>
      </c>
      <c r="C126" s="11">
        <v>1.2101151552092404E-2</v>
      </c>
      <c r="D126" s="11">
        <v>9.4718138712749922E-3</v>
      </c>
      <c r="E126" s="11">
        <v>1.1994513789423789E-2</v>
      </c>
      <c r="F126" s="11">
        <v>6.7762483576523924E-3</v>
      </c>
      <c r="G126" s="11">
        <v>1.0190371298464396E-2</v>
      </c>
      <c r="H126" s="11">
        <v>2.8000000000000001E-2</v>
      </c>
      <c r="I126" s="11">
        <v>1.1952533203211843E-2</v>
      </c>
    </row>
    <row r="127" spans="1:9">
      <c r="A127">
        <v>38418</v>
      </c>
      <c r="B127" s="11">
        <v>4.3837117157795813E-2</v>
      </c>
      <c r="C127" s="11">
        <v>3.5068918865202692E-2</v>
      </c>
      <c r="D127" s="11">
        <v>2.3119248862838396E-2</v>
      </c>
      <c r="E127" s="11">
        <v>3.2646416565687453E-2</v>
      </c>
      <c r="F127" s="11">
        <v>2.0424954163684009E-2</v>
      </c>
      <c r="G127" s="11">
        <v>1.3479305085425053E-2</v>
      </c>
      <c r="H127" s="11">
        <v>8.9999999999999993E-3</v>
      </c>
      <c r="I127" s="11">
        <v>2.8095993450105567E-2</v>
      </c>
    </row>
    <row r="128" spans="1:9">
      <c r="A128">
        <v>38419</v>
      </c>
      <c r="B128" s="11">
        <v>3.7687891703021614E-2</v>
      </c>
      <c r="C128" s="11">
        <v>3.1117219986261321E-2</v>
      </c>
      <c r="D128" s="11">
        <v>2.3404757686784679E-2</v>
      </c>
      <c r="E128" s="11">
        <v>2.1138658263147536E-2</v>
      </c>
      <c r="F128" s="11">
        <v>2.3311798565364361E-2</v>
      </c>
      <c r="G128" s="11">
        <v>1.4606801670166147E-2</v>
      </c>
      <c r="H128" s="11">
        <v>4.4999999999999998E-2</v>
      </c>
      <c r="I128" s="11">
        <v>2.5211187979124278E-2</v>
      </c>
    </row>
    <row r="129" spans="1:9">
      <c r="A129">
        <v>38422</v>
      </c>
      <c r="B129" s="11">
        <v>3.3174471589227428E-2</v>
      </c>
      <c r="C129" s="11">
        <v>4.7316827227147418E-2</v>
      </c>
      <c r="D129" s="11">
        <v>1.7872893120354616E-2</v>
      </c>
      <c r="E129" s="11">
        <v>1.9903751179097262E-2</v>
      </c>
      <c r="F129" s="11">
        <v>1.5170193532784926E-2</v>
      </c>
      <c r="G129" s="11">
        <v>2.0002939758164199E-2</v>
      </c>
      <c r="H129" s="11">
        <v>0.04</v>
      </c>
      <c r="I129" s="11">
        <v>2.557351273446264E-2</v>
      </c>
    </row>
    <row r="130" spans="1:9">
      <c r="A130">
        <v>38423</v>
      </c>
      <c r="B130" s="11">
        <v>7.4322287021410749E-2</v>
      </c>
      <c r="C130" s="11">
        <v>5.4979202109459335E-2</v>
      </c>
      <c r="D130" s="11">
        <v>2.9949892780365143E-2</v>
      </c>
      <c r="E130" s="11">
        <v>2.9269149877799886E-2</v>
      </c>
      <c r="F130" s="11">
        <v>4.4775890837644827E-2</v>
      </c>
      <c r="G130" s="11">
        <v>2.3545824885566499E-2</v>
      </c>
      <c r="H130" s="11">
        <v>4.2999999999999997E-2</v>
      </c>
      <c r="I130" s="11">
        <v>4.2807041252041073E-2</v>
      </c>
    </row>
    <row r="131" spans="1:9">
      <c r="A131">
        <v>38427</v>
      </c>
      <c r="B131" s="11">
        <v>1.7707161190704757E-2</v>
      </c>
      <c r="C131" s="11">
        <v>1.2115359015069493E-2</v>
      </c>
      <c r="D131" s="11">
        <v>6.9812333906105195E-4</v>
      </c>
      <c r="E131" s="11">
        <v>4.8028583499516442E-3</v>
      </c>
      <c r="F131" s="11">
        <v>2.4159085608526087E-3</v>
      </c>
      <c r="G131" s="11">
        <v>5.4336042083653058E-3</v>
      </c>
      <c r="H131" s="11">
        <v>1.7000000000000001E-2</v>
      </c>
      <c r="I131" s="11">
        <v>7.1955024440008104E-3</v>
      </c>
    </row>
    <row r="132" spans="1:9">
      <c r="A132">
        <v>38428</v>
      </c>
      <c r="B132" s="11">
        <v>4.0242201052389348E-2</v>
      </c>
      <c r="C132" s="11">
        <v>3.8019861920640496E-2</v>
      </c>
      <c r="D132" s="11">
        <v>1.8642909590362355E-2</v>
      </c>
      <c r="E132" s="11">
        <v>1.6937324293165967E-2</v>
      </c>
      <c r="F132" s="11">
        <v>1.0572028398340982E-2</v>
      </c>
      <c r="G132" s="11">
        <v>9.5971357165214322E-3</v>
      </c>
      <c r="H132" s="11">
        <v>3.6999999999999998E-2</v>
      </c>
      <c r="I132" s="11">
        <v>2.2335243495236762E-2</v>
      </c>
    </row>
    <row r="133" spans="1:9">
      <c r="A133">
        <v>38429</v>
      </c>
      <c r="B133" s="11">
        <v>3.0712611110641386E-2</v>
      </c>
      <c r="C133" s="11">
        <v>1.8986943305018267E-2</v>
      </c>
      <c r="D133" s="11">
        <v>2.6216326076017486E-2</v>
      </c>
      <c r="E133" s="11">
        <v>1.6185029582345689E-2</v>
      </c>
      <c r="F133" s="11">
        <v>6.7785046388911252E-3</v>
      </c>
      <c r="G133" s="11">
        <v>1.1300714492012032E-2</v>
      </c>
      <c r="H133" s="11">
        <v>1.9E-2</v>
      </c>
      <c r="I133" s="11">
        <v>1.8363354867487663E-2</v>
      </c>
    </row>
    <row r="134" spans="1:9">
      <c r="A134">
        <v>38430</v>
      </c>
      <c r="B134" s="11">
        <v>3.5790417831287336E-2</v>
      </c>
      <c r="C134" s="11">
        <v>3.0980108382975047E-2</v>
      </c>
      <c r="D134" s="11">
        <v>1.5508887890788803E-2</v>
      </c>
      <c r="E134" s="11">
        <v>2.2672730797469062E-2</v>
      </c>
      <c r="F134" s="11">
        <v>2.0543392927741655E-2</v>
      </c>
      <c r="G134" s="11">
        <v>2.1621499960001119E-2</v>
      </c>
      <c r="H134" s="11">
        <v>4.1000000000000002E-2</v>
      </c>
      <c r="I134" s="11">
        <v>2.451950629837717E-2</v>
      </c>
    </row>
    <row r="135" spans="1:9">
      <c r="A135">
        <v>38431</v>
      </c>
      <c r="B135" s="11">
        <v>3.1263260550619454E-2</v>
      </c>
      <c r="C135" s="11">
        <v>3.7951921443090009E-2</v>
      </c>
      <c r="D135" s="11">
        <v>4.0357915623150109E-2</v>
      </c>
      <c r="E135" s="11">
        <v>2.4758213805006979E-2</v>
      </c>
      <c r="F135" s="11">
        <v>1.9901102448657393E-2</v>
      </c>
      <c r="G135" s="11">
        <v>3.5673432109903869E-2</v>
      </c>
      <c r="H135" s="11">
        <v>4.3999999999999997E-2</v>
      </c>
      <c r="I135" s="11">
        <v>3.1650974330071302E-2</v>
      </c>
    </row>
    <row r="136" spans="1:9">
      <c r="A136">
        <v>38432</v>
      </c>
      <c r="B136" s="11">
        <v>3.5104794789673321E-2</v>
      </c>
      <c r="C136" s="11">
        <v>3.4059263669901141E-2</v>
      </c>
      <c r="D136" s="11">
        <v>1.6641276320642495E-2</v>
      </c>
      <c r="E136" s="11">
        <v>1.9642720286695725E-2</v>
      </c>
      <c r="F136" s="11">
        <v>2.1745740316772233E-2</v>
      </c>
      <c r="G136" s="11">
        <v>1.7350115759114493E-2</v>
      </c>
      <c r="H136" s="11">
        <v>4.2000000000000003E-2</v>
      </c>
      <c r="I136" s="11">
        <v>2.4090651857133234E-2</v>
      </c>
    </row>
    <row r="137" spans="1:9">
      <c r="A137">
        <v>38433</v>
      </c>
      <c r="B137" s="11">
        <v>2.7528229696646922E-2</v>
      </c>
      <c r="C137" s="11">
        <v>2.7753654552535815E-2</v>
      </c>
      <c r="D137" s="11">
        <v>1.3146414662956629E-2</v>
      </c>
      <c r="E137" s="11">
        <v>1.9156334197432512E-2</v>
      </c>
      <c r="F137" s="11">
        <v>1.3397037462166694E-2</v>
      </c>
      <c r="G137" s="11">
        <v>7.2385963841663514E-3</v>
      </c>
      <c r="H137" s="11">
        <v>4.8000000000000001E-2</v>
      </c>
      <c r="I137" s="11">
        <v>1.8036711159317487E-2</v>
      </c>
    </row>
    <row r="138" spans="1:9">
      <c r="A138">
        <v>38438</v>
      </c>
      <c r="B138" s="11">
        <v>2.8086536411780605E-2</v>
      </c>
      <c r="C138" s="11">
        <v>-2.433649709522423E-3</v>
      </c>
      <c r="D138" s="11">
        <v>1.9061116104282461E-2</v>
      </c>
      <c r="E138" s="11">
        <v>1.9482496601222643E-2</v>
      </c>
      <c r="F138" s="11">
        <v>1.9647954321975414E-2</v>
      </c>
      <c r="G138" s="11">
        <v>1.7662278797949127E-2</v>
      </c>
      <c r="H138" s="11">
        <v>0.02</v>
      </c>
      <c r="I138" s="11">
        <v>1.6917788754614638E-2</v>
      </c>
    </row>
    <row r="139" spans="1:9">
      <c r="A139">
        <v>38439</v>
      </c>
      <c r="B139" s="11">
        <v>1.9708486262338565E-2</v>
      </c>
      <c r="C139" s="11">
        <v>1.5182188982721778E-2</v>
      </c>
      <c r="D139" s="11">
        <v>5.3623261203458172E-3</v>
      </c>
      <c r="E139" s="11">
        <v>1.0309756777378554E-2</v>
      </c>
      <c r="F139" s="11">
        <v>6.5288768636098671E-3</v>
      </c>
      <c r="G139" s="11">
        <v>3.8391014163525194E-3</v>
      </c>
      <c r="H139" s="11">
        <v>-1.2999999999999999E-2</v>
      </c>
      <c r="I139" s="11">
        <v>1.0155122737124517E-2</v>
      </c>
    </row>
    <row r="140" spans="1:9">
      <c r="A140">
        <v>38440</v>
      </c>
      <c r="B140" s="11">
        <v>2.8191311025589857E-2</v>
      </c>
      <c r="C140" s="11">
        <v>2.7294441319209994E-2</v>
      </c>
      <c r="D140" s="11">
        <v>1.1159042795751473E-2</v>
      </c>
      <c r="E140" s="11">
        <v>1.4863739763342265E-2</v>
      </c>
      <c r="F140" s="11">
        <v>1.8618244974548115E-2</v>
      </c>
      <c r="G140" s="11">
        <v>1.0056975646902333E-2</v>
      </c>
      <c r="H140" s="11">
        <v>2.9000000000000001E-2</v>
      </c>
      <c r="I140" s="11">
        <v>1.8363959254224006E-2</v>
      </c>
    </row>
    <row r="141" spans="1:9">
      <c r="A141">
        <v>38441</v>
      </c>
      <c r="B141" s="11">
        <v>2.6084021299565663E-2</v>
      </c>
      <c r="C141" s="11">
        <v>1.8621648636142019E-2</v>
      </c>
      <c r="D141" s="11">
        <v>1.0137207815619276E-2</v>
      </c>
      <c r="E141" s="11">
        <v>5.9871082418001542E-3</v>
      </c>
      <c r="F141" s="11">
        <v>1.5314724334714036E-4</v>
      </c>
      <c r="G141" s="11">
        <v>6.0505390345599874E-3</v>
      </c>
      <c r="H141" s="11">
        <v>8.9999999999999993E-3</v>
      </c>
      <c r="I141" s="11">
        <v>1.117227871183904E-2</v>
      </c>
    </row>
    <row r="142" spans="1:9">
      <c r="A142">
        <v>38442</v>
      </c>
      <c r="B142" s="11">
        <v>2.1459212768830227E-2</v>
      </c>
      <c r="C142" s="11">
        <v>1.6512453430001517E-2</v>
      </c>
      <c r="D142" s="11">
        <v>6.1718146547053987E-3</v>
      </c>
      <c r="E142" s="11">
        <v>6.1495338402586253E-3</v>
      </c>
      <c r="F142" s="11">
        <v>5.5647573504740699E-3</v>
      </c>
      <c r="G142" s="11">
        <v>8.4000384618839741E-3</v>
      </c>
      <c r="H142" s="11">
        <v>2.1999999999999999E-2</v>
      </c>
      <c r="I142" s="11">
        <v>1.0709635084358968E-2</v>
      </c>
    </row>
    <row r="143" spans="1:9">
      <c r="A143">
        <v>38445</v>
      </c>
      <c r="B143" s="11">
        <v>3.3332347241336213E-2</v>
      </c>
      <c r="C143" s="11">
        <v>3.9016288598740179E-2</v>
      </c>
      <c r="D143" s="11">
        <v>2.424819488304247E-2</v>
      </c>
      <c r="E143" s="11">
        <v>2.0775174148606967E-2</v>
      </c>
      <c r="F143" s="11">
        <v>2.0352337620310915E-2</v>
      </c>
      <c r="G143" s="11">
        <v>2.0400586549282007E-2</v>
      </c>
      <c r="H143" s="11">
        <v>2.5999999999999999E-2</v>
      </c>
      <c r="I143" s="11">
        <v>2.6354154840219791E-2</v>
      </c>
    </row>
    <row r="144" spans="1:9">
      <c r="A144">
        <v>38447</v>
      </c>
      <c r="B144" s="11">
        <v>1.7888767394685812E-2</v>
      </c>
      <c r="C144" s="11">
        <v>-0.14745650449846956</v>
      </c>
      <c r="D144" s="11">
        <v>9.3016780791479459E-3</v>
      </c>
      <c r="E144" s="11">
        <v>1.3636479275108526E-2</v>
      </c>
      <c r="F144" s="11">
        <v>1.4515731974994284E-2</v>
      </c>
      <c r="G144" s="11">
        <v>1.0164946896829841E-2</v>
      </c>
      <c r="H144" s="11">
        <v>0.03</v>
      </c>
      <c r="I144" s="11">
        <v>-1.3658150146283859E-2</v>
      </c>
    </row>
    <row r="145" spans="1:9">
      <c r="A145">
        <v>38452</v>
      </c>
      <c r="B145" s="11">
        <v>2.2378919365548536E-2</v>
      </c>
      <c r="C145" s="11">
        <v>2.9147376322188445E-2</v>
      </c>
      <c r="D145" s="11">
        <v>7.5215337658458004E-3</v>
      </c>
      <c r="E145" s="11">
        <v>9.9367873211488322E-3</v>
      </c>
      <c r="F145" s="11">
        <v>4.8496752774956908E-3</v>
      </c>
      <c r="G145" s="11">
        <v>7.2071704429192973E-3</v>
      </c>
      <c r="H145" s="11">
        <v>1.4E-2</v>
      </c>
      <c r="I145" s="11">
        <v>1.3506910415857767E-2</v>
      </c>
    </row>
    <row r="146" spans="1:9">
      <c r="A146">
        <v>38456</v>
      </c>
      <c r="B146" s="11">
        <v>1.8342508947748137E-2</v>
      </c>
      <c r="C146" s="11">
        <v>1.698439465899404E-2</v>
      </c>
      <c r="D146" s="11">
        <v>6.6617283380425718E-3</v>
      </c>
      <c r="E146" s="11">
        <v>2.3714025887461299E-3</v>
      </c>
      <c r="F146" s="11">
        <v>1.2926092804729505E-2</v>
      </c>
      <c r="G146" s="11">
        <v>6.2064765074359429E-3</v>
      </c>
      <c r="H146" s="11">
        <v>2.5000000000000001E-2</v>
      </c>
      <c r="I146" s="11">
        <v>1.0582100640949388E-2</v>
      </c>
    </row>
    <row r="147" spans="1:9">
      <c r="A147">
        <v>38458</v>
      </c>
      <c r="B147" s="11">
        <v>3.3267009282040461E-2</v>
      </c>
      <c r="C147" s="11">
        <v>2.8486881823350241E-2</v>
      </c>
      <c r="D147" s="11">
        <v>1.4362939396456442E-2</v>
      </c>
      <c r="E147" s="11">
        <v>1.3341111481737222E-2</v>
      </c>
      <c r="F147" s="11">
        <v>1.5530363973009442E-2</v>
      </c>
      <c r="G147" s="11">
        <v>2.0480407542964763E-2</v>
      </c>
      <c r="H147" s="11">
        <v>4.3999999999999997E-2</v>
      </c>
      <c r="I147" s="11">
        <v>2.0911452249926427E-2</v>
      </c>
    </row>
    <row r="148" spans="1:9">
      <c r="A148">
        <v>38460</v>
      </c>
      <c r="B148" s="11">
        <v>2.6286150423259658E-2</v>
      </c>
      <c r="C148" s="11">
        <v>2.1825152704588624E-2</v>
      </c>
      <c r="D148" s="11">
        <v>9.745467393365681E-3</v>
      </c>
      <c r="E148" s="11">
        <v>7.4095081284063502E-3</v>
      </c>
      <c r="F148" s="11">
        <v>9.115479385364833E-3</v>
      </c>
      <c r="G148" s="11">
        <v>1.0134626313094253E-2</v>
      </c>
      <c r="H148" s="11">
        <v>3.3000000000000002E-2</v>
      </c>
      <c r="I148" s="11">
        <v>1.4086064058013234E-2</v>
      </c>
    </row>
    <row r="149" spans="1:9">
      <c r="A149">
        <v>38461</v>
      </c>
      <c r="B149" s="11">
        <v>1.8812942462364202E-2</v>
      </c>
      <c r="C149" s="11">
        <v>1.6621320762210734E-2</v>
      </c>
      <c r="D149" s="11">
        <v>3.2954989213007657E-4</v>
      </c>
      <c r="E149" s="11">
        <v>2.4232524309636405E-4</v>
      </c>
      <c r="F149" s="11">
        <v>7.479687871694285E-4</v>
      </c>
      <c r="G149" s="11">
        <v>5.0112113163482963E-3</v>
      </c>
      <c r="H149" s="11">
        <v>2E-3</v>
      </c>
      <c r="I149" s="11">
        <v>6.9608864105531838E-3</v>
      </c>
    </row>
    <row r="150" spans="1:9">
      <c r="A150">
        <v>38463</v>
      </c>
      <c r="B150" s="11">
        <v>2.0416022615716126E-2</v>
      </c>
      <c r="C150" s="11">
        <v>9.1489881698165187E-3</v>
      </c>
      <c r="D150" s="11">
        <v>2.9154039903326878E-3</v>
      </c>
      <c r="E150" s="11">
        <v>5.2251863744733895E-3</v>
      </c>
      <c r="F150" s="11">
        <v>-2.9442229657129504E-3</v>
      </c>
      <c r="G150" s="11">
        <v>-3.0429794421864553E-3</v>
      </c>
      <c r="H150" s="11">
        <v>2.8000000000000001E-2</v>
      </c>
      <c r="I150" s="11">
        <v>5.2863997904065525E-3</v>
      </c>
    </row>
    <row r="151" spans="1:9">
      <c r="A151">
        <v>38464</v>
      </c>
      <c r="B151" s="11">
        <v>1.8553889241318844E-2</v>
      </c>
      <c r="C151" s="11">
        <v>8.9041796726164746E-3</v>
      </c>
      <c r="D151" s="11">
        <v>1.339950243375243E-3</v>
      </c>
      <c r="E151" s="11">
        <v>1.7919227307859886E-3</v>
      </c>
      <c r="F151" s="11">
        <v>2.8065768581364559E-4</v>
      </c>
      <c r="G151" s="11">
        <v>-1.2886029520770004E-4</v>
      </c>
      <c r="H151" s="11">
        <v>1.9E-2</v>
      </c>
      <c r="I151" s="11">
        <v>5.1236232131170829E-3</v>
      </c>
    </row>
    <row r="152" spans="1:9">
      <c r="A152">
        <v>38465</v>
      </c>
      <c r="B152" s="11">
        <v>2.6812437587482359E-2</v>
      </c>
      <c r="C152" s="11">
        <v>2.6374664402521734E-2</v>
      </c>
      <c r="D152" s="11">
        <v>1.1266955686984548E-2</v>
      </c>
      <c r="E152" s="11">
        <v>7.8530484758655428E-3</v>
      </c>
      <c r="F152" s="11">
        <v>7.9655108663028162E-3</v>
      </c>
      <c r="G152" s="11">
        <v>1.0542481422486927E-2</v>
      </c>
      <c r="H152" s="11">
        <v>3.1E-2</v>
      </c>
      <c r="I152" s="11">
        <v>1.5135849740273988E-2</v>
      </c>
    </row>
    <row r="153" spans="1:9">
      <c r="A153">
        <v>38466</v>
      </c>
      <c r="B153" s="11">
        <v>2.7564940573677421E-2</v>
      </c>
      <c r="C153" s="11">
        <v>3.8183428986696355E-2</v>
      </c>
      <c r="D153" s="11">
        <v>1.8873437941192062E-2</v>
      </c>
      <c r="E153" s="11">
        <v>2.5157196006093622E-2</v>
      </c>
      <c r="F153" s="11">
        <v>2.4924118989961882E-2</v>
      </c>
      <c r="G153" s="11">
        <v>2.1520725637056374E-2</v>
      </c>
      <c r="H153" s="11">
        <v>0.03</v>
      </c>
      <c r="I153" s="11">
        <v>2.6037308022446286E-2</v>
      </c>
    </row>
    <row r="154" spans="1:9">
      <c r="A154">
        <v>38468</v>
      </c>
      <c r="B154" s="11">
        <v>1.8461076945322841E-2</v>
      </c>
      <c r="C154" s="11">
        <v>1.5410194572055724E-2</v>
      </c>
      <c r="D154" s="11">
        <v>1.8833391543649769E-2</v>
      </c>
      <c r="E154" s="11">
        <v>1.4053800429734031E-2</v>
      </c>
      <c r="F154" s="11">
        <v>1.3116762565194728E-2</v>
      </c>
      <c r="G154" s="11">
        <v>1.1397856658914574E-3</v>
      </c>
      <c r="H154" s="11">
        <v>5.7000000000000002E-2</v>
      </c>
      <c r="I154" s="11">
        <v>1.3502501953641425E-2</v>
      </c>
    </row>
    <row r="155" spans="1:9">
      <c r="A155">
        <v>38469</v>
      </c>
      <c r="B155" s="11">
        <v>1.4222405065598798E-2</v>
      </c>
      <c r="C155" s="11">
        <v>1.4359114792770467E-2</v>
      </c>
      <c r="D155" s="11">
        <v>1.0433870256787325E-2</v>
      </c>
      <c r="E155" s="11">
        <v>9.8761325991398308E-3</v>
      </c>
      <c r="F155" s="11">
        <v>1.1318983725178533E-2</v>
      </c>
      <c r="G155" s="11">
        <v>1.2134621692227343E-2</v>
      </c>
      <c r="H155" s="11">
        <v>3.5000000000000003E-2</v>
      </c>
      <c r="I155" s="11">
        <v>1.2057521355283716E-2</v>
      </c>
    </row>
    <row r="156" spans="1:9">
      <c r="A156">
        <v>38470</v>
      </c>
      <c r="B156" s="11">
        <v>3.3078993964504033E-2</v>
      </c>
      <c r="C156" s="11">
        <v>3.5658659001630622E-2</v>
      </c>
      <c r="D156" s="11">
        <v>0</v>
      </c>
      <c r="E156" s="11">
        <v>2.0847940996121136E-2</v>
      </c>
      <c r="F156" s="11">
        <v>8.0719367736616365E-3</v>
      </c>
      <c r="G156" s="11">
        <v>7.0608797688710978E-3</v>
      </c>
      <c r="H156" s="11">
        <v>2.7E-2</v>
      </c>
      <c r="I156" s="11">
        <v>1.7453068417464756E-2</v>
      </c>
    </row>
    <row r="157" spans="1:9">
      <c r="A157">
        <v>38471</v>
      </c>
      <c r="B157" s="11">
        <v>2.3091504684642886E-2</v>
      </c>
      <c r="C157" s="11">
        <v>1.1788076669104142E-2</v>
      </c>
      <c r="D157" s="11">
        <v>-1.4112718627755538E-2</v>
      </c>
      <c r="E157" s="11">
        <v>4.098505829719018E-2</v>
      </c>
      <c r="F157" s="11">
        <v>9.2372717109205915E-3</v>
      </c>
      <c r="G157" s="11">
        <v>5.2245130169453757E-3</v>
      </c>
      <c r="H157" s="11">
        <v>2.9000000000000001E-2</v>
      </c>
      <c r="I157" s="11">
        <v>1.2702284291841273E-2</v>
      </c>
    </row>
    <row r="158" spans="1:9">
      <c r="A158">
        <v>38472</v>
      </c>
      <c r="B158" s="11">
        <v>1.0234156944355255E-2</v>
      </c>
      <c r="C158" s="11">
        <v>1.53197185026544E-2</v>
      </c>
      <c r="D158" s="11">
        <v>1.6608225592035231E-4</v>
      </c>
      <c r="E158" s="11">
        <v>1.6218296087489592E-3</v>
      </c>
      <c r="F158" s="11">
        <v>8.7376781565695616E-4</v>
      </c>
      <c r="G158" s="11">
        <v>5.7805221663010942E-3</v>
      </c>
      <c r="H158" s="11">
        <v>2.1000000000000001E-2</v>
      </c>
      <c r="I158" s="11">
        <v>5.6660128822728362E-3</v>
      </c>
    </row>
    <row r="159" spans="1:9">
      <c r="A159">
        <v>38475</v>
      </c>
      <c r="B159" s="11">
        <v>1.2676957192871097E-2</v>
      </c>
      <c r="C159" s="11">
        <v>1.0071189040561368E-2</v>
      </c>
      <c r="D159" s="11">
        <v>-8.5277229270835919E-4</v>
      </c>
      <c r="E159" s="11">
        <v>3.6858932542344069E-4</v>
      </c>
      <c r="F159" s="11">
        <v>-1.4114164011290731E-3</v>
      </c>
      <c r="G159" s="11">
        <v>1.9193974774775469E-3</v>
      </c>
      <c r="H159" s="11">
        <v>1.7999999999999999E-2</v>
      </c>
      <c r="I159" s="11">
        <v>3.7953240570826698E-3</v>
      </c>
    </row>
    <row r="160" spans="1:9">
      <c r="A160">
        <v>38477</v>
      </c>
      <c r="B160" s="11">
        <v>2.7519455259241266E-2</v>
      </c>
      <c r="C160" s="11">
        <v>1.7383917150956274E-2</v>
      </c>
      <c r="D160" s="11">
        <v>1.5779324946134154E-2</v>
      </c>
      <c r="E160" s="11">
        <v>9.5160834940496986E-3</v>
      </c>
      <c r="F160" s="11">
        <v>1.3570098278458897E-2</v>
      </c>
      <c r="G160" s="11">
        <v>1.1045789741370826E-2</v>
      </c>
      <c r="H160" s="11">
        <v>4.9000000000000002E-2</v>
      </c>
      <c r="I160" s="11">
        <v>1.5802444811701854E-2</v>
      </c>
    </row>
    <row r="161" spans="1:9">
      <c r="A161">
        <v>38481</v>
      </c>
      <c r="B161" s="11">
        <v>3.8805164184370522E-2</v>
      </c>
      <c r="C161" s="11">
        <v>2.0535845455237175E-2</v>
      </c>
      <c r="D161" s="11">
        <v>1.4664260477744717E-3</v>
      </c>
      <c r="E161" s="11">
        <v>7.8397516274165691E-3</v>
      </c>
      <c r="F161" s="11">
        <v>1.6432286059794299E-2</v>
      </c>
      <c r="G161" s="11">
        <v>1.4101776585510872E-2</v>
      </c>
      <c r="H161" s="11">
        <v>0.03</v>
      </c>
      <c r="I161" s="11">
        <v>1.6530208326683987E-2</v>
      </c>
    </row>
    <row r="162" spans="1:9">
      <c r="A162">
        <v>38482</v>
      </c>
      <c r="B162" s="11">
        <v>3.5326115359367027E-2</v>
      </c>
      <c r="C162" s="11">
        <v>2.6481335223552397E-2</v>
      </c>
      <c r="D162" s="11">
        <v>1.4141365332238642E-2</v>
      </c>
      <c r="E162" s="11">
        <v>1.8949425834461853E-2</v>
      </c>
      <c r="F162" s="11">
        <v>2.3367477938375791E-2</v>
      </c>
      <c r="G162" s="11">
        <v>1.4338910319001863E-2</v>
      </c>
      <c r="H162" s="11">
        <v>4.2000000000000003E-2</v>
      </c>
      <c r="I162" s="11">
        <v>2.210077166783293E-2</v>
      </c>
    </row>
    <row r="163" spans="1:9">
      <c r="A163">
        <v>38483</v>
      </c>
      <c r="B163" s="11">
        <v>2.3346017171993361E-2</v>
      </c>
      <c r="C163" s="11">
        <v>2.454228542647802E-2</v>
      </c>
      <c r="D163" s="11">
        <v>1.484959460227081E-2</v>
      </c>
      <c r="E163" s="11">
        <v>1.3506078159011892E-2</v>
      </c>
      <c r="F163" s="11">
        <v>7.7271355181414703E-3</v>
      </c>
      <c r="G163" s="11">
        <v>1.1497617798373994E-2</v>
      </c>
      <c r="H163" s="11">
        <v>4.1000000000000002E-2</v>
      </c>
      <c r="I163" s="11">
        <v>1.5911454779378258E-2</v>
      </c>
    </row>
    <row r="164" spans="1:9">
      <c r="A164">
        <v>38484</v>
      </c>
      <c r="B164" s="11">
        <v>1.5511202396139789E-2</v>
      </c>
      <c r="C164" s="11">
        <v>2.4568475009309698E-2</v>
      </c>
      <c r="D164" s="11">
        <v>1.700607654668107E-2</v>
      </c>
      <c r="E164" s="11">
        <v>5.04162666596214E-3</v>
      </c>
      <c r="F164" s="11">
        <v>3.6766251819382367E-2</v>
      </c>
      <c r="G164" s="11">
        <v>1.6681105398411722E-3</v>
      </c>
      <c r="H164" s="11">
        <v>5.8999999999999997E-2</v>
      </c>
      <c r="I164" s="11">
        <v>1.6760290496219372E-2</v>
      </c>
    </row>
    <row r="165" spans="1:9">
      <c r="A165">
        <v>38485</v>
      </c>
      <c r="B165" s="11">
        <v>2.5233444027830343E-2</v>
      </c>
      <c r="C165" s="11">
        <v>1.4817686378038097E-2</v>
      </c>
      <c r="D165" s="11">
        <v>6.2817406787453733E-3</v>
      </c>
      <c r="E165" s="11">
        <v>5.5845809196981011E-3</v>
      </c>
      <c r="F165" s="11">
        <v>6.2321945052692396E-3</v>
      </c>
      <c r="G165" s="11">
        <v>5.4076362898672903E-3</v>
      </c>
      <c r="H165" s="11">
        <v>1.6E-2</v>
      </c>
      <c r="I165" s="11">
        <v>1.0592880466574741E-2</v>
      </c>
    </row>
    <row r="166" spans="1:9">
      <c r="A166">
        <v>38487</v>
      </c>
      <c r="B166" s="11">
        <v>7.5058374675249784E-3</v>
      </c>
      <c r="C166" s="11">
        <v>1.1273096412450057E-2</v>
      </c>
      <c r="D166" s="11">
        <v>6.6865620058524922E-3</v>
      </c>
      <c r="E166" s="11">
        <v>6.2276102581481085E-3</v>
      </c>
      <c r="F166" s="11">
        <v>5.4374955193005614E-3</v>
      </c>
      <c r="G166" s="11">
        <v>7.379844426792348E-3</v>
      </c>
      <c r="H166" s="11">
        <v>4.8000000000000001E-2</v>
      </c>
      <c r="I166" s="11">
        <v>7.4184076816780908E-3</v>
      </c>
    </row>
    <row r="167" spans="1:9">
      <c r="A167">
        <v>38494</v>
      </c>
      <c r="B167" s="11">
        <v>2.1442722334260863E-2</v>
      </c>
      <c r="C167" s="11">
        <v>1.132779518561472E-2</v>
      </c>
      <c r="D167" s="11">
        <v>1.0317917221799311E-2</v>
      </c>
      <c r="E167" s="11">
        <v>1.3490962312189603E-2</v>
      </c>
      <c r="F167" s="11">
        <v>5.6721278712322243E-3</v>
      </c>
      <c r="G167" s="11">
        <v>1.0303899155021445E-2</v>
      </c>
      <c r="H167" s="11">
        <v>3.4000000000000002E-2</v>
      </c>
      <c r="I167" s="11">
        <v>1.2092570680019695E-2</v>
      </c>
    </row>
    <row r="168" spans="1:9">
      <c r="A168">
        <v>38496</v>
      </c>
      <c r="B168" s="11">
        <v>2.8029625766688104E-2</v>
      </c>
      <c r="C168" s="11">
        <v>1.1717750875915256E-2</v>
      </c>
      <c r="D168" s="11">
        <v>1.2991562636428367E-2</v>
      </c>
      <c r="E168" s="11">
        <v>1.5265787862570934E-2</v>
      </c>
      <c r="F168" s="11">
        <v>9.5947775898168053E-3</v>
      </c>
      <c r="G168" s="11">
        <v>6.1356952380118845E-3</v>
      </c>
      <c r="H168" s="11">
        <v>4.3999999999999997E-2</v>
      </c>
      <c r="I168" s="11">
        <v>1.3955866661571892E-2</v>
      </c>
    </row>
    <row r="169" spans="1:9">
      <c r="A169">
        <v>38497</v>
      </c>
      <c r="B169" s="11">
        <v>2.2743441892779607E-2</v>
      </c>
      <c r="C169" s="11">
        <v>1.3292857365540534E-2</v>
      </c>
      <c r="D169" s="11">
        <v>6.9821017396136664E-3</v>
      </c>
      <c r="E169" s="11">
        <v>1.8655490544142173E-3</v>
      </c>
      <c r="F169" s="11">
        <v>1.01339309663806E-3</v>
      </c>
      <c r="G169" s="11">
        <v>-5.4314627602473076E-3</v>
      </c>
      <c r="H169" s="11">
        <v>1.4E-2</v>
      </c>
      <c r="I169" s="11">
        <v>6.7443133981231291E-3</v>
      </c>
    </row>
    <row r="170" spans="1:9">
      <c r="A170">
        <v>38498</v>
      </c>
      <c r="B170" s="11">
        <v>6.8572862578098026E-2</v>
      </c>
      <c r="C170" s="11">
        <v>5.1401593044213156E-2</v>
      </c>
      <c r="D170" s="11">
        <v>3.144913332421706E-2</v>
      </c>
      <c r="E170" s="11">
        <v>2.7274092083720003E-2</v>
      </c>
      <c r="F170" s="11">
        <v>2.6608213510953497E-2</v>
      </c>
      <c r="G170" s="11">
        <v>1.6616086557152743E-2</v>
      </c>
      <c r="H170" s="11">
        <v>4.8000000000000001E-2</v>
      </c>
      <c r="I170" s="11">
        <v>3.6986996849725749E-2</v>
      </c>
    </row>
    <row r="171" spans="1:9">
      <c r="A171">
        <v>38499</v>
      </c>
      <c r="B171" s="11">
        <v>7.0074810886676719E-2</v>
      </c>
      <c r="C171" s="11">
        <v>5.0942240574735065E-2</v>
      </c>
      <c r="D171" s="11">
        <v>4.2567643751176491E-2</v>
      </c>
      <c r="E171" s="11">
        <v>4.2390280648233587E-2</v>
      </c>
      <c r="F171" s="11">
        <v>3.1880054593909912E-2</v>
      </c>
      <c r="G171" s="11">
        <v>2.6186873842415359E-2</v>
      </c>
      <c r="H171" s="11">
        <v>3.1E-2</v>
      </c>
      <c r="I171" s="11">
        <v>4.4006984049524522E-2</v>
      </c>
    </row>
    <row r="172" spans="1:9">
      <c r="A172">
        <v>38501</v>
      </c>
      <c r="B172" s="11">
        <v>3.8622492398501518E-2</v>
      </c>
      <c r="C172" s="11">
        <v>3.9832596797697128E-2</v>
      </c>
      <c r="D172" s="11">
        <v>2.0626074970263586E-2</v>
      </c>
      <c r="E172" s="11">
        <v>2.2984754803489715E-2</v>
      </c>
      <c r="F172" s="11">
        <v>2.0103885352477757E-2</v>
      </c>
      <c r="G172" s="11">
        <v>1.5621277834270142E-2</v>
      </c>
      <c r="H172" s="11">
        <v>2.4E-2</v>
      </c>
      <c r="I172" s="11">
        <v>2.6298513692783309E-2</v>
      </c>
    </row>
    <row r="173" spans="1:9">
      <c r="A173">
        <v>38502</v>
      </c>
      <c r="B173" s="11">
        <v>2.6121116907098781E-2</v>
      </c>
      <c r="C173" s="11">
        <v>2.9948789551130672E-2</v>
      </c>
      <c r="D173" s="11">
        <v>1.7976433544621417E-2</v>
      </c>
      <c r="E173" s="11">
        <v>2.0436447406391441E-2</v>
      </c>
      <c r="F173" s="11">
        <v>3.0335690223312232E-2</v>
      </c>
      <c r="G173" s="11">
        <v>1.8044972649209401E-2</v>
      </c>
      <c r="H173" s="11">
        <v>0.03</v>
      </c>
      <c r="I173" s="11">
        <v>2.3810575046960658E-2</v>
      </c>
    </row>
    <row r="174" spans="1:9">
      <c r="A174">
        <v>38504</v>
      </c>
      <c r="B174" s="11">
        <v>3.4616286397006868E-2</v>
      </c>
      <c r="C174" s="11">
        <v>3.0515209175315472E-2</v>
      </c>
      <c r="D174" s="11">
        <v>1.7951663902395443E-2</v>
      </c>
      <c r="E174" s="11">
        <v>1.4538924371722939E-2</v>
      </c>
      <c r="F174" s="11">
        <v>8.9082052592032723E-3</v>
      </c>
      <c r="G174" s="11">
        <v>1.2761351038843405E-2</v>
      </c>
      <c r="H174" s="11">
        <v>3.4000000000000002E-2</v>
      </c>
      <c r="I174" s="11">
        <v>1.9881940024081234E-2</v>
      </c>
    </row>
    <row r="175" spans="1:9">
      <c r="A175">
        <v>38507</v>
      </c>
      <c r="B175" s="11">
        <v>3.0098995855266156E-2</v>
      </c>
      <c r="C175" s="11">
        <v>1.7910239104314329E-2</v>
      </c>
      <c r="D175" s="11">
        <v>4.3287550448378009E-2</v>
      </c>
      <c r="E175" s="11">
        <v>1.125577079398965E-2</v>
      </c>
      <c r="F175" s="11">
        <v>8.1304414643456058E-3</v>
      </c>
      <c r="G175" s="11">
        <v>7.6905905298374488E-3</v>
      </c>
      <c r="H175" s="11">
        <v>2.7E-2</v>
      </c>
      <c r="I175" s="11">
        <v>1.9728931366021867E-2</v>
      </c>
    </row>
    <row r="176" spans="1:9">
      <c r="A176">
        <v>38508</v>
      </c>
      <c r="B176" s="11">
        <v>4.606772995908804E-2</v>
      </c>
      <c r="C176" s="11">
        <v>2.2249799087023958E-2</v>
      </c>
      <c r="D176" s="11">
        <v>1.8909561001846042E-2</v>
      </c>
      <c r="E176" s="11">
        <v>2.3450625436994943E-2</v>
      </c>
      <c r="F176" s="11">
        <v>2.5180314794627567E-2</v>
      </c>
      <c r="G176" s="11">
        <v>3.0460979194427303E-2</v>
      </c>
      <c r="H176" s="11">
        <v>3.3000000000000002E-2</v>
      </c>
      <c r="I176" s="11">
        <v>2.7719834912334641E-2</v>
      </c>
    </row>
    <row r="177" spans="1:9">
      <c r="A177">
        <v>38511</v>
      </c>
      <c r="B177" s="11">
        <v>2.7651927861021493E-2</v>
      </c>
      <c r="C177" s="11">
        <v>2.2945597120175076E-2</v>
      </c>
      <c r="D177" s="11">
        <v>1.3644566069620612E-2</v>
      </c>
      <c r="E177" s="11">
        <v>1.4935732817105918E-2</v>
      </c>
      <c r="F177" s="11">
        <v>1.1494532766307852E-2</v>
      </c>
      <c r="G177" s="11">
        <v>9.5051242450253093E-3</v>
      </c>
      <c r="H177" s="11">
        <v>2.8000000000000001E-2</v>
      </c>
      <c r="I177" s="11">
        <v>1.6696246813209376E-2</v>
      </c>
    </row>
    <row r="178" spans="1:9">
      <c r="A178">
        <v>38512</v>
      </c>
      <c r="B178" s="11">
        <v>1.6842188156862725E-2</v>
      </c>
      <c r="C178" s="11">
        <v>1.5942101671723941E-2</v>
      </c>
      <c r="D178" s="11">
        <v>1.0142739935283696E-2</v>
      </c>
      <c r="E178" s="11">
        <v>1.4445226011349899E-2</v>
      </c>
      <c r="F178" s="11">
        <v>1.0782072335782489E-2</v>
      </c>
      <c r="G178" s="11">
        <v>1.0365309459629712E-2</v>
      </c>
      <c r="H178" s="11">
        <v>1.2999999999999999E-2</v>
      </c>
      <c r="I178" s="11">
        <v>1.3086606261772077E-2</v>
      </c>
    </row>
    <row r="179" spans="1:9">
      <c r="A179">
        <v>38513</v>
      </c>
      <c r="B179" s="11">
        <v>3.0450454146377755E-2</v>
      </c>
      <c r="C179" s="11">
        <v>2.3892916500361131E-2</v>
      </c>
      <c r="D179" s="11">
        <v>1.6058131532427633E-3</v>
      </c>
      <c r="E179" s="11">
        <v>2.2136133760342735E-2</v>
      </c>
      <c r="F179" s="11">
        <v>2.2423278574759897E-2</v>
      </c>
      <c r="G179" s="11">
        <v>1.2802692555648421E-2</v>
      </c>
      <c r="H179" s="11">
        <v>5.6000000000000001E-2</v>
      </c>
      <c r="I179" s="11">
        <v>1.8885214781788784E-2</v>
      </c>
    </row>
    <row r="180" spans="1:9">
      <c r="A180">
        <v>38515</v>
      </c>
      <c r="B180" s="11">
        <v>2.1536140857955247E-2</v>
      </c>
      <c r="C180" s="11">
        <v>1.372138791126154E-2</v>
      </c>
      <c r="D180" s="11">
        <v>4.7385919616183547E-3</v>
      </c>
      <c r="E180" s="11">
        <v>1.0986604166533909E-2</v>
      </c>
      <c r="F180" s="11">
        <v>1.050828816430055E-2</v>
      </c>
      <c r="G180" s="11">
        <v>8.1948340386653884E-3</v>
      </c>
      <c r="H180" s="11">
        <v>2.3E-2</v>
      </c>
      <c r="I180" s="11">
        <v>1.161430785005583E-2</v>
      </c>
    </row>
    <row r="181" spans="1:9">
      <c r="A181">
        <v>38522</v>
      </c>
      <c r="B181" s="11">
        <v>2.3056443446184627E-2</v>
      </c>
      <c r="C181" s="11">
        <v>2.1065462631848386E-2</v>
      </c>
      <c r="D181" s="11">
        <v>1.2623927804026103E-2</v>
      </c>
      <c r="E181" s="11">
        <v>1.5556314625381151E-2</v>
      </c>
      <c r="F181" s="11">
        <v>1.2487589572455882E-2</v>
      </c>
      <c r="G181" s="11">
        <v>4.8624225391119547E-3</v>
      </c>
      <c r="H181" s="11">
        <v>3.1E-2</v>
      </c>
      <c r="I181" s="11">
        <v>1.4942026769834684E-2</v>
      </c>
    </row>
    <row r="182" spans="1:9">
      <c r="A182">
        <v>38526</v>
      </c>
      <c r="B182" s="11">
        <v>3.065175104847179E-2</v>
      </c>
      <c r="C182" s="11">
        <v>2.8268096409065802E-2</v>
      </c>
      <c r="D182" s="11">
        <v>1.9473496231899645E-2</v>
      </c>
      <c r="E182" s="11">
        <v>9.5447444640213708E-3</v>
      </c>
      <c r="F182" s="11">
        <v>1.553217034012172E-2</v>
      </c>
      <c r="G182" s="11">
        <v>-1.7553475043737277E-2</v>
      </c>
      <c r="H182" s="11">
        <v>2.5999999999999999E-2</v>
      </c>
      <c r="I182" s="11">
        <v>1.4319463908307175E-2</v>
      </c>
    </row>
    <row r="183" spans="1:9">
      <c r="A183">
        <v>38527</v>
      </c>
      <c r="B183" s="11">
        <v>4.0832639860859665E-2</v>
      </c>
      <c r="C183" s="11">
        <v>1.0333905148386169E-2</v>
      </c>
      <c r="D183" s="11">
        <v>5.2214733896608911E-3</v>
      </c>
      <c r="E183" s="11">
        <v>1.0807199035891613E-2</v>
      </c>
      <c r="F183" s="11">
        <v>8.1656001952780666E-3</v>
      </c>
      <c r="G183" s="11">
        <v>8.1959068510495392E-3</v>
      </c>
      <c r="H183" s="11">
        <v>3.4000000000000002E-2</v>
      </c>
      <c r="I183" s="11">
        <v>1.3926120746854323E-2</v>
      </c>
    </row>
    <row r="184" spans="1:9">
      <c r="A184">
        <v>38529</v>
      </c>
      <c r="B184" s="11">
        <v>1.8495034553900724E-2</v>
      </c>
      <c r="C184" s="11">
        <v>1.5668115824637063E-2</v>
      </c>
      <c r="D184" s="11">
        <v>7.3429697588334175E-3</v>
      </c>
      <c r="E184" s="11">
        <v>4.9304019157156431E-3</v>
      </c>
      <c r="F184" s="11">
        <v>9.6470073680169355E-3</v>
      </c>
      <c r="G184" s="11">
        <v>1.4861954457392079E-2</v>
      </c>
      <c r="H184" s="11">
        <v>2.5999999999999999E-2</v>
      </c>
      <c r="I184" s="11">
        <v>1.1824247313082644E-2</v>
      </c>
    </row>
    <row r="185" spans="1:9">
      <c r="A185">
        <v>38530</v>
      </c>
      <c r="B185" s="11">
        <v>3.897190996782679E-2</v>
      </c>
      <c r="C185" s="11">
        <v>3.2029418266388554E-2</v>
      </c>
      <c r="D185" s="11">
        <v>2.5858850442256442E-2</v>
      </c>
      <c r="E185" s="11">
        <v>2.3340375450088602E-2</v>
      </c>
      <c r="F185" s="11">
        <v>2.874801962839002E-2</v>
      </c>
      <c r="G185" s="11">
        <v>2.0525247010602876E-2</v>
      </c>
      <c r="H185" s="11">
        <v>1.9E-2</v>
      </c>
      <c r="I185" s="11">
        <v>2.8245636794258882E-2</v>
      </c>
    </row>
    <row r="186" spans="1:9">
      <c r="A186">
        <v>38532</v>
      </c>
      <c r="B186" s="11">
        <v>1.6812490870324936E-2</v>
      </c>
      <c r="C186" s="11">
        <v>4.9012125476142032E-2</v>
      </c>
      <c r="D186" s="11">
        <v>1.7819930553118757E-2</v>
      </c>
      <c r="E186" s="11">
        <v>1.9974817075184004E-2</v>
      </c>
      <c r="F186" s="11">
        <v>2.6835528710846209E-2</v>
      </c>
      <c r="G186" s="11">
        <v>1.3064714290247748E-2</v>
      </c>
      <c r="H186" s="11">
        <v>1.9E-2</v>
      </c>
      <c r="I186" s="11">
        <v>2.391993449597728E-2</v>
      </c>
    </row>
    <row r="187" spans="1:9">
      <c r="A187">
        <v>38534</v>
      </c>
      <c r="B187" s="11">
        <v>2.3828719732810533E-2</v>
      </c>
      <c r="C187" s="11">
        <v>2.6768359663401461E-2</v>
      </c>
      <c r="D187" s="11">
        <v>1.3581727447346259E-2</v>
      </c>
      <c r="E187" s="11">
        <v>-6.0386204667454702E-3</v>
      </c>
      <c r="F187" s="11">
        <v>1.290381298609744E-2</v>
      </c>
      <c r="G187" s="11">
        <v>1.3563133057172383E-2</v>
      </c>
      <c r="H187" s="11">
        <v>2.1999999999999999E-2</v>
      </c>
      <c r="I187" s="11">
        <v>1.4101188736680434E-2</v>
      </c>
    </row>
    <row r="188" spans="1:9">
      <c r="A188">
        <v>38535</v>
      </c>
      <c r="B188" s="11">
        <v>1.0126610340102427E-2</v>
      </c>
      <c r="C188" s="11">
        <v>1.1376091793905474E-2</v>
      </c>
      <c r="D188" s="11">
        <v>3.7266856727592446E-3</v>
      </c>
      <c r="E188" s="11">
        <v>7.6647402453236535E-3</v>
      </c>
      <c r="F188" s="11">
        <v>4.360504116364794E-3</v>
      </c>
      <c r="G188" s="11">
        <v>2.7587793666754012E-3</v>
      </c>
      <c r="H188" s="11">
        <v>2.1999999999999999E-2</v>
      </c>
      <c r="I188" s="11">
        <v>6.668901922521832E-3</v>
      </c>
    </row>
    <row r="189" spans="1:9">
      <c r="A189">
        <v>38538</v>
      </c>
      <c r="B189" s="11">
        <v>2.751859955432856E-2</v>
      </c>
      <c r="C189" s="11">
        <v>4.7370166086358578E-2</v>
      </c>
      <c r="D189" s="11">
        <v>1.3793768239997783E-2</v>
      </c>
      <c r="E189" s="11">
        <v>1.7431479747092415E-2</v>
      </c>
      <c r="F189" s="11">
        <v>1.7219972572052433E-2</v>
      </c>
      <c r="G189" s="11">
        <v>1.9935936644358332E-2</v>
      </c>
      <c r="H189" s="11">
        <v>5.0000000000000001E-3</v>
      </c>
      <c r="I189" s="11">
        <v>2.387832047403135E-2</v>
      </c>
    </row>
    <row r="190" spans="1:9">
      <c r="A190">
        <v>38541</v>
      </c>
      <c r="B190" s="11">
        <v>3.7356763688176642E-2</v>
      </c>
      <c r="C190" s="11">
        <v>4.4964706085941719E-2</v>
      </c>
      <c r="D190" s="11">
        <v>2.3692351614666814E-2</v>
      </c>
      <c r="E190" s="11">
        <v>7.0498794256237673E-3</v>
      </c>
      <c r="F190" s="11">
        <v>1.9709302908731907E-2</v>
      </c>
      <c r="G190" s="11">
        <v>2.5016967544902961E-2</v>
      </c>
      <c r="H190" s="11">
        <v>4.3999999999999997E-2</v>
      </c>
      <c r="I190" s="11">
        <v>2.6298328544673968E-2</v>
      </c>
    </row>
    <row r="191" spans="1:9">
      <c r="A191">
        <v>38543</v>
      </c>
      <c r="B191" s="11">
        <v>1.7269904668762381E-2</v>
      </c>
      <c r="C191" s="11">
        <v>1.4508246363300281E-2</v>
      </c>
      <c r="D191" s="11">
        <v>6.4224623951388282E-3</v>
      </c>
      <c r="E191" s="11">
        <v>7.1071596626146594E-3</v>
      </c>
      <c r="F191" s="11">
        <v>1.3134228167220763E-2</v>
      </c>
      <c r="G191" s="11">
        <v>1.0233157495246337E-3</v>
      </c>
      <c r="H191" s="11">
        <v>3.4000000000000002E-2</v>
      </c>
      <c r="I191" s="11">
        <v>9.9108861677602578E-3</v>
      </c>
    </row>
    <row r="192" spans="1:9">
      <c r="A192">
        <v>38544</v>
      </c>
      <c r="B192" s="11">
        <v>2.2452225168573429E-2</v>
      </c>
      <c r="C192" s="11">
        <v>2.2193759040614987E-2</v>
      </c>
      <c r="D192" s="11">
        <v>8.2309607020002451E-3</v>
      </c>
      <c r="E192" s="11">
        <v>-1.6209051355412507E-3</v>
      </c>
      <c r="F192" s="11">
        <v>9.6623145750419082E-3</v>
      </c>
      <c r="G192" s="11">
        <v>9.9852152942863648E-3</v>
      </c>
      <c r="H192" s="11">
        <v>2.9000000000000001E-2</v>
      </c>
      <c r="I192" s="11">
        <v>1.1817261607495947E-2</v>
      </c>
    </row>
    <row r="193" spans="1:9">
      <c r="A193">
        <v>38546</v>
      </c>
      <c r="B193" s="11">
        <v>8.2111613203704192E-3</v>
      </c>
      <c r="C193" s="11">
        <v>1.1384116788237808E-3</v>
      </c>
      <c r="D193" s="11">
        <v>-1.1226230313167718E-3</v>
      </c>
      <c r="E193" s="11">
        <v>-1.2034268190158071E-3</v>
      </c>
      <c r="F193" s="11">
        <v>-1.3754130732607228E-3</v>
      </c>
      <c r="G193" s="11">
        <v>-7.0331932280174869E-3</v>
      </c>
      <c r="H193" s="11">
        <v>3.2000000000000001E-2</v>
      </c>
      <c r="I193" s="11">
        <v>-2.3084719206943141E-4</v>
      </c>
    </row>
    <row r="194" spans="1:9">
      <c r="A194">
        <v>38547</v>
      </c>
      <c r="B194" s="11">
        <v>2.3901308764501028E-2</v>
      </c>
      <c r="C194" s="11">
        <v>2.4290461293190509E-2</v>
      </c>
      <c r="D194" s="11">
        <v>1.1877346201922101E-2</v>
      </c>
      <c r="E194" s="11">
        <v>1.5783505199623682E-2</v>
      </c>
      <c r="F194" s="11">
        <v>1.5840837920472528E-2</v>
      </c>
      <c r="G194" s="11">
        <v>1.5831174507170309E-2</v>
      </c>
      <c r="H194" s="11">
        <v>0.02</v>
      </c>
      <c r="I194" s="11">
        <v>1.7920772314480027E-2</v>
      </c>
    </row>
    <row r="195" spans="1:9">
      <c r="A195">
        <v>38549</v>
      </c>
      <c r="B195" s="11">
        <v>5.0821098582761959E-2</v>
      </c>
      <c r="C195" s="11">
        <v>4.2400696762775303E-2</v>
      </c>
      <c r="D195" s="11">
        <v>2.8785743663419461E-2</v>
      </c>
      <c r="E195" s="11">
        <v>1.9110647745399334E-2</v>
      </c>
      <c r="F195" s="11">
        <v>3.7198709117767903E-2</v>
      </c>
      <c r="G195" s="11">
        <v>2.8446361151306165E-2</v>
      </c>
      <c r="H195" s="11">
        <v>0.03</v>
      </c>
      <c r="I195" s="11">
        <v>3.4460542837238352E-2</v>
      </c>
    </row>
    <row r="196" spans="1:9">
      <c r="A196">
        <v>38553</v>
      </c>
      <c r="B196" s="11">
        <v>3.1538469250825263E-2</v>
      </c>
      <c r="C196" s="11">
        <v>3.5052620212677743E-2</v>
      </c>
      <c r="D196" s="11">
        <v>2.1721818537815133E-2</v>
      </c>
      <c r="E196" s="11">
        <v>1.8919739340012565E-2</v>
      </c>
      <c r="F196" s="11">
        <v>1.462258710908404E-2</v>
      </c>
      <c r="G196" s="11">
        <v>1.2381128503663408E-2</v>
      </c>
      <c r="H196" s="11">
        <v>0.03</v>
      </c>
      <c r="I196" s="11">
        <v>2.2372727159013023E-2</v>
      </c>
    </row>
    <row r="197" spans="1:9">
      <c r="A197">
        <v>38554</v>
      </c>
      <c r="B197" s="11">
        <v>2.1762155635547176E-2</v>
      </c>
      <c r="C197" s="11">
        <v>1.7176273241465645E-2</v>
      </c>
      <c r="D197" s="11">
        <v>1.4123744935425175E-2</v>
      </c>
      <c r="E197" s="11">
        <v>1.8024385603130411E-2</v>
      </c>
      <c r="F197" s="11">
        <v>2.0579051389260639E-2</v>
      </c>
      <c r="G197" s="11">
        <v>2.3168638295440469E-2</v>
      </c>
      <c r="H197" s="11">
        <v>4.2000000000000003E-2</v>
      </c>
      <c r="I197" s="11">
        <v>1.9139041516711586E-2</v>
      </c>
    </row>
    <row r="198" spans="1:9">
      <c r="A198">
        <v>38555</v>
      </c>
      <c r="B198" s="11">
        <v>1.2622653504470616E-2</v>
      </c>
      <c r="C198" s="11">
        <v>1.8879871307363516E-2</v>
      </c>
      <c r="D198" s="11">
        <v>3.2093007084181835E-3</v>
      </c>
      <c r="E198" s="11">
        <v>4.9188404805853292E-3</v>
      </c>
      <c r="F198" s="11">
        <v>9.5500661744783999E-3</v>
      </c>
      <c r="G198" s="11">
        <v>5.9094343055294263E-3</v>
      </c>
      <c r="H198" s="11">
        <v>2.4E-2</v>
      </c>
      <c r="I198" s="11">
        <v>9.1816944134742451E-3</v>
      </c>
    </row>
    <row r="199" spans="1:9">
      <c r="A199">
        <v>38556</v>
      </c>
      <c r="B199" s="11">
        <v>6.072543910913053E-3</v>
      </c>
      <c r="C199" s="11">
        <v>3.8400444416933466E-2</v>
      </c>
      <c r="D199" s="11">
        <v>7.8148586417014498E-3</v>
      </c>
      <c r="E199" s="11">
        <v>1.1836202303401877E-2</v>
      </c>
      <c r="F199" s="11">
        <v>9.8955533392536266E-3</v>
      </c>
      <c r="G199" s="11">
        <v>2.0644314004668426E-2</v>
      </c>
      <c r="H199" s="11">
        <v>1.9E-2</v>
      </c>
      <c r="I199" s="11">
        <v>1.5777319436145316E-2</v>
      </c>
    </row>
    <row r="200" spans="1:9">
      <c r="A200">
        <v>38557</v>
      </c>
      <c r="B200" s="11">
        <v>1.7370522664401977E-2</v>
      </c>
      <c r="C200" s="11">
        <v>1.3856031784002854E-2</v>
      </c>
      <c r="D200" s="11">
        <v>1.093848546457088E-2</v>
      </c>
      <c r="E200" s="11">
        <v>8.2904064856731408E-3</v>
      </c>
      <c r="F200" s="11">
        <v>1.048040294934377E-2</v>
      </c>
      <c r="G200" s="11">
        <v>8.0616005101021848E-3</v>
      </c>
      <c r="H200" s="11">
        <v>3.2000000000000001E-2</v>
      </c>
      <c r="I200" s="11">
        <v>1.1499574976349134E-2</v>
      </c>
    </row>
    <row r="201" spans="1:9">
      <c r="A201">
        <v>38558</v>
      </c>
      <c r="B201" s="11">
        <v>2.6826619808530464E-2</v>
      </c>
      <c r="C201" s="11">
        <v>2.9735365215345144E-2</v>
      </c>
      <c r="D201" s="11">
        <v>1.7158259554395705E-2</v>
      </c>
      <c r="E201" s="11">
        <v>1.4142103202734124E-2</v>
      </c>
      <c r="F201" s="11">
        <v>1.8129911594989334E-2</v>
      </c>
      <c r="G201" s="11">
        <v>8.5959418608536065E-3</v>
      </c>
      <c r="H201" s="11">
        <v>3.1E-2</v>
      </c>
      <c r="I201" s="11">
        <v>1.9098033539474729E-2</v>
      </c>
    </row>
    <row r="202" spans="1:9">
      <c r="A202">
        <v>38560</v>
      </c>
      <c r="B202" s="11">
        <v>1.5642218119236884E-2</v>
      </c>
      <c r="C202" s="11">
        <v>1.90768373531367E-2</v>
      </c>
      <c r="D202" s="11">
        <v>8.8736532947775171E-5</v>
      </c>
      <c r="E202" s="11">
        <v>2.7830582820742578E-4</v>
      </c>
      <c r="F202" s="11">
        <v>6.3662260558627337E-3</v>
      </c>
      <c r="G202" s="11">
        <v>7.2064074461479222E-3</v>
      </c>
      <c r="H202" s="11">
        <v>2.8000000000000001E-2</v>
      </c>
      <c r="I202" s="11">
        <v>8.1097885559232395E-3</v>
      </c>
    </row>
    <row r="203" spans="1:9">
      <c r="A203">
        <v>38561</v>
      </c>
      <c r="B203" s="11">
        <v>2.99794191642801E-2</v>
      </c>
      <c r="C203" s="11">
        <v>2.6903376520236888E-2</v>
      </c>
      <c r="D203" s="11">
        <v>9.9719206377802405E-3</v>
      </c>
      <c r="E203" s="11">
        <v>1.4652951386838753E-2</v>
      </c>
      <c r="F203" s="11">
        <v>7.9376912654789411E-3</v>
      </c>
      <c r="G203" s="11">
        <v>3.4721958693527122E-3</v>
      </c>
      <c r="H203" s="11">
        <v>2.5999999999999999E-2</v>
      </c>
      <c r="I203" s="11">
        <v>1.5486259140661271E-2</v>
      </c>
    </row>
    <row r="204" spans="1:9">
      <c r="A204">
        <v>38567</v>
      </c>
      <c r="B204" s="11">
        <v>1.7101835878368721E-2</v>
      </c>
      <c r="C204" s="11">
        <v>1.0138348228665717E-2</v>
      </c>
      <c r="D204" s="11">
        <v>8.3071616643282109E-3</v>
      </c>
      <c r="E204" s="11">
        <v>-1.177436407769844E-2</v>
      </c>
      <c r="F204" s="11">
        <v>1.2535263542257091E-2</v>
      </c>
      <c r="G204" s="11">
        <v>6.2585540264605277E-3</v>
      </c>
      <c r="H204" s="11">
        <v>2.5000000000000001E-2</v>
      </c>
      <c r="I204" s="11">
        <v>7.0944665437303045E-3</v>
      </c>
    </row>
    <row r="205" spans="1:9">
      <c r="A205">
        <v>38568</v>
      </c>
      <c r="B205" s="11">
        <v>5.155676785871776E-2</v>
      </c>
      <c r="C205" s="11">
        <v>6.6891942445901187E-2</v>
      </c>
      <c r="D205" s="11">
        <v>4.2225110646859187E-2</v>
      </c>
      <c r="E205" s="11">
        <v>5.077660634110065E-2</v>
      </c>
      <c r="F205" s="11">
        <v>3.5644078754173636E-2</v>
      </c>
      <c r="G205" s="11">
        <v>3.4047207966272308E-2</v>
      </c>
      <c r="H205" s="11">
        <v>6.5000000000000002E-2</v>
      </c>
      <c r="I205" s="11">
        <v>4.6856952335504125E-2</v>
      </c>
    </row>
    <row r="206" spans="1:9">
      <c r="A206">
        <v>38569</v>
      </c>
      <c r="B206" s="11">
        <v>3.3062259910690339E-2</v>
      </c>
      <c r="C206" s="11">
        <v>3.6895710701429218E-2</v>
      </c>
      <c r="D206" s="11">
        <v>1.6999584637437004E-2</v>
      </c>
      <c r="E206" s="11">
        <v>2.3629168205850037E-2</v>
      </c>
      <c r="F206" s="11">
        <v>2.4719348832056901E-2</v>
      </c>
      <c r="G206" s="11">
        <v>-2.0480374910891275E-2</v>
      </c>
      <c r="H206" s="11">
        <v>3.6999999999999998E-2</v>
      </c>
      <c r="I206" s="11">
        <v>1.9137616229428705E-2</v>
      </c>
    </row>
    <row r="207" spans="1:9">
      <c r="A207">
        <v>38570</v>
      </c>
      <c r="B207" s="11">
        <v>3.2467505195190816E-2</v>
      </c>
      <c r="C207" s="11">
        <v>4.8940877501797264E-2</v>
      </c>
      <c r="D207" s="11">
        <v>2.0454218302636332E-2</v>
      </c>
      <c r="E207" s="11">
        <v>2.6976269373905959E-2</v>
      </c>
      <c r="F207" s="11">
        <v>2.8211268881705383E-2</v>
      </c>
      <c r="G207" s="11">
        <v>3.3372124856588636E-2</v>
      </c>
      <c r="H207" s="11">
        <v>4.8000000000000001E-2</v>
      </c>
      <c r="I207" s="11">
        <v>3.1737044018637396E-2</v>
      </c>
    </row>
    <row r="208" spans="1:9">
      <c r="A208">
        <v>38571</v>
      </c>
      <c r="B208" s="11">
        <v>2.5111229612478862E-2</v>
      </c>
      <c r="C208" s="11">
        <v>3.6445285562751506E-2</v>
      </c>
      <c r="D208" s="11">
        <v>2.320277781676372E-2</v>
      </c>
      <c r="E208" s="11">
        <v>2.2480740254273379E-2</v>
      </c>
      <c r="F208" s="11">
        <v>2.5970090090785214E-2</v>
      </c>
      <c r="G208" s="11">
        <v>2.7887753906794877E-2</v>
      </c>
      <c r="H208" s="11">
        <v>3.5999999999999997E-2</v>
      </c>
      <c r="I208" s="11">
        <v>2.6849646207307926E-2</v>
      </c>
    </row>
    <row r="209" spans="1:9">
      <c r="A209">
        <v>38578</v>
      </c>
      <c r="B209" s="11">
        <v>2.9902939612319157E-2</v>
      </c>
      <c r="C209" s="11">
        <v>2.411320986818671E-2</v>
      </c>
      <c r="D209" s="11">
        <v>1.4755819038517637E-2</v>
      </c>
      <c r="E209" s="11">
        <v>1.2121390529357567E-2</v>
      </c>
      <c r="F209" s="11">
        <v>1.2601072006011682E-2</v>
      </c>
      <c r="G209" s="11">
        <v>1.4817948854047303E-2</v>
      </c>
      <c r="H209" s="11">
        <v>8.9999999999999993E-3</v>
      </c>
      <c r="I209" s="11">
        <v>1.8052063318073342E-2</v>
      </c>
    </row>
    <row r="210" spans="1:9">
      <c r="A210">
        <v>38579</v>
      </c>
      <c r="B210" s="11">
        <v>2.2000735644760853E-2</v>
      </c>
      <c r="C210" s="11">
        <v>2.2936163640933316E-2</v>
      </c>
      <c r="D210" s="11">
        <v>2.0521963027142265E-2</v>
      </c>
      <c r="E210" s="11">
        <v>2.4817177878292799E-2</v>
      </c>
      <c r="F210" s="11">
        <v>1.9431436893869614E-2</v>
      </c>
      <c r="G210" s="11">
        <v>1.7294627877503022E-2</v>
      </c>
      <c r="H210" s="11">
        <v>4.5999999999999999E-2</v>
      </c>
      <c r="I210" s="11">
        <v>2.1167017493750311E-2</v>
      </c>
    </row>
    <row r="211" spans="1:9">
      <c r="A211">
        <v>38580</v>
      </c>
      <c r="B211" s="11">
        <v>4.1352966742999812E-2</v>
      </c>
      <c r="C211" s="11">
        <v>2.0725167403435271E-2</v>
      </c>
      <c r="D211" s="11">
        <v>1.1503387020606548E-2</v>
      </c>
      <c r="E211" s="11">
        <v>1.6126658380211267E-2</v>
      </c>
      <c r="F211" s="11">
        <v>1.7327935077085466E-2</v>
      </c>
      <c r="G211" s="11">
        <v>1.0721451267182991E-2</v>
      </c>
      <c r="H211" s="11">
        <v>3.7999999999999999E-2</v>
      </c>
      <c r="I211" s="11">
        <v>1.9626260981920225E-2</v>
      </c>
    </row>
    <row r="212" spans="1:9">
      <c r="A212">
        <v>38581</v>
      </c>
      <c r="B212" s="11">
        <v>4.777247533461032E-2</v>
      </c>
      <c r="C212" s="11">
        <v>1.4866263529553725E-2</v>
      </c>
      <c r="D212" s="11">
        <v>1.5175610003005324E-2</v>
      </c>
      <c r="E212" s="11">
        <v>1.0211172162457205E-2</v>
      </c>
      <c r="F212" s="11">
        <v>1.0481670273404242E-2</v>
      </c>
      <c r="G212" s="11">
        <v>6.4606379482353149E-3</v>
      </c>
      <c r="H212" s="11">
        <v>3.3000000000000002E-2</v>
      </c>
      <c r="I212" s="11">
        <v>1.7494638208544355E-2</v>
      </c>
    </row>
    <row r="213" spans="1:9">
      <c r="A213">
        <v>38585</v>
      </c>
      <c r="B213" s="11">
        <v>3.798197966432687E-2</v>
      </c>
      <c r="C213" s="11">
        <v>4.7299356695351236E-2</v>
      </c>
      <c r="D213" s="11">
        <v>1.8191678873228367E-2</v>
      </c>
      <c r="E213" s="11">
        <v>2.4851085133138828E-2</v>
      </c>
      <c r="F213" s="11">
        <v>2.1212715877255432E-2</v>
      </c>
      <c r="G213" s="11">
        <v>2.0169134049119412E-2</v>
      </c>
      <c r="H213" s="11">
        <v>3.5000000000000003E-2</v>
      </c>
      <c r="I213" s="11">
        <v>2.8284325048736691E-2</v>
      </c>
    </row>
    <row r="214" spans="1:9">
      <c r="A214">
        <v>38587</v>
      </c>
      <c r="B214" s="11">
        <v>2.8303625953523315E-2</v>
      </c>
      <c r="C214" s="11">
        <v>1.2168025396006366E-2</v>
      </c>
      <c r="D214" s="11">
        <v>0</v>
      </c>
      <c r="E214" s="11">
        <v>0</v>
      </c>
      <c r="F214" s="11">
        <v>0</v>
      </c>
      <c r="G214" s="11">
        <v>0</v>
      </c>
      <c r="H214" s="11"/>
      <c r="I214" s="11">
        <v>6.7452752249216137E-3</v>
      </c>
    </row>
    <row r="215" spans="1:9">
      <c r="A215">
        <v>38590</v>
      </c>
      <c r="B215" s="11">
        <v>1.6303976444183355E-2</v>
      </c>
      <c r="C215" s="11">
        <v>1.6842936441410439E-2</v>
      </c>
      <c r="D215" s="11">
        <v>5.3376649203240034E-3</v>
      </c>
      <c r="E215" s="11">
        <v>5.2218594352859693E-3</v>
      </c>
      <c r="F215" s="11">
        <v>5.5498810222023853E-3</v>
      </c>
      <c r="G215" s="11">
        <v>9.6751015365844628E-3</v>
      </c>
      <c r="H215" s="11">
        <v>1.7000000000000001E-2</v>
      </c>
      <c r="I215" s="11">
        <v>9.8219032999984357E-3</v>
      </c>
    </row>
    <row r="216" spans="1:9">
      <c r="A216">
        <v>38594</v>
      </c>
      <c r="B216" s="11">
        <v>2.0979027196960209E-2</v>
      </c>
      <c r="C216" s="11">
        <v>1.9278253022813552E-2</v>
      </c>
      <c r="D216" s="11">
        <v>8.6760574426009707E-3</v>
      </c>
      <c r="E216" s="11">
        <v>1.2863231967836286E-2</v>
      </c>
      <c r="F216" s="11">
        <v>4.1376053467178098E-3</v>
      </c>
      <c r="G216" s="11">
        <v>9.0181537730849581E-3</v>
      </c>
      <c r="H216" s="11">
        <v>1.7999999999999999E-2</v>
      </c>
      <c r="I216" s="11">
        <v>1.2492054791668964E-2</v>
      </c>
    </row>
    <row r="217" spans="1:9">
      <c r="A217">
        <v>38597</v>
      </c>
      <c r="B217" s="11">
        <v>3.4723816633955018E-2</v>
      </c>
      <c r="C217" s="11">
        <v>2.8716097811107569E-2</v>
      </c>
      <c r="D217" s="11">
        <v>1.6430284912013815E-2</v>
      </c>
      <c r="E217" s="11">
        <v>1.9166488670098403E-2</v>
      </c>
      <c r="F217" s="11">
        <v>1.5333315703462691E-2</v>
      </c>
      <c r="G217" s="11">
        <v>9.3839661187496426E-3</v>
      </c>
      <c r="H217" s="11">
        <v>3.5999999999999997E-2</v>
      </c>
      <c r="I217" s="11">
        <v>2.0625661641564524E-2</v>
      </c>
    </row>
    <row r="218" spans="1:9">
      <c r="A218">
        <v>38600</v>
      </c>
      <c r="B218" s="11">
        <v>2.7543764295255128E-2</v>
      </c>
      <c r="C218" s="11">
        <v>3.9822738260705759E-2</v>
      </c>
      <c r="D218" s="11">
        <v>2.6404064759848741E-2</v>
      </c>
      <c r="E218" s="11">
        <v>2.2539575559359541E-2</v>
      </c>
      <c r="F218" s="11">
        <v>1.7084200969174512E-2</v>
      </c>
      <c r="G218" s="11">
        <v>2.0618007024814703E-2</v>
      </c>
      <c r="H218" s="11">
        <v>2.4E-2</v>
      </c>
      <c r="I218" s="11">
        <v>2.5668725144859728E-2</v>
      </c>
    </row>
    <row r="219" spans="1:9">
      <c r="A219">
        <v>38602</v>
      </c>
      <c r="B219" s="11">
        <v>5.9519711808713238E-2</v>
      </c>
      <c r="C219" s="11">
        <v>5.347976781438496E-2</v>
      </c>
      <c r="D219" s="11">
        <v>3.9134457118096266E-2</v>
      </c>
      <c r="E219" s="11">
        <v>2.4554782345863443E-2</v>
      </c>
      <c r="F219" s="11">
        <v>3.9580824019549821E-2</v>
      </c>
      <c r="G219" s="11">
        <v>2.265269886470167E-2</v>
      </c>
      <c r="H219" s="11">
        <v>4.1000000000000002E-2</v>
      </c>
      <c r="I219" s="11">
        <v>3.98203736618849E-2</v>
      </c>
    </row>
    <row r="220" spans="1:9">
      <c r="A220">
        <v>38604</v>
      </c>
      <c r="B220" s="11">
        <v>2.4494952235783574E-2</v>
      </c>
      <c r="C220" s="11">
        <v>2.8220104280511138E-2</v>
      </c>
      <c r="D220" s="11">
        <v>9.2279762555899092E-3</v>
      </c>
      <c r="E220" s="11">
        <v>7.2863120755747857E-3</v>
      </c>
      <c r="F220" s="11">
        <v>1.0568623412921196E-2</v>
      </c>
      <c r="G220" s="11">
        <v>6.9895423573267945E-3</v>
      </c>
      <c r="H220" s="11">
        <v>2.5000000000000001E-2</v>
      </c>
      <c r="I220" s="11">
        <v>1.4464585102951233E-2</v>
      </c>
    </row>
    <row r="221" spans="1:9">
      <c r="A221">
        <v>38605</v>
      </c>
      <c r="B221" s="11">
        <v>7.1775409992525518E-3</v>
      </c>
      <c r="C221" s="11">
        <v>6.1362451701216236E-3</v>
      </c>
      <c r="D221" s="11">
        <v>2.3066451703248059E-3</v>
      </c>
      <c r="E221" s="11">
        <v>-7.9152744893673521E-4</v>
      </c>
      <c r="F221" s="11">
        <v>3.0984173691879779E-3</v>
      </c>
      <c r="G221" s="11">
        <v>7.4839194402023246E-3</v>
      </c>
      <c r="H221" s="11">
        <v>3.5999999999999997E-2</v>
      </c>
      <c r="I221" s="11">
        <v>4.2352067833587581E-3</v>
      </c>
    </row>
    <row r="222" spans="1:9">
      <c r="A222">
        <v>38606</v>
      </c>
      <c r="B222" s="11">
        <v>1.1554171853826511E-2</v>
      </c>
      <c r="C222" s="11">
        <v>8.3184410525706798E-3</v>
      </c>
      <c r="D222" s="11">
        <v>4.7677446927659184E-3</v>
      </c>
      <c r="E222" s="11">
        <v>2.1420914167505911E-3</v>
      </c>
      <c r="F222" s="11">
        <v>3.8897056022372256E-3</v>
      </c>
      <c r="G222" s="11">
        <v>3.2382132165020838E-3</v>
      </c>
      <c r="H222" s="11">
        <v>1.6E-2</v>
      </c>
      <c r="I222" s="11">
        <v>5.6517279724421681E-3</v>
      </c>
    </row>
    <row r="223" spans="1:9">
      <c r="A223">
        <v>38607</v>
      </c>
      <c r="B223" s="11">
        <v>1.3072486120145388E-2</v>
      </c>
      <c r="C223" s="11">
        <v>1.5654416222928569E-2</v>
      </c>
      <c r="D223" s="11">
        <v>8.256783804251655E-3</v>
      </c>
      <c r="E223" s="11">
        <v>1.1264672605004022E-2</v>
      </c>
      <c r="F223" s="11">
        <v>6.1723871190628721E-3</v>
      </c>
      <c r="G223" s="11">
        <v>2.1562144167369124E-3</v>
      </c>
      <c r="H223" s="11">
        <v>0.01</v>
      </c>
      <c r="I223" s="11">
        <v>9.4294933813549031E-3</v>
      </c>
    </row>
    <row r="224" spans="1:9">
      <c r="A224">
        <v>38611</v>
      </c>
      <c r="B224" s="11">
        <v>2.1624980843712168E-2</v>
      </c>
      <c r="C224" s="11">
        <v>1.4788388737648539E-2</v>
      </c>
      <c r="D224" s="11">
        <v>2.1535627006410984E-2</v>
      </c>
      <c r="E224" s="11">
        <v>1.7830053052027894E-2</v>
      </c>
      <c r="F224" s="11">
        <v>1.3238417554358339E-2</v>
      </c>
      <c r="G224" s="11">
        <v>1.8402493627174221E-2</v>
      </c>
      <c r="H224" s="11">
        <v>3.9E-2</v>
      </c>
      <c r="I224" s="11">
        <v>1.7903326803555358E-2</v>
      </c>
    </row>
    <row r="225" spans="1:9">
      <c r="A225">
        <v>38612</v>
      </c>
      <c r="B225" s="11">
        <v>2.1865855469565321E-2</v>
      </c>
      <c r="C225" s="11">
        <v>7.6767730693419467E-3</v>
      </c>
      <c r="D225" s="11">
        <v>2.7096668315279016E-3</v>
      </c>
      <c r="E225" s="11">
        <v>2.576311818448529E-3</v>
      </c>
      <c r="F225" s="11">
        <v>1.4124245617125886E-3</v>
      </c>
      <c r="G225" s="11">
        <v>5.6560470269535479E-3</v>
      </c>
      <c r="H225" s="11">
        <v>0.03</v>
      </c>
      <c r="I225" s="11">
        <v>6.9828464629249727E-3</v>
      </c>
    </row>
    <row r="226" spans="1:9">
      <c r="A226">
        <v>38613</v>
      </c>
      <c r="B226" s="11">
        <v>4.1007159591351983E-2</v>
      </c>
      <c r="C226" s="11">
        <v>3.705411124022423E-2</v>
      </c>
      <c r="D226" s="11">
        <v>2.26446078933395E-2</v>
      </c>
      <c r="E226" s="11">
        <v>1.785615011866154E-2</v>
      </c>
      <c r="F226" s="11">
        <v>1.9580417847681386E-2</v>
      </c>
      <c r="G226" s="11">
        <v>1.892151495859884E-2</v>
      </c>
      <c r="H226" s="11">
        <v>3.2000000000000001E-2</v>
      </c>
      <c r="I226" s="11">
        <v>2.6177326941642914E-2</v>
      </c>
    </row>
    <row r="227" spans="1:9">
      <c r="A227">
        <v>38615</v>
      </c>
      <c r="B227" s="11">
        <v>3.7239474765382308E-2</v>
      </c>
      <c r="C227" s="11">
        <v>1.9019273402085146E-2</v>
      </c>
      <c r="D227" s="11">
        <v>1.7310488548737901E-2</v>
      </c>
      <c r="E227" s="11">
        <v>1.3419420798025161E-2</v>
      </c>
      <c r="F227" s="11">
        <v>1.5373123179033166E-2</v>
      </c>
      <c r="G227" s="11">
        <v>1.5825036083774613E-2</v>
      </c>
      <c r="H227" s="11">
        <v>4.2000000000000003E-2</v>
      </c>
      <c r="I227" s="11">
        <v>1.9697802796173048E-2</v>
      </c>
    </row>
    <row r="228" spans="1:9">
      <c r="A228">
        <v>38617</v>
      </c>
      <c r="B228" s="11">
        <v>2.5327950971460567E-2</v>
      </c>
      <c r="C228" s="11">
        <v>2.3658353542906796E-2</v>
      </c>
      <c r="D228" s="11">
        <v>5.4776562609228918E-3</v>
      </c>
      <c r="E228" s="11">
        <v>8.3747891576995692E-3</v>
      </c>
      <c r="F228" s="11">
        <v>7.9066323653866899E-3</v>
      </c>
      <c r="G228" s="11">
        <v>3.82818867089052E-3</v>
      </c>
      <c r="H228" s="11">
        <v>0.01</v>
      </c>
      <c r="I228" s="11">
        <v>1.2428928494877839E-2</v>
      </c>
    </row>
    <row r="229" spans="1:9">
      <c r="A229">
        <v>38619</v>
      </c>
      <c r="B229" s="11">
        <v>2.9512278745476239E-2</v>
      </c>
      <c r="C229" s="11">
        <v>2.2404077572719339E-2</v>
      </c>
      <c r="D229" s="11">
        <v>1.6283278208915231E-2</v>
      </c>
      <c r="E229" s="11">
        <v>2.3110910635446569E-2</v>
      </c>
      <c r="F229" s="11">
        <v>9.5037410479749673E-3</v>
      </c>
      <c r="G229" s="11">
        <v>2.4199415319629266E-2</v>
      </c>
      <c r="H229" s="11">
        <v>3.9E-2</v>
      </c>
      <c r="I229" s="11">
        <v>2.0835616921693601E-2</v>
      </c>
    </row>
    <row r="230" spans="1:9">
      <c r="A230">
        <v>38620</v>
      </c>
      <c r="B230" s="11">
        <v>4.2711546604521089E-2</v>
      </c>
      <c r="C230" s="11">
        <v>2.4871369538246705E-2</v>
      </c>
      <c r="D230" s="11">
        <v>1.6267797407806817E-2</v>
      </c>
      <c r="E230" s="11">
        <v>2.1565598116984937E-2</v>
      </c>
      <c r="F230" s="11">
        <v>-1.0886606989250591E-2</v>
      </c>
      <c r="G230" s="11">
        <v>3.1999677576928176E-2</v>
      </c>
      <c r="H230" s="11">
        <v>3.7999999999999999E-2</v>
      </c>
      <c r="I230" s="11">
        <v>2.1088230375872857E-2</v>
      </c>
    </row>
    <row r="231" spans="1:9">
      <c r="A231">
        <v>38625</v>
      </c>
      <c r="B231" s="11">
        <v>1.5770230556140463E-2</v>
      </c>
      <c r="C231" s="11">
        <v>1.3004127764100926E-2</v>
      </c>
      <c r="D231" s="11">
        <v>8.5749844806695674E-3</v>
      </c>
      <c r="E231" s="11">
        <v>8.172413072724094E-3</v>
      </c>
      <c r="F231" s="11">
        <v>1.096140082954411E-2</v>
      </c>
      <c r="G231" s="11">
        <v>2.6806160758569231E-2</v>
      </c>
      <c r="H231" s="11">
        <v>3.5000000000000003E-2</v>
      </c>
      <c r="I231" s="11">
        <v>1.3881552910291398E-2</v>
      </c>
    </row>
    <row r="232" spans="1:9">
      <c r="A232">
        <v>38627</v>
      </c>
      <c r="B232" s="11">
        <v>3.5338055080725128E-2</v>
      </c>
      <c r="C232" s="11">
        <v>4.620186778362223E-2</v>
      </c>
      <c r="D232" s="11">
        <v>1.5552197314452509E-2</v>
      </c>
      <c r="E232" s="11">
        <v>2.3184662038183531E-2</v>
      </c>
      <c r="F232" s="11">
        <v>2.5498933087699904E-2</v>
      </c>
      <c r="G232" s="11">
        <v>2.2178220307136617E-2</v>
      </c>
      <c r="H232" s="11">
        <v>4.8000000000000001E-2</v>
      </c>
      <c r="I232" s="11">
        <v>2.7992322601969988E-2</v>
      </c>
    </row>
    <row r="233" spans="1:9">
      <c r="A233">
        <v>38632</v>
      </c>
      <c r="B233" s="11">
        <v>2.3441333638324457E-2</v>
      </c>
      <c r="C233" s="11">
        <v>2.6110119273320135E-2</v>
      </c>
      <c r="D233" s="11">
        <v>3.3443481511802708E-2</v>
      </c>
      <c r="E233" s="11"/>
      <c r="F233" s="11"/>
      <c r="G233" s="11"/>
      <c r="H233" s="11"/>
      <c r="I233" s="11">
        <v>2.7664978141149099E-2</v>
      </c>
    </row>
    <row r="234" spans="1:9">
      <c r="A234">
        <v>38633</v>
      </c>
      <c r="B234" s="11">
        <v>2.3981384499696556E-2</v>
      </c>
      <c r="C234" s="11">
        <v>1.9173260335785258E-2</v>
      </c>
      <c r="D234" s="11">
        <v>1.1515665467465408E-2</v>
      </c>
      <c r="E234" s="11">
        <v>8.8998263461383953E-3</v>
      </c>
      <c r="F234" s="11">
        <v>7.0404026332234748E-3</v>
      </c>
      <c r="G234" s="11">
        <v>1.0437121685252959E-2</v>
      </c>
      <c r="H234" s="11">
        <v>1.9E-2</v>
      </c>
      <c r="I234" s="11">
        <v>1.3507943494593675E-2</v>
      </c>
    </row>
    <row r="235" spans="1:9">
      <c r="A235">
        <v>38635</v>
      </c>
      <c r="B235" s="11">
        <v>4.4902885927354363E-2</v>
      </c>
      <c r="C235" s="11">
        <v>3.9219532049501682E-2</v>
      </c>
      <c r="D235" s="11">
        <v>1.7041375033908956E-2</v>
      </c>
      <c r="E235" s="11">
        <v>1.9200889752301276E-2</v>
      </c>
      <c r="F235" s="11">
        <v>1.6997713562753924E-2</v>
      </c>
      <c r="G235" s="11">
        <v>1.9798016447427069E-2</v>
      </c>
      <c r="H235" s="11">
        <v>2.4E-2</v>
      </c>
      <c r="I235" s="11">
        <v>2.6193402128874544E-2</v>
      </c>
    </row>
    <row r="236" spans="1:9">
      <c r="A236">
        <v>38637</v>
      </c>
      <c r="B236" s="11">
        <v>2.6467999159320136E-2</v>
      </c>
      <c r="C236" s="11">
        <v>2.3269286774433021E-2</v>
      </c>
      <c r="D236" s="11">
        <v>1.4849721945219163E-2</v>
      </c>
      <c r="E236" s="11">
        <v>1.3231186166761333E-2</v>
      </c>
      <c r="F236" s="11">
        <v>1.2532752548467918E-2</v>
      </c>
      <c r="G236" s="11">
        <v>1.4276087873248189E-2</v>
      </c>
      <c r="H236" s="11">
        <v>3.3000000000000002E-2</v>
      </c>
      <c r="I236" s="11">
        <v>1.7437839077908291E-2</v>
      </c>
    </row>
    <row r="237" spans="1:9">
      <c r="A237">
        <v>38644</v>
      </c>
      <c r="B237" s="11">
        <v>3.8740177916088914E-2</v>
      </c>
      <c r="C237" s="11">
        <v>3.1998714013651952E-2</v>
      </c>
      <c r="D237" s="11">
        <v>1.571974313126101E-2</v>
      </c>
      <c r="E237" s="11">
        <v>2.3380886229531665E-2</v>
      </c>
      <c r="F237" s="11">
        <v>1.927459962038286E-2</v>
      </c>
      <c r="G237" s="11">
        <v>1.385545702268981E-2</v>
      </c>
      <c r="H237" s="11">
        <v>5.0000000000000001E-3</v>
      </c>
      <c r="I237" s="11">
        <v>2.3828262988934368E-2</v>
      </c>
    </row>
    <row r="238" spans="1:9">
      <c r="A238">
        <v>38645</v>
      </c>
      <c r="B238" s="11">
        <v>2.4729911553608101E-2</v>
      </c>
      <c r="C238" s="11">
        <v>3.8750430101516686E-2</v>
      </c>
      <c r="D238" s="11">
        <v>1.8588290520008821E-2</v>
      </c>
      <c r="E238" s="11">
        <v>2.6470093394137528E-2</v>
      </c>
      <c r="F238" s="11">
        <v>2.246647494602522E-2</v>
      </c>
      <c r="G238" s="11">
        <v>2.6159379890343226E-2</v>
      </c>
      <c r="H238" s="11">
        <v>5.6000000000000001E-2</v>
      </c>
      <c r="I238" s="11">
        <v>2.6194096734273264E-2</v>
      </c>
    </row>
    <row r="239" spans="1:9">
      <c r="A239">
        <v>38646</v>
      </c>
      <c r="B239" s="11">
        <v>4.1813066365790179E-2</v>
      </c>
      <c r="C239" s="11">
        <v>3.723525533637928E-2</v>
      </c>
      <c r="D239" s="11">
        <v>2.0790564320916194E-2</v>
      </c>
      <c r="E239" s="11">
        <v>1.7648085902033372E-2</v>
      </c>
      <c r="F239" s="11">
        <v>1.0599562429953135E-2</v>
      </c>
      <c r="G239" s="11">
        <v>1.7452587877411663E-2</v>
      </c>
      <c r="H239" s="11">
        <v>1.2E-2</v>
      </c>
      <c r="I239" s="11">
        <v>2.4256520372080637E-2</v>
      </c>
    </row>
    <row r="240" spans="1:9">
      <c r="A240">
        <v>38651</v>
      </c>
      <c r="B240" s="11">
        <v>1.7116077263654383E-2</v>
      </c>
      <c r="C240" s="11">
        <v>1.3845020406632158E-2</v>
      </c>
      <c r="D240" s="11">
        <v>9.5253249607904489E-3</v>
      </c>
      <c r="E240" s="11">
        <v>7.9819527032358173E-3</v>
      </c>
      <c r="F240" s="11">
        <v>6.1189820520596849E-3</v>
      </c>
      <c r="G240" s="11">
        <v>1.265493489380376E-3</v>
      </c>
      <c r="H240" s="11">
        <v>3.4000000000000002E-2</v>
      </c>
      <c r="I240" s="11">
        <v>9.3088084792921442E-3</v>
      </c>
    </row>
    <row r="241" spans="1:9">
      <c r="A241">
        <v>38652</v>
      </c>
      <c r="B241" s="11">
        <v>9.83977084215229E-3</v>
      </c>
      <c r="C241" s="11"/>
      <c r="D241" s="11"/>
      <c r="E241" s="11"/>
      <c r="F241" s="11"/>
      <c r="G241" s="11"/>
      <c r="H241" s="11"/>
      <c r="I241" s="11">
        <v>9.83977084215229E-3</v>
      </c>
    </row>
    <row r="242" spans="1:9">
      <c r="A242">
        <v>38653</v>
      </c>
      <c r="B242" s="11"/>
      <c r="C242" s="11"/>
      <c r="D242" s="11">
        <v>1.6966259792886712E-2</v>
      </c>
      <c r="E242" s="11">
        <v>2.3104600176306889E-3</v>
      </c>
      <c r="F242" s="11">
        <v>7.176937788884008E-3</v>
      </c>
      <c r="G242" s="11">
        <v>3.3282200459299471E-3</v>
      </c>
      <c r="H242" s="11">
        <v>1.2999999999999999E-2</v>
      </c>
      <c r="I242" s="11">
        <v>7.445469411332839E-3</v>
      </c>
    </row>
    <row r="243" spans="1:9">
      <c r="A243">
        <v>38654</v>
      </c>
      <c r="B243" s="11">
        <v>2.6578989381176754E-2</v>
      </c>
      <c r="C243" s="11">
        <v>1.9454799957546509E-2</v>
      </c>
      <c r="D243" s="11">
        <v>1.154489131071651E-2</v>
      </c>
      <c r="E243" s="11">
        <v>5.1148293136851763E-3</v>
      </c>
      <c r="F243" s="11">
        <v>9.5829923451128951E-3</v>
      </c>
      <c r="G243" s="11">
        <v>7.7682558802847912E-3</v>
      </c>
      <c r="H243" s="11">
        <v>4.1000000000000002E-2</v>
      </c>
      <c r="I243" s="11">
        <v>1.3340793031420439E-2</v>
      </c>
    </row>
    <row r="244" spans="1:9">
      <c r="A244">
        <v>38656</v>
      </c>
      <c r="B244" s="11">
        <v>1.5020715122403383E-2</v>
      </c>
      <c r="C244" s="11">
        <v>1.5092526038012033E-2</v>
      </c>
      <c r="D244" s="11">
        <v>9.7764706356570641E-3</v>
      </c>
      <c r="E244" s="11">
        <v>9.0780089701168465E-3</v>
      </c>
      <c r="F244" s="11">
        <v>7.6285064063197905E-3</v>
      </c>
      <c r="G244" s="11">
        <v>9.4991801016979793E-3</v>
      </c>
      <c r="H244" s="11">
        <v>2.8000000000000001E-2</v>
      </c>
      <c r="I244" s="11">
        <v>1.1015901212367849E-2</v>
      </c>
    </row>
    <row r="245" spans="1:9">
      <c r="A245">
        <v>38657</v>
      </c>
      <c r="B245" s="11">
        <v>4.4784199500281507E-2</v>
      </c>
      <c r="C245" s="11">
        <v>3.2505739895821617E-2</v>
      </c>
      <c r="D245" s="11">
        <v>1.5061363624827351E-2</v>
      </c>
      <c r="E245" s="11">
        <v>2.2234372170634228E-2</v>
      </c>
      <c r="F245" s="11">
        <v>2.0929036889307532E-2</v>
      </c>
      <c r="G245" s="11">
        <v>1.4237915048502803E-2</v>
      </c>
      <c r="H245" s="11">
        <v>4.1000000000000002E-2</v>
      </c>
      <c r="I245" s="11">
        <v>2.4958771188229173E-2</v>
      </c>
    </row>
    <row r="246" spans="1:9">
      <c r="A246">
        <v>38658</v>
      </c>
      <c r="B246" s="11">
        <v>3.1372247191676583E-2</v>
      </c>
      <c r="C246" s="11">
        <v>4.0543885630182623E-2</v>
      </c>
      <c r="D246" s="11">
        <v>2.1705560611959881E-2</v>
      </c>
      <c r="E246" s="11">
        <v>2.0024814123423385E-2</v>
      </c>
      <c r="F246" s="11">
        <v>2.7829711080769311E-2</v>
      </c>
      <c r="G246" s="11">
        <v>1.7538369630196171E-2</v>
      </c>
      <c r="H246" s="11">
        <v>3.6999999999999998E-2</v>
      </c>
      <c r="I246" s="11">
        <v>2.6502431378034663E-2</v>
      </c>
    </row>
    <row r="247" spans="1:9">
      <c r="A247">
        <v>38659</v>
      </c>
      <c r="B247" s="11">
        <v>1.5713618303650922E-2</v>
      </c>
      <c r="C247" s="11">
        <v>1.8448154528788174E-2</v>
      </c>
      <c r="D247" s="11">
        <v>1.2474872859300989E-2</v>
      </c>
      <c r="E247" s="11">
        <v>8.9087265479785294E-3</v>
      </c>
      <c r="F247" s="11">
        <v>1.0869633272807599E-2</v>
      </c>
      <c r="G247" s="11">
        <v>1.0247442273099483E-2</v>
      </c>
      <c r="H247" s="11">
        <v>3.1E-2</v>
      </c>
      <c r="I247" s="11">
        <v>1.2777074630937616E-2</v>
      </c>
    </row>
    <row r="248" spans="1:9">
      <c r="A248">
        <v>38661</v>
      </c>
      <c r="B248" s="11">
        <v>1.4170781648822683E-2</v>
      </c>
      <c r="C248" s="11">
        <v>1.2911847428133949E-2</v>
      </c>
      <c r="D248" s="11">
        <v>3.1264382627356757E-3</v>
      </c>
      <c r="E248" s="11">
        <v>6.6616874475893262E-3</v>
      </c>
      <c r="F248" s="11">
        <v>1.1996399237997446E-2</v>
      </c>
      <c r="G248" s="11">
        <v>7.2348700144126976E-3</v>
      </c>
      <c r="H248" s="11">
        <v>3.6999999999999998E-2</v>
      </c>
      <c r="I248" s="11">
        <v>9.3503373399486302E-3</v>
      </c>
    </row>
    <row r="249" spans="1:9">
      <c r="A249">
        <v>38663</v>
      </c>
      <c r="B249" s="11">
        <v>3.0873376747879266E-2</v>
      </c>
      <c r="C249" s="11">
        <v>2.1560198163111003E-2</v>
      </c>
      <c r="D249" s="11">
        <v>1.1375709541857237E-2</v>
      </c>
      <c r="E249" s="11">
        <v>9.5871596138283888E-3</v>
      </c>
      <c r="F249" s="11">
        <v>1.7217981916541114E-2</v>
      </c>
      <c r="G249" s="11">
        <v>2.0820257112976304E-2</v>
      </c>
      <c r="H249" s="11">
        <v>4.3999999999999997E-2</v>
      </c>
      <c r="I249" s="11">
        <v>1.8572447182698886E-2</v>
      </c>
    </row>
    <row r="250" spans="1:9">
      <c r="A250">
        <v>38668</v>
      </c>
      <c r="B250" s="11">
        <v>2.0661337141439969E-2</v>
      </c>
      <c r="C250" s="11">
        <v>1.8136381295492221E-2</v>
      </c>
      <c r="D250" s="11">
        <v>3.4707956020131325E-3</v>
      </c>
      <c r="E250" s="11">
        <v>1.9663755927391002E-3</v>
      </c>
      <c r="F250" s="11">
        <v>2.6339389682390468E-3</v>
      </c>
      <c r="G250" s="11">
        <v>2.1287049254980484E-3</v>
      </c>
      <c r="H250" s="11">
        <v>1.0999999999999999E-2</v>
      </c>
      <c r="I250" s="11">
        <v>8.1662555875702536E-3</v>
      </c>
    </row>
    <row r="251" spans="1:9">
      <c r="A251">
        <v>38674</v>
      </c>
      <c r="B251" s="11">
        <v>1.2907290197749777E-2</v>
      </c>
      <c r="C251" s="11">
        <v>1.7491360805509726E-2</v>
      </c>
      <c r="D251" s="11">
        <v>9.9463822140018476E-3</v>
      </c>
      <c r="E251" s="11">
        <v>8.7813320207547063E-3</v>
      </c>
      <c r="F251" s="11">
        <v>7.1514145315677569E-3</v>
      </c>
      <c r="G251" s="11">
        <v>7.4198875554494226E-3</v>
      </c>
      <c r="H251" s="11">
        <v>2.3E-2</v>
      </c>
      <c r="I251" s="11">
        <v>1.061627788750554E-2</v>
      </c>
    </row>
    <row r="252" spans="1:9">
      <c r="A252">
        <v>38676</v>
      </c>
      <c r="B252" s="11">
        <v>3.2180893997460658E-2</v>
      </c>
      <c r="C252" s="11">
        <v>2.1666932770075809E-2</v>
      </c>
      <c r="D252" s="11">
        <v>1.2475140210803648E-2</v>
      </c>
      <c r="E252" s="11">
        <v>1.1188566328028948E-2</v>
      </c>
      <c r="F252" s="11">
        <v>8.1654918695529544E-3</v>
      </c>
      <c r="G252" s="11">
        <v>1.3273282732598257E-2</v>
      </c>
      <c r="H252" s="11">
        <v>3.1E-2</v>
      </c>
      <c r="I252" s="11">
        <v>1.6491717984753379E-2</v>
      </c>
    </row>
    <row r="253" spans="1:9">
      <c r="A253">
        <v>38677</v>
      </c>
      <c r="B253" s="11">
        <v>1.3612523976564705E-2</v>
      </c>
      <c r="C253" s="11">
        <v>1.4430079525897754E-2</v>
      </c>
      <c r="D253" s="11">
        <v>3.6352791567791365E-3</v>
      </c>
      <c r="E253" s="11">
        <v>-5.3797704381052247E-3</v>
      </c>
      <c r="F253" s="11">
        <v>2.8923867536845838E-3</v>
      </c>
      <c r="G253" s="11">
        <v>-4.2002953430639867E-3</v>
      </c>
      <c r="H253" s="11">
        <v>0.01</v>
      </c>
      <c r="I253" s="11">
        <v>4.1650339386261614E-3</v>
      </c>
    </row>
    <row r="254" spans="1:9">
      <c r="A254">
        <v>38678</v>
      </c>
      <c r="B254" s="11">
        <v>2.5416638775978995E-2</v>
      </c>
      <c r="C254" s="11">
        <v>7.7788122980290919E-2</v>
      </c>
      <c r="D254" s="11">
        <v>1.5707750488305638E-2</v>
      </c>
      <c r="E254" s="11">
        <v>1.2430904805072751E-2</v>
      </c>
      <c r="F254" s="11">
        <v>5.8456421047656804E-3</v>
      </c>
      <c r="G254" s="11">
        <v>4.236650682592269E-3</v>
      </c>
      <c r="H254" s="11">
        <v>2.1999999999999999E-2</v>
      </c>
      <c r="I254" s="11">
        <v>2.3570951639501042E-2</v>
      </c>
    </row>
    <row r="255" spans="1:9">
      <c r="A255">
        <v>38681</v>
      </c>
      <c r="B255" s="11">
        <v>2.7451337731768496E-2</v>
      </c>
      <c r="C255" s="11">
        <v>2.2946609230786286E-2</v>
      </c>
      <c r="D255" s="11">
        <v>1.5976555344961563E-2</v>
      </c>
      <c r="E255" s="11">
        <v>1.5655904387554764E-2</v>
      </c>
      <c r="F255" s="11">
        <v>1.770196230713289E-2</v>
      </c>
      <c r="G255" s="11">
        <v>1.884021515887141E-2</v>
      </c>
      <c r="H255" s="11">
        <v>3.9E-2</v>
      </c>
      <c r="I255" s="11">
        <v>1.9762097360179236E-2</v>
      </c>
    </row>
    <row r="256" spans="1:9">
      <c r="A256">
        <v>38684</v>
      </c>
      <c r="B256" s="11">
        <v>1.203248028744458E-2</v>
      </c>
      <c r="C256" s="11">
        <v>1.2521499633512456E-2</v>
      </c>
      <c r="D256" s="11">
        <v>5.6262851125761792E-3</v>
      </c>
      <c r="E256" s="11">
        <v>1.0110707947789399E-2</v>
      </c>
      <c r="F256" s="11">
        <v>7.3571923933759553E-3</v>
      </c>
      <c r="G256" s="11">
        <v>1.3804978573947468E-2</v>
      </c>
      <c r="H256" s="11">
        <v>1.7999999999999999E-2</v>
      </c>
      <c r="I256" s="11">
        <v>1.0242190658107672E-2</v>
      </c>
    </row>
    <row r="257" spans="1:9">
      <c r="A257">
        <v>38691</v>
      </c>
      <c r="B257" s="11">
        <v>2.3414018908181733E-2</v>
      </c>
      <c r="C257" s="11">
        <v>1.9331844981370028E-2</v>
      </c>
      <c r="D257" s="11">
        <v>1.0195385061846807E-2</v>
      </c>
      <c r="E257" s="11">
        <v>9.1254989551103893E-3</v>
      </c>
      <c r="F257" s="11">
        <v>1.4703982120558234E-2</v>
      </c>
      <c r="G257" s="11">
        <v>7.884487095657533E-3</v>
      </c>
      <c r="H257" s="11">
        <v>2.7E-2</v>
      </c>
      <c r="I257" s="11">
        <v>1.4109202853787453E-2</v>
      </c>
    </row>
    <row r="258" spans="1:9">
      <c r="A258">
        <v>38692</v>
      </c>
      <c r="B258" s="11">
        <v>2.3877823110187713E-2</v>
      </c>
      <c r="C258" s="11">
        <v>5.2409073913053994E-2</v>
      </c>
      <c r="D258" s="11">
        <v>1.6192194159434792E-2</v>
      </c>
      <c r="E258" s="11">
        <v>1.9138831345597185E-2</v>
      </c>
      <c r="F258" s="11">
        <v>1.6470912197101062E-2</v>
      </c>
      <c r="G258" s="11">
        <v>1.9638196360268423E-2</v>
      </c>
      <c r="H258" s="11">
        <v>2.4E-2</v>
      </c>
      <c r="I258" s="11">
        <v>2.4621171847607193E-2</v>
      </c>
    </row>
    <row r="259" spans="1:9">
      <c r="A259">
        <v>38694</v>
      </c>
      <c r="B259" s="11">
        <v>3.2735548375529555E-2</v>
      </c>
      <c r="C259" s="11">
        <v>3.0665880706759685E-2</v>
      </c>
      <c r="D259" s="11">
        <v>1.4249588757330678E-2</v>
      </c>
      <c r="E259" s="11">
        <v>1.6188520199337808E-2</v>
      </c>
      <c r="F259" s="11">
        <v>2.1552853946849471E-2</v>
      </c>
      <c r="G259" s="11">
        <v>9.0839863474108662E-3</v>
      </c>
      <c r="H259" s="11">
        <v>0.03</v>
      </c>
      <c r="I259" s="11">
        <v>2.0746063055536345E-2</v>
      </c>
    </row>
    <row r="260" spans="1:9">
      <c r="A260">
        <v>38695</v>
      </c>
      <c r="B260" s="11">
        <v>2.6902458397840445E-2</v>
      </c>
      <c r="C260" s="11">
        <v>2.3532401179417239E-2</v>
      </c>
      <c r="D260" s="11">
        <v>2.2362803379870792E-2</v>
      </c>
      <c r="E260" s="11">
        <v>1.3008253250562041E-2</v>
      </c>
      <c r="F260" s="11">
        <v>1.3617145121723129E-2</v>
      </c>
      <c r="G260" s="11">
        <v>1.1161265235978046E-2</v>
      </c>
      <c r="H260" s="11">
        <v>3.5999999999999997E-2</v>
      </c>
      <c r="I260" s="11">
        <v>1.8430721094231949E-2</v>
      </c>
    </row>
    <row r="261" spans="1:9">
      <c r="A261">
        <v>38704</v>
      </c>
      <c r="B261" s="11">
        <v>1.8093403319877743E-2</v>
      </c>
      <c r="C261" s="11">
        <v>3.3897383713319018E-2</v>
      </c>
      <c r="D261" s="11">
        <v>1.4402971641953866E-2</v>
      </c>
      <c r="E261" s="11">
        <v>9.8901626506969764E-3</v>
      </c>
      <c r="F261" s="11">
        <v>1.3480745908837521E-2</v>
      </c>
      <c r="G261" s="11">
        <v>1.094289781284119E-3</v>
      </c>
      <c r="H261" s="11">
        <v>1.4999999999999999E-2</v>
      </c>
      <c r="I261" s="11">
        <v>1.5143159502661541E-2</v>
      </c>
    </row>
    <row r="262" spans="1:9">
      <c r="A262">
        <v>38709</v>
      </c>
      <c r="B262" s="11">
        <v>6.411371653461162E-2</v>
      </c>
      <c r="C262" s="11">
        <v>5.4808037494132995E-2</v>
      </c>
      <c r="D262" s="11">
        <v>3.4529976711499377E-2</v>
      </c>
      <c r="E262" s="11">
        <v>3.0639171661080544E-2</v>
      </c>
      <c r="F262" s="11">
        <v>3.8594944424920286E-2</v>
      </c>
      <c r="G262" s="11">
        <v>2.3486480677549992E-2</v>
      </c>
      <c r="H262" s="11">
        <v>-2E-3</v>
      </c>
      <c r="I262" s="11">
        <v>4.102872125063247E-2</v>
      </c>
    </row>
    <row r="263" spans="1:9">
      <c r="A263">
        <v>38715</v>
      </c>
      <c r="B263" s="11">
        <v>2.5176070128242582E-2</v>
      </c>
      <c r="C263" s="11">
        <v>1.7306693008113772E-2</v>
      </c>
      <c r="D263" s="11">
        <v>1.7122936650652953E-2</v>
      </c>
      <c r="E263" s="11">
        <v>1.8428935034959681E-2</v>
      </c>
      <c r="F263" s="11">
        <v>1.6226249500306655E-2</v>
      </c>
      <c r="G263" s="11">
        <v>1.7871071883437117E-2</v>
      </c>
      <c r="H263" s="11">
        <v>1.4E-2</v>
      </c>
      <c r="I263" s="11">
        <v>1.8688659367618793E-2</v>
      </c>
    </row>
    <row r="264" spans="1:9">
      <c r="A264">
        <v>38716</v>
      </c>
      <c r="B264" s="11">
        <v>1.9731699524794422E-2</v>
      </c>
      <c r="C264" s="11">
        <v>1.6707222869363991E-2</v>
      </c>
      <c r="D264" s="11">
        <v>6.5360442891900794E-3</v>
      </c>
      <c r="E264" s="11">
        <v>1.1584931732777082E-2</v>
      </c>
      <c r="F264" s="11">
        <v>1.0014112590118585E-2</v>
      </c>
      <c r="G264" s="11">
        <v>5.7134082140123388E-3</v>
      </c>
      <c r="H264" s="11">
        <v>0.03</v>
      </c>
      <c r="I264" s="11">
        <v>1.1714569870042749E-2</v>
      </c>
    </row>
    <row r="265" spans="1:9">
      <c r="A265">
        <v>38717</v>
      </c>
      <c r="B265" s="11">
        <v>2.5712958875565017E-2</v>
      </c>
      <c r="C265" s="11">
        <v>2.0507331760480422E-2</v>
      </c>
      <c r="D265" s="11">
        <v>0</v>
      </c>
      <c r="E265" s="11">
        <v>0</v>
      </c>
      <c r="F265" s="11">
        <v>0</v>
      </c>
      <c r="G265" s="11">
        <v>0</v>
      </c>
      <c r="H265" s="11"/>
      <c r="I265" s="11">
        <v>7.7033817726742393E-3</v>
      </c>
    </row>
    <row r="266" spans="1:9">
      <c r="A266">
        <v>38718</v>
      </c>
      <c r="B266" s="11">
        <v>2.3946330857896162E-2</v>
      </c>
      <c r="C266" s="11">
        <v>1.895364463932514E-2</v>
      </c>
      <c r="D266" s="11">
        <v>1.3574773069057855E-2</v>
      </c>
      <c r="E266" s="11">
        <v>1.2894598793585677E-2</v>
      </c>
      <c r="F266" s="11">
        <v>1.9370451907879283E-2</v>
      </c>
      <c r="G266" s="11">
        <v>2.3362475898181301E-2</v>
      </c>
      <c r="H266" s="11">
        <v>2.5000000000000001E-2</v>
      </c>
      <c r="I266" s="11">
        <v>1.8683712527654234E-2</v>
      </c>
    </row>
    <row r="267" spans="1:9">
      <c r="A267">
        <v>38719</v>
      </c>
      <c r="B267" s="11">
        <v>2.3070560572729493E-2</v>
      </c>
      <c r="C267" s="11">
        <v>1.7301200248485471E-2</v>
      </c>
      <c r="D267" s="11">
        <v>8.818892711150994E-3</v>
      </c>
      <c r="E267" s="11">
        <v>9.8329946842811711E-3</v>
      </c>
      <c r="F267" s="11">
        <v>5.9055599790234226E-3</v>
      </c>
      <c r="G267" s="11">
        <v>4.4824453405728493E-3</v>
      </c>
      <c r="H267" s="11">
        <v>5.3999999999999999E-2</v>
      </c>
      <c r="I267" s="11">
        <v>1.1568608922707233E-2</v>
      </c>
    </row>
    <row r="268" spans="1:9">
      <c r="A268">
        <v>38720</v>
      </c>
      <c r="B268" s="11">
        <v>0</v>
      </c>
      <c r="C268" s="11">
        <v>0</v>
      </c>
      <c r="D268" s="11">
        <v>0</v>
      </c>
      <c r="E268" s="11">
        <v>0</v>
      </c>
      <c r="F268" s="11">
        <v>0</v>
      </c>
      <c r="G268" s="11">
        <v>0</v>
      </c>
      <c r="H268" s="11"/>
      <c r="I268" s="11">
        <v>0</v>
      </c>
    </row>
    <row r="269" spans="1:9">
      <c r="A269">
        <v>38722</v>
      </c>
      <c r="B269" s="11">
        <v>6.6885702511503276E-2</v>
      </c>
      <c r="C269" s="11">
        <v>4.7371065275801094E-2</v>
      </c>
      <c r="D269" s="11">
        <v>1.8458537540974429E-2</v>
      </c>
      <c r="E269" s="11">
        <v>2.9662805647418241E-2</v>
      </c>
      <c r="F269" s="11">
        <v>1.8010029437384723E-3</v>
      </c>
      <c r="G269" s="11">
        <v>-7.6609515627379388E-6</v>
      </c>
      <c r="H269" s="11"/>
      <c r="I269" s="11">
        <v>2.7361908827978797E-2</v>
      </c>
    </row>
    <row r="270" spans="1:9">
      <c r="A270">
        <v>38725</v>
      </c>
      <c r="B270" s="11">
        <v>2.8537934741316332E-2</v>
      </c>
      <c r="C270" s="11">
        <v>3.4724932075588022E-2</v>
      </c>
      <c r="D270" s="11">
        <v>2.5529465239744642E-2</v>
      </c>
      <c r="E270" s="11">
        <v>2.8906565149165231E-2</v>
      </c>
      <c r="F270" s="11">
        <v>2.8268449882845492E-2</v>
      </c>
      <c r="G270" s="11">
        <v>2.7046653954639677E-2</v>
      </c>
      <c r="H270" s="11">
        <v>4.4999999999999998E-2</v>
      </c>
      <c r="I270" s="11">
        <v>2.88356668405499E-2</v>
      </c>
    </row>
    <row r="271" spans="1:9">
      <c r="A271">
        <v>38727</v>
      </c>
      <c r="B271" s="11">
        <v>2.8365902494134902E-2</v>
      </c>
      <c r="C271" s="11">
        <v>1.8594609341252011E-2</v>
      </c>
      <c r="D271" s="11">
        <v>1.0084004331716079E-2</v>
      </c>
      <c r="E271" s="11">
        <v>1.0110314994780212E-2</v>
      </c>
      <c r="F271" s="11">
        <v>1.2398428648100535E-2</v>
      </c>
      <c r="G271" s="11">
        <v>1.0587748421189591E-2</v>
      </c>
      <c r="H271" s="11">
        <v>5.0000000000000001E-3</v>
      </c>
      <c r="I271" s="11">
        <v>1.5023501371862221E-2</v>
      </c>
    </row>
    <row r="272" spans="1:9">
      <c r="A272">
        <v>38730</v>
      </c>
      <c r="B272" s="11">
        <v>3.7842042307098867E-2</v>
      </c>
      <c r="C272" s="11">
        <v>3.0118791051778563E-2</v>
      </c>
      <c r="D272" s="11">
        <v>2.2232364013682893E-2</v>
      </c>
      <c r="E272" s="11">
        <v>2.8822272287354012E-2</v>
      </c>
      <c r="F272" s="11">
        <v>2.2052909695812365E-2</v>
      </c>
      <c r="G272" s="11">
        <v>1.8791941393944633E-2</v>
      </c>
      <c r="H272" s="11">
        <v>1.9E-2</v>
      </c>
      <c r="I272" s="11">
        <v>2.6643386791611889E-2</v>
      </c>
    </row>
    <row r="273" spans="1:9">
      <c r="A273">
        <v>38746</v>
      </c>
      <c r="B273" s="11">
        <v>1.2516473768747538E-2</v>
      </c>
      <c r="C273" s="11">
        <v>1.9746001290571302E-2</v>
      </c>
      <c r="D273" s="11">
        <v>1.3006912210066668E-2</v>
      </c>
      <c r="E273" s="11">
        <v>1.3209546713883746E-2</v>
      </c>
      <c r="F273" s="11">
        <v>9.2896949306282561E-3</v>
      </c>
      <c r="G273" s="11">
        <v>5.4837924017189232E-3</v>
      </c>
      <c r="H273" s="11">
        <v>1.7999999999999999E-2</v>
      </c>
      <c r="I273" s="11">
        <v>1.2208736885936072E-2</v>
      </c>
    </row>
    <row r="274" spans="1:9">
      <c r="A274">
        <v>38747</v>
      </c>
      <c r="B274" s="11">
        <v>3.1527135813587903E-2</v>
      </c>
      <c r="C274" s="11">
        <v>3.305995407275758E-2</v>
      </c>
      <c r="D274" s="11">
        <v>1.83570994696865E-2</v>
      </c>
      <c r="E274" s="11">
        <v>1.9036018112640218E-2</v>
      </c>
      <c r="F274" s="11">
        <v>1.0778575389853884E-2</v>
      </c>
      <c r="G274" s="11">
        <v>1.6402005143139609E-2</v>
      </c>
      <c r="H274" s="11">
        <v>2.4E-2</v>
      </c>
      <c r="I274" s="11">
        <v>2.1526798000277615E-2</v>
      </c>
    </row>
    <row r="275" spans="1:9">
      <c r="A275">
        <v>38749</v>
      </c>
      <c r="B275" s="11">
        <v>3.6650937668657624E-2</v>
      </c>
      <c r="C275" s="11">
        <v>2.4126433243668092E-2</v>
      </c>
      <c r="D275" s="11">
        <v>1.3908447320776229E-2</v>
      </c>
      <c r="E275" s="11">
        <v>1.1913471549065024E-2</v>
      </c>
      <c r="F275" s="11">
        <v>1.2843242476908157E-2</v>
      </c>
      <c r="G275" s="11">
        <v>1.3678866862472938E-2</v>
      </c>
      <c r="H275" s="11">
        <v>1.7999999999999999E-2</v>
      </c>
      <c r="I275" s="11">
        <v>1.8853566520258009E-2</v>
      </c>
    </row>
    <row r="276" spans="1:9">
      <c r="A276">
        <v>38751</v>
      </c>
      <c r="B276" s="11">
        <v>3.9240910197914147E-2</v>
      </c>
      <c r="C276" s="11">
        <v>3.4638140049962185E-2</v>
      </c>
      <c r="D276" s="11">
        <v>1.1559124234354345E-2</v>
      </c>
      <c r="E276" s="11">
        <v>1.4412514539858756E-2</v>
      </c>
      <c r="F276" s="11">
        <v>1.8296279667903315E-2</v>
      </c>
      <c r="G276" s="11">
        <v>2.0121914594247392E-2</v>
      </c>
      <c r="H276" s="11">
        <v>0.02</v>
      </c>
      <c r="I276" s="11">
        <v>2.3044813880706689E-2</v>
      </c>
    </row>
    <row r="277" spans="1:9">
      <c r="A277">
        <v>38752</v>
      </c>
      <c r="B277" s="11">
        <v>4.6308497654746372E-2</v>
      </c>
      <c r="C277" s="11">
        <v>4.3385592063353788E-2</v>
      </c>
      <c r="D277" s="11">
        <v>4.331761870666373E-2</v>
      </c>
      <c r="E277" s="11">
        <v>2.8917657677698657E-2</v>
      </c>
      <c r="F277" s="11">
        <v>2.7991360487781673E-2</v>
      </c>
      <c r="G277" s="11">
        <v>3.2895280736088328E-2</v>
      </c>
      <c r="H277" s="11">
        <v>0.06</v>
      </c>
      <c r="I277" s="11">
        <v>3.7136001221055426E-2</v>
      </c>
    </row>
    <row r="278" spans="1:9">
      <c r="A278">
        <v>38755</v>
      </c>
      <c r="B278" s="11">
        <v>2.7160242357783523E-2</v>
      </c>
      <c r="C278" s="11">
        <v>3.0388901514493138E-2</v>
      </c>
      <c r="D278" s="11">
        <v>4.9916887820908862E-3</v>
      </c>
      <c r="E278" s="11">
        <v>7.996045620311254E-3</v>
      </c>
      <c r="F278" s="11">
        <v>1.181348380475189E-2</v>
      </c>
      <c r="G278" s="11">
        <v>9.6498649546520876E-3</v>
      </c>
      <c r="H278" s="11">
        <v>1.4E-2</v>
      </c>
      <c r="I278" s="11">
        <v>1.533337117234713E-2</v>
      </c>
    </row>
    <row r="279" spans="1:9">
      <c r="A279">
        <v>38762</v>
      </c>
      <c r="B279" s="11">
        <v>1.108125771479801E-2</v>
      </c>
      <c r="C279" s="11">
        <v>7.2765909874947798E-3</v>
      </c>
      <c r="D279" s="11">
        <v>-4.3326485069555831E-4</v>
      </c>
      <c r="E279" s="11">
        <v>-8.7559329579656175E-4</v>
      </c>
      <c r="F279" s="11">
        <v>7.462164232243107E-4</v>
      </c>
      <c r="G279" s="11">
        <v>1.9341144671870536E-3</v>
      </c>
      <c r="H279" s="11">
        <v>1.9E-2</v>
      </c>
      <c r="I279" s="11">
        <v>3.2882202410353389E-3</v>
      </c>
    </row>
    <row r="280" spans="1:9">
      <c r="A280">
        <v>38764</v>
      </c>
      <c r="B280" s="11">
        <v>3.2994765504167467E-2</v>
      </c>
      <c r="C280" s="11">
        <v>2.2088997493607324E-2</v>
      </c>
      <c r="D280" s="11">
        <v>1.627278781304814E-2</v>
      </c>
      <c r="E280" s="11">
        <v>1.3991091175923898E-2</v>
      </c>
      <c r="F280" s="11">
        <v>1.3629082902648804E-2</v>
      </c>
      <c r="G280" s="11">
        <v>9.2232446541966606E-3</v>
      </c>
      <c r="H280" s="11">
        <v>1.4999999999999999E-2</v>
      </c>
      <c r="I280" s="11">
        <v>1.803332825726538E-2</v>
      </c>
    </row>
    <row r="281" spans="1:9">
      <c r="A281">
        <v>38769</v>
      </c>
      <c r="B281" s="11">
        <v>3.1479003201485056E-2</v>
      </c>
      <c r="C281" s="11">
        <v>2.6891987322640643E-2</v>
      </c>
      <c r="D281" s="11">
        <v>7.7849060865469166E-3</v>
      </c>
      <c r="E281" s="11">
        <v>7.999319976722763E-3</v>
      </c>
      <c r="F281" s="11">
        <v>8.9814494806952361E-3</v>
      </c>
      <c r="G281" s="11">
        <v>1.0254024849836507E-2</v>
      </c>
      <c r="H281" s="11">
        <v>1.2E-2</v>
      </c>
      <c r="I281" s="11">
        <v>1.5565115152987854E-2</v>
      </c>
    </row>
    <row r="282" spans="1:9">
      <c r="A282">
        <v>38770</v>
      </c>
      <c r="B282" s="11">
        <v>3.0327044026997766E-2</v>
      </c>
      <c r="C282" s="11">
        <v>2.1712934943616206E-2</v>
      </c>
      <c r="D282" s="11">
        <v>1.0965048300572988E-2</v>
      </c>
      <c r="E282" s="11">
        <v>1.0824766747324632E-2</v>
      </c>
      <c r="F282" s="11">
        <v>9.3390544203280634E-3</v>
      </c>
      <c r="G282" s="11">
        <v>7.8073740858503049E-3</v>
      </c>
      <c r="H282" s="11">
        <v>0.03</v>
      </c>
      <c r="I282" s="11">
        <v>1.5162703754114992E-2</v>
      </c>
    </row>
    <row r="283" spans="1:9">
      <c r="A283">
        <v>38771</v>
      </c>
      <c r="B283" s="11">
        <v>1.2055082724936161E-2</v>
      </c>
      <c r="C283" s="11">
        <v>2.1187235833144909E-2</v>
      </c>
      <c r="D283" s="11">
        <v>6.1107105832930116E-2</v>
      </c>
      <c r="E283" s="11">
        <v>2.704557453135931E-2</v>
      </c>
      <c r="F283" s="11">
        <v>1.8117975833493061E-2</v>
      </c>
      <c r="G283" s="11">
        <v>3.3685236680192743E-2</v>
      </c>
      <c r="H283" s="11">
        <v>1.4999999999999999E-2</v>
      </c>
      <c r="I283" s="11">
        <v>2.8866368572676049E-2</v>
      </c>
    </row>
    <row r="284" spans="1:9">
      <c r="A284">
        <v>38773</v>
      </c>
      <c r="B284" s="11">
        <v>1.7198313036375007E-2</v>
      </c>
      <c r="C284" s="11">
        <v>3.118153184306011E-2</v>
      </c>
      <c r="D284" s="11">
        <v>2.4961413754350518E-2</v>
      </c>
      <c r="E284" s="11">
        <v>5.9462034892687476E-3</v>
      </c>
      <c r="F284" s="11">
        <v>1.7691959894295561E-2</v>
      </c>
      <c r="G284" s="11">
        <v>5.0350910944643612E-2</v>
      </c>
      <c r="H284" s="11">
        <v>7.0000000000000001E-3</v>
      </c>
      <c r="I284" s="11">
        <v>2.455505549366559E-2</v>
      </c>
    </row>
    <row r="285" spans="1:9">
      <c r="A285">
        <v>38777</v>
      </c>
      <c r="B285" s="11">
        <v>1.5824701004074848E-2</v>
      </c>
      <c r="C285" s="11">
        <v>1.7742544159845441E-2</v>
      </c>
      <c r="D285" s="11">
        <v>1.1272489875360892E-2</v>
      </c>
      <c r="E285" s="11">
        <v>1.193232724420773E-2</v>
      </c>
      <c r="F285" s="11">
        <v>1.4659668006351045E-2</v>
      </c>
      <c r="G285" s="11">
        <v>1.9299386622540493E-2</v>
      </c>
      <c r="H285" s="11">
        <v>1.6E-2</v>
      </c>
      <c r="I285" s="11">
        <v>1.5121852818730075E-2</v>
      </c>
    </row>
    <row r="286" spans="1:9">
      <c r="A286">
        <v>38780</v>
      </c>
      <c r="B286" s="11">
        <v>1.6048656312664722E-2</v>
      </c>
      <c r="C286" s="11">
        <v>1.5634375793013133E-2</v>
      </c>
      <c r="D286" s="11">
        <v>4.5346119708857269E-3</v>
      </c>
      <c r="E286" s="11">
        <v>8.9088075530375788E-3</v>
      </c>
      <c r="F286" s="11">
        <v>2.3688034127398394E-2</v>
      </c>
      <c r="G286" s="11">
        <v>1.5317988726683829E-2</v>
      </c>
      <c r="H286" s="11">
        <v>3.3000000000000002E-2</v>
      </c>
      <c r="I286" s="11">
        <v>1.4022079080613897E-2</v>
      </c>
    </row>
    <row r="287" spans="1:9">
      <c r="A287">
        <v>38784</v>
      </c>
      <c r="B287" s="11">
        <v>2.8794163162736419E-2</v>
      </c>
      <c r="C287" s="11">
        <v>3.2401964266829786E-2</v>
      </c>
      <c r="D287" s="11">
        <v>1.2797550753760101E-2</v>
      </c>
      <c r="E287" s="11">
        <v>3.1621554313826905E-2</v>
      </c>
      <c r="F287" s="11">
        <v>3.1242206388539192E-2</v>
      </c>
      <c r="G287" s="11">
        <v>1.9511338742261686E-2</v>
      </c>
      <c r="H287" s="11">
        <v>4.1000000000000002E-2</v>
      </c>
      <c r="I287" s="11">
        <v>2.6061462937992348E-2</v>
      </c>
    </row>
    <row r="288" spans="1:9">
      <c r="A288">
        <v>38785</v>
      </c>
      <c r="B288" s="11">
        <v>4.8589939454806164E-2</v>
      </c>
      <c r="C288" s="11">
        <v>3.2118469570050823E-2</v>
      </c>
      <c r="D288" s="11">
        <v>2.5972619655954432E-2</v>
      </c>
      <c r="E288" s="11">
        <v>3.0141340569415583E-2</v>
      </c>
      <c r="F288" s="11">
        <v>1.8120544944093597E-2</v>
      </c>
      <c r="G288" s="11">
        <v>2.5562714142921994E-2</v>
      </c>
      <c r="H288" s="11">
        <v>3.2000000000000001E-2</v>
      </c>
      <c r="I288" s="11">
        <v>3.0084271389540434E-2</v>
      </c>
    </row>
    <row r="289" spans="1:9">
      <c r="A289">
        <v>38791</v>
      </c>
      <c r="B289" s="11">
        <v>1.935945643577508E-2</v>
      </c>
      <c r="C289" s="11">
        <v>1.2154196765046477E-2</v>
      </c>
      <c r="D289" s="11">
        <v>-7.682787826017945E-3</v>
      </c>
      <c r="E289" s="11">
        <v>8.4624633376680358E-3</v>
      </c>
      <c r="F289" s="11">
        <v>8.6576076451349571E-3</v>
      </c>
      <c r="G289" s="11">
        <v>1.3931605462538077E-2</v>
      </c>
      <c r="H289" s="11">
        <v>2.8000000000000001E-2</v>
      </c>
      <c r="I289" s="11">
        <v>9.1470903033574469E-3</v>
      </c>
    </row>
    <row r="290" spans="1:9">
      <c r="A290">
        <v>38792</v>
      </c>
      <c r="B290" s="11">
        <v>2.980694491303643E-2</v>
      </c>
      <c r="C290" s="11">
        <v>1.5386718828350465E-2</v>
      </c>
      <c r="D290" s="11">
        <v>1.2739691089927396E-2</v>
      </c>
      <c r="E290" s="11">
        <v>1.351289284495133E-2</v>
      </c>
      <c r="F290" s="11">
        <v>8.2064734142250906E-3</v>
      </c>
      <c r="G290" s="11">
        <v>1.1995970297349612E-2</v>
      </c>
      <c r="H290" s="11">
        <v>2.7E-2</v>
      </c>
      <c r="I290" s="11">
        <v>1.5274781897973386E-2</v>
      </c>
    </row>
    <row r="291" spans="1:9">
      <c r="A291">
        <v>38795</v>
      </c>
      <c r="B291" s="11">
        <v>2.2755249118197759E-2</v>
      </c>
      <c r="C291" s="11">
        <v>1.8596303847976059E-2</v>
      </c>
      <c r="D291" s="11">
        <v>1.1464211705361327E-2</v>
      </c>
      <c r="E291" s="11">
        <v>1.0647370131124656E-2</v>
      </c>
      <c r="F291" s="11">
        <v>1.5460555887674976E-2</v>
      </c>
      <c r="G291" s="11">
        <v>1.4882974153309136E-2</v>
      </c>
      <c r="H291" s="11">
        <v>2.1999999999999999E-2</v>
      </c>
      <c r="I291" s="11">
        <v>1.5634444140607318E-2</v>
      </c>
    </row>
    <row r="292" spans="1:9">
      <c r="A292">
        <v>38796</v>
      </c>
      <c r="B292" s="11">
        <v>3.6728925984392313E-2</v>
      </c>
      <c r="C292" s="11">
        <v>4.2172374108266686E-2</v>
      </c>
      <c r="D292" s="11">
        <v>2.3743003094954859E-2</v>
      </c>
      <c r="E292" s="11">
        <v>2.4778639516406575E-2</v>
      </c>
      <c r="F292" s="11">
        <v>2.5583573295890893E-2</v>
      </c>
      <c r="G292" s="11">
        <v>5.790466806462502E-3</v>
      </c>
      <c r="H292" s="11">
        <v>0.02</v>
      </c>
      <c r="I292" s="11">
        <v>2.6466163801062304E-2</v>
      </c>
    </row>
    <row r="293" spans="1:9">
      <c r="A293">
        <v>38798</v>
      </c>
      <c r="B293" s="11">
        <v>4.4279399732156943E-2</v>
      </c>
      <c r="C293" s="11">
        <v>2.0283206170056509E-2</v>
      </c>
      <c r="D293" s="11">
        <v>1.8474647756456963E-2</v>
      </c>
      <c r="E293" s="11">
        <v>1.6231358155303577E-2</v>
      </c>
      <c r="F293" s="11">
        <v>4.0319350051554737E-3</v>
      </c>
      <c r="G293" s="11">
        <v>3.2436025205029723E-3</v>
      </c>
      <c r="H293" s="11">
        <v>1.6E-2</v>
      </c>
      <c r="I293" s="11">
        <v>1.7757358223272072E-2</v>
      </c>
    </row>
    <row r="294" spans="1:9">
      <c r="A294">
        <v>38799</v>
      </c>
      <c r="B294" s="11">
        <v>4.985977293155585E-2</v>
      </c>
      <c r="C294" s="11">
        <v>3.7448185889226382E-2</v>
      </c>
      <c r="D294" s="11">
        <v>3.5827115292652034E-3</v>
      </c>
      <c r="E294" s="11">
        <v>1.600511311600844E-2</v>
      </c>
      <c r="F294" s="11">
        <v>1.1720321155581082E-2</v>
      </c>
      <c r="G294" s="11">
        <v>9.4413312362878754E-3</v>
      </c>
      <c r="H294" s="11">
        <v>2.9000000000000001E-2</v>
      </c>
      <c r="I294" s="11">
        <v>2.1342905976320808E-2</v>
      </c>
    </row>
    <row r="295" spans="1:9">
      <c r="A295">
        <v>38800</v>
      </c>
      <c r="B295" s="11">
        <v>3.1019226133466801E-2</v>
      </c>
      <c r="C295" s="11">
        <v>2.9918136278004992E-2</v>
      </c>
      <c r="D295" s="11">
        <v>1.4209529209637972E-2</v>
      </c>
      <c r="E295" s="11">
        <v>1.1977664552047795E-2</v>
      </c>
      <c r="F295" s="11">
        <v>1.0947221068813073E-2</v>
      </c>
      <c r="G295" s="11">
        <v>1.3499977562132004E-2</v>
      </c>
      <c r="H295" s="11">
        <v>3.4000000000000002E-2</v>
      </c>
      <c r="I295" s="11">
        <v>1.8595292467350439E-2</v>
      </c>
    </row>
    <row r="296" spans="1:9">
      <c r="A296">
        <v>38801</v>
      </c>
      <c r="B296" s="11">
        <v>4.1805351821667787E-2</v>
      </c>
      <c r="C296" s="11">
        <v>4.3438345377054259E-2</v>
      </c>
      <c r="D296" s="11">
        <v>2.1052426287422047E-2</v>
      </c>
      <c r="E296" s="11">
        <v>1.5363661086045644E-2</v>
      </c>
      <c r="F296" s="11">
        <v>1.8767245724688186E-2</v>
      </c>
      <c r="G296" s="11">
        <v>2.1140978612886108E-2</v>
      </c>
      <c r="H296" s="11">
        <v>4.2999999999999997E-2</v>
      </c>
      <c r="I296" s="11">
        <v>2.6928001484960672E-2</v>
      </c>
    </row>
    <row r="297" spans="1:9">
      <c r="A297">
        <v>38803</v>
      </c>
      <c r="B297" s="11">
        <v>1.1901341048989933E-2</v>
      </c>
      <c r="C297" s="11">
        <v>2.5671274167275496E-2</v>
      </c>
      <c r="D297" s="11">
        <v>9.5761007914685337E-3</v>
      </c>
      <c r="E297" s="11">
        <v>1.1170669032268765E-2</v>
      </c>
      <c r="F297" s="11">
        <v>1.1414407555456252E-2</v>
      </c>
      <c r="G297" s="11">
        <v>3.7883814274368155E-3</v>
      </c>
      <c r="H297" s="11">
        <v>2.3E-2</v>
      </c>
      <c r="I297" s="11">
        <v>1.2253695670482631E-2</v>
      </c>
    </row>
    <row r="298" spans="1:9">
      <c r="A298">
        <v>38806</v>
      </c>
      <c r="B298" s="11">
        <v>3.9998431410215363E-2</v>
      </c>
      <c r="C298" s="11">
        <v>2.3600629192214173E-2</v>
      </c>
      <c r="D298" s="11">
        <v>1.4933288539136058E-2</v>
      </c>
      <c r="E298" s="11">
        <v>1.6964847337211042E-2</v>
      </c>
      <c r="F298" s="11">
        <v>1.4326533367294669E-2</v>
      </c>
      <c r="G298" s="11">
        <v>1.9740902950807215E-2</v>
      </c>
      <c r="H298" s="11">
        <v>4.7E-2</v>
      </c>
      <c r="I298" s="11">
        <v>2.1594105466146419E-2</v>
      </c>
    </row>
    <row r="299" spans="1:9">
      <c r="A299">
        <v>38810</v>
      </c>
      <c r="B299" s="11">
        <v>3.6231431416007265E-2</v>
      </c>
      <c r="C299" s="11">
        <v>2.5431772683713386E-2</v>
      </c>
      <c r="D299" s="11">
        <v>1.3719864979765184E-2</v>
      </c>
      <c r="E299" s="11">
        <v>1.5098995730424447E-2</v>
      </c>
      <c r="F299" s="11">
        <v>1.7528800436987568E-2</v>
      </c>
      <c r="G299" s="11">
        <v>7.0923454278388198E-3</v>
      </c>
      <c r="H299" s="11">
        <v>2.5000000000000001E-2</v>
      </c>
      <c r="I299" s="11">
        <v>1.9183868445789443E-2</v>
      </c>
    </row>
    <row r="300" spans="1:9">
      <c r="A300">
        <v>38811</v>
      </c>
      <c r="B300" s="11">
        <v>2.9363039829038044E-2</v>
      </c>
      <c r="C300" s="11">
        <v>2.4541798366947195E-2</v>
      </c>
      <c r="D300" s="11">
        <v>2.4226348734168401E-2</v>
      </c>
      <c r="E300" s="11">
        <v>2.9111047643397558E-2</v>
      </c>
      <c r="F300" s="11">
        <v>1.5995819291404811E-2</v>
      </c>
      <c r="G300" s="11">
        <v>2.4174040579344358E-2</v>
      </c>
      <c r="H300" s="11">
        <v>4.3999999999999997E-2</v>
      </c>
      <c r="I300" s="11">
        <v>2.4568682407383396E-2</v>
      </c>
    </row>
    <row r="301" spans="1:9">
      <c r="A301">
        <v>38815</v>
      </c>
      <c r="B301" s="11">
        <v>5.6354176931592226E-2</v>
      </c>
      <c r="C301" s="11">
        <v>1.9617199594304024E-2</v>
      </c>
      <c r="D301" s="11">
        <v>1.9058488424899489E-2</v>
      </c>
      <c r="E301" s="11">
        <v>3.3539886973889099E-2</v>
      </c>
      <c r="F301" s="11">
        <v>1.8331521104765214E-2</v>
      </c>
      <c r="G301" s="11">
        <v>1.1466791779608909E-2</v>
      </c>
      <c r="H301" s="11">
        <v>3.5000000000000003E-2</v>
      </c>
      <c r="I301" s="11">
        <v>2.6394677468176492E-2</v>
      </c>
    </row>
    <row r="302" spans="1:9">
      <c r="A302">
        <v>38817</v>
      </c>
      <c r="B302" s="11">
        <v>3.5808396325651415E-2</v>
      </c>
      <c r="C302" s="11">
        <v>2.8034968588314557E-2</v>
      </c>
      <c r="D302" s="11">
        <v>8.8191367065720283E-3</v>
      </c>
      <c r="E302" s="11">
        <v>7.1881522685774413E-3</v>
      </c>
      <c r="F302" s="11">
        <v>2.6759404543215209E-2</v>
      </c>
      <c r="G302" s="11">
        <v>1.5831149451454307E-2</v>
      </c>
      <c r="H302" s="11">
        <v>0.16</v>
      </c>
      <c r="I302" s="11">
        <v>2.0406867980630825E-2</v>
      </c>
    </row>
    <row r="303" spans="1:9">
      <c r="A303">
        <v>38829</v>
      </c>
      <c r="B303" s="11">
        <v>3.5305318421776033E-2</v>
      </c>
      <c r="C303" s="11">
        <v>2.2224780807944766E-2</v>
      </c>
      <c r="D303" s="11">
        <v>1.7800389211922785E-2</v>
      </c>
      <c r="E303" s="11">
        <v>2.1329788875440681E-2</v>
      </c>
      <c r="F303" s="11">
        <v>1.830860544424312E-2</v>
      </c>
      <c r="G303" s="11">
        <v>2.0661702506468985E-2</v>
      </c>
      <c r="H303" s="11">
        <v>2.1999999999999999E-2</v>
      </c>
      <c r="I303" s="11">
        <v>2.2605097544632729E-2</v>
      </c>
    </row>
    <row r="304" spans="1:9">
      <c r="A304">
        <v>38837</v>
      </c>
      <c r="B304" s="11">
        <v>2.51803655831353E-2</v>
      </c>
      <c r="C304" s="11">
        <v>1.8394054336719534E-2</v>
      </c>
      <c r="D304" s="11">
        <v>5.6767400780441402E-3</v>
      </c>
      <c r="E304" s="11">
        <v>4.10580884413414E-3</v>
      </c>
      <c r="F304" s="11">
        <v>9.1400595958532893E-3</v>
      </c>
      <c r="G304" s="11">
        <v>6.6860146172241786E-3</v>
      </c>
      <c r="H304" s="11">
        <v>2.9000000000000001E-2</v>
      </c>
      <c r="I304" s="11">
        <v>1.1530507175851764E-2</v>
      </c>
    </row>
    <row r="305" spans="1:9">
      <c r="A305">
        <v>38841</v>
      </c>
      <c r="B305" s="11">
        <v>2.7281346995562616E-2</v>
      </c>
      <c r="C305" s="11">
        <v>1.4838366513998502E-2</v>
      </c>
      <c r="D305" s="11">
        <v>9.538440961203265E-3</v>
      </c>
      <c r="E305" s="11">
        <v>1.122564579289953E-2</v>
      </c>
      <c r="F305" s="11">
        <v>1.0563754238690881E-2</v>
      </c>
      <c r="G305" s="11">
        <v>1.3573475456584216E-2</v>
      </c>
      <c r="H305" s="11">
        <v>2.4E-2</v>
      </c>
      <c r="I305" s="11">
        <v>1.4503504993156502E-2</v>
      </c>
    </row>
    <row r="306" spans="1:9">
      <c r="A306">
        <v>38845</v>
      </c>
      <c r="B306" s="11">
        <v>2.9077950130332039E-2</v>
      </c>
      <c r="C306" s="11">
        <v>2.3028171880705547E-2</v>
      </c>
      <c r="D306" s="11">
        <v>1.8069285579530137E-2</v>
      </c>
      <c r="E306" s="11">
        <v>1.9939492158595251E-2</v>
      </c>
      <c r="F306" s="11">
        <v>1.5365596930663472E-2</v>
      </c>
      <c r="G306" s="11">
        <v>1.4536714202252776E-2</v>
      </c>
      <c r="H306" s="11">
        <v>2.3E-2</v>
      </c>
      <c r="I306" s="11">
        <v>2.0002868480346537E-2</v>
      </c>
    </row>
    <row r="307" spans="1:9">
      <c r="A307">
        <v>38847</v>
      </c>
      <c r="B307" s="11">
        <v>2.6768914776849062E-2</v>
      </c>
      <c r="C307" s="11">
        <v>2.4504621781833436E-2</v>
      </c>
      <c r="D307" s="11">
        <v>5.3701779497644653E-3</v>
      </c>
      <c r="E307" s="11">
        <v>3.236664170279846E-3</v>
      </c>
      <c r="F307" s="11">
        <v>5.592228950617617E-3</v>
      </c>
      <c r="G307" s="11">
        <v>-8.052292758515267E-4</v>
      </c>
      <c r="H307" s="11">
        <v>8.0000000000000002E-3</v>
      </c>
      <c r="I307" s="11">
        <v>1.0777896392248817E-2</v>
      </c>
    </row>
    <row r="308" spans="1:9">
      <c r="A308">
        <v>38850</v>
      </c>
      <c r="B308" s="11">
        <v>3.6120947611939347E-2</v>
      </c>
      <c r="C308" s="11">
        <v>3.2517923364269119E-2</v>
      </c>
      <c r="D308" s="11">
        <v>2.6717985416263801E-2</v>
      </c>
      <c r="E308" s="11">
        <v>2.5420275727755789E-2</v>
      </c>
      <c r="F308" s="11">
        <v>1.9463749653397644E-2</v>
      </c>
      <c r="G308" s="11">
        <v>1.9373840320567437E-2</v>
      </c>
      <c r="H308" s="11">
        <v>4.2000000000000003E-2</v>
      </c>
      <c r="I308" s="11">
        <v>2.6602453682365523E-2</v>
      </c>
    </row>
    <row r="309" spans="1:9">
      <c r="A309">
        <v>38855</v>
      </c>
      <c r="B309" s="11">
        <v>3.7455115402775963E-2</v>
      </c>
      <c r="C309" s="11">
        <v>2.2118689661946026E-2</v>
      </c>
      <c r="D309" s="11">
        <v>1.0827967254460613E-2</v>
      </c>
      <c r="E309" s="11">
        <v>3.6589191019344991E-3</v>
      </c>
      <c r="F309" s="11">
        <v>-1.7265583780334826E-4</v>
      </c>
      <c r="G309" s="11">
        <v>1.8171873215792722E-2</v>
      </c>
      <c r="H309" s="11">
        <v>2.8000000000000001E-2</v>
      </c>
      <c r="I309" s="11">
        <v>1.5343318133184411E-2</v>
      </c>
    </row>
    <row r="310" spans="1:9">
      <c r="A310">
        <v>38858</v>
      </c>
      <c r="B310" s="11">
        <v>4.8475124324822205E-2</v>
      </c>
      <c r="C310" s="11">
        <v>4.3620378215779299E-2</v>
      </c>
      <c r="D310" s="11">
        <v>2.0865477741511929E-2</v>
      </c>
      <c r="E310" s="11">
        <v>1.056224013445628E-2</v>
      </c>
      <c r="F310" s="11">
        <v>2.2255341057487388E-2</v>
      </c>
      <c r="G310" s="11">
        <v>1.2240923421851901E-2</v>
      </c>
      <c r="H310" s="11">
        <v>2.8000000000000001E-2</v>
      </c>
      <c r="I310" s="11">
        <v>2.6336580815984834E-2</v>
      </c>
    </row>
    <row r="311" spans="1:9">
      <c r="A311">
        <v>38859</v>
      </c>
      <c r="B311" s="11">
        <v>3.1163148916467705E-2</v>
      </c>
      <c r="C311" s="11">
        <v>3.5648293481679638E-2</v>
      </c>
      <c r="D311" s="11">
        <v>1.3322502811170533E-2</v>
      </c>
      <c r="E311" s="11">
        <v>1.4167124598549019E-2</v>
      </c>
      <c r="F311" s="11">
        <v>8.5222402393841379E-3</v>
      </c>
      <c r="G311" s="11">
        <v>1.130082937908794E-2</v>
      </c>
      <c r="H311" s="11">
        <v>2.4E-2</v>
      </c>
      <c r="I311" s="11">
        <v>1.9020689904389831E-2</v>
      </c>
    </row>
    <row r="312" spans="1:9">
      <c r="A312">
        <v>38862</v>
      </c>
      <c r="B312" s="11">
        <v>4.1596672981441263E-2</v>
      </c>
      <c r="C312" s="11">
        <v>2.6229492740957094E-2</v>
      </c>
      <c r="D312" s="11">
        <v>1.6426236052257681E-2</v>
      </c>
      <c r="E312" s="11">
        <v>9.4570588341592043E-3</v>
      </c>
      <c r="F312" s="11">
        <v>7.8839025595697776E-3</v>
      </c>
      <c r="G312" s="11">
        <v>7.9809825751134267E-3</v>
      </c>
      <c r="H312" s="11">
        <v>2.8000000000000001E-2</v>
      </c>
      <c r="I312" s="11">
        <v>1.8262390957249741E-2</v>
      </c>
    </row>
    <row r="313" spans="1:9">
      <c r="A313">
        <v>38866</v>
      </c>
      <c r="B313" s="11">
        <v>2.4194509846693187E-2</v>
      </c>
      <c r="C313" s="11">
        <v>2.4549442968317625E-2</v>
      </c>
      <c r="D313" s="11">
        <v>2.9215507429897203E-3</v>
      </c>
      <c r="E313" s="11">
        <v>7.3227063014341676E-3</v>
      </c>
      <c r="F313" s="11">
        <v>3.3621662537910435E-3</v>
      </c>
      <c r="G313" s="11">
        <v>1.7846848495356615E-2</v>
      </c>
      <c r="H313" s="11">
        <v>3.6999999999999998E-2</v>
      </c>
      <c r="I313" s="11">
        <v>1.3366204101430393E-2</v>
      </c>
    </row>
    <row r="314" spans="1:9">
      <c r="A314">
        <v>38888</v>
      </c>
      <c r="B314" s="11">
        <v>1.7975901800601102E-2</v>
      </c>
      <c r="C314" s="11">
        <v>1.5932606603489663E-2</v>
      </c>
      <c r="D314" s="11">
        <v>1.5353116470844363E-2</v>
      </c>
      <c r="E314" s="11">
        <v>1.553414991485913E-2</v>
      </c>
      <c r="F314" s="11">
        <v>1.540728499759092E-2</v>
      </c>
      <c r="G314" s="11">
        <v>1.1563009885743381E-2</v>
      </c>
      <c r="H314" s="11">
        <v>2.8000000000000001E-2</v>
      </c>
      <c r="I314" s="11">
        <v>1.5294344945521426E-2</v>
      </c>
    </row>
    <row r="315" spans="1:9">
      <c r="A315">
        <v>38894</v>
      </c>
      <c r="B315" s="11">
        <v>1.6350374729181882E-2</v>
      </c>
      <c r="C315" s="11">
        <v>1.8102058776373886E-2</v>
      </c>
      <c r="D315" s="11">
        <v>-1.4081663187487936E-3</v>
      </c>
      <c r="E315" s="11">
        <v>6.4392215534682662E-3</v>
      </c>
      <c r="F315" s="11">
        <v>2.0456860343315286E-3</v>
      </c>
      <c r="G315" s="11">
        <v>3.4671366490686695E-3</v>
      </c>
      <c r="H315" s="11">
        <v>0.03</v>
      </c>
      <c r="I315" s="11">
        <v>7.4993852372792396E-3</v>
      </c>
    </row>
    <row r="316" spans="1:9">
      <c r="A316">
        <v>38896</v>
      </c>
      <c r="B316" s="11">
        <v>1.3319050287866119E-2</v>
      </c>
      <c r="C316" s="11">
        <v>1.0356759184065478E-2</v>
      </c>
      <c r="D316" s="11">
        <v>-5.4194254090328409E-4</v>
      </c>
      <c r="E316" s="11">
        <v>1.8484810789576311E-3</v>
      </c>
      <c r="F316" s="11">
        <v>4.1390899163391559E-3</v>
      </c>
      <c r="G316" s="11">
        <v>-1.4546937441963781E-3</v>
      </c>
      <c r="H316" s="11">
        <v>1.7000000000000001E-2</v>
      </c>
      <c r="I316" s="11">
        <v>4.6111240303547867E-3</v>
      </c>
    </row>
    <row r="317" spans="1:9">
      <c r="A317">
        <v>38903</v>
      </c>
      <c r="B317" s="11">
        <v>3.2845573857981203E-2</v>
      </c>
      <c r="C317" s="11">
        <v>2.7377723006426824E-2</v>
      </c>
      <c r="D317" s="11">
        <v>1.5723871214026519E-2</v>
      </c>
      <c r="E317" s="11">
        <v>1.5560321351805462E-2</v>
      </c>
      <c r="F317" s="11">
        <v>1.50058619503321E-2</v>
      </c>
      <c r="G317" s="11">
        <v>1.2696379166728666E-2</v>
      </c>
      <c r="H317" s="11">
        <v>3.2000000000000001E-2</v>
      </c>
      <c r="I317" s="11">
        <v>1.9868288424550129E-2</v>
      </c>
    </row>
    <row r="318" spans="1:9">
      <c r="A318">
        <v>38906</v>
      </c>
      <c r="B318" s="11"/>
      <c r="C318" s="11">
        <v>4.772558333274543E-3</v>
      </c>
      <c r="D318" s="11">
        <v>4.7433178421231736E-3</v>
      </c>
      <c r="E318" s="11">
        <v>4.4520846521571289E-3</v>
      </c>
      <c r="F318" s="11">
        <v>8.1353943115256011E-3</v>
      </c>
      <c r="G318" s="11">
        <v>1.119932037982585E-2</v>
      </c>
      <c r="H318" s="11">
        <v>2.3E-2</v>
      </c>
      <c r="I318" s="11">
        <v>6.6605351037812592E-3</v>
      </c>
    </row>
    <row r="319" spans="1:9">
      <c r="A319">
        <v>38918</v>
      </c>
      <c r="B319" s="11">
        <v>2.4960362105357296E-2</v>
      </c>
      <c r="C319" s="11">
        <v>2.1068744012362525E-2</v>
      </c>
      <c r="D319" s="11">
        <v>1.1301100231355665E-2</v>
      </c>
      <c r="E319" s="11">
        <v>1.6702070659280033E-2</v>
      </c>
      <c r="F319" s="11">
        <v>1.2879136148642611E-2</v>
      </c>
      <c r="G319" s="11">
        <v>6.9810207596637253E-3</v>
      </c>
      <c r="H319" s="11">
        <v>1.7999999999999999E-2</v>
      </c>
      <c r="I319" s="11">
        <v>1.564873898611031E-2</v>
      </c>
    </row>
    <row r="320" spans="1:9">
      <c r="A320">
        <v>38924</v>
      </c>
      <c r="B320" s="11">
        <v>5.5416473397852058E-2</v>
      </c>
      <c r="C320" s="11">
        <v>4.1894268003839719E-2</v>
      </c>
      <c r="D320" s="11">
        <v>2.0953228202476967E-2</v>
      </c>
      <c r="E320" s="11">
        <v>1.7310125389371267E-2</v>
      </c>
      <c r="F320" s="11">
        <v>1.4703825975147355E-2</v>
      </c>
      <c r="G320" s="11">
        <v>1.3814253749205918E-2</v>
      </c>
      <c r="H320" s="11">
        <v>2.8000000000000001E-2</v>
      </c>
      <c r="I320" s="11">
        <v>2.7348695786315547E-2</v>
      </c>
    </row>
    <row r="321" spans="1:9">
      <c r="A321">
        <v>38925</v>
      </c>
      <c r="B321" s="11">
        <v>1.1106728869263782E-2</v>
      </c>
      <c r="C321" s="11">
        <v>1.0672344719638849E-2</v>
      </c>
      <c r="D321" s="11">
        <v>2.9212887290735456E-3</v>
      </c>
      <c r="E321" s="11">
        <v>5.3402134152855663E-3</v>
      </c>
      <c r="F321" s="11">
        <v>5.6671419251736466E-3</v>
      </c>
      <c r="G321" s="11">
        <v>7.2710754484093254E-3</v>
      </c>
      <c r="H321" s="11">
        <v>1.9E-2</v>
      </c>
      <c r="I321" s="11">
        <v>7.1631321844741191E-3</v>
      </c>
    </row>
    <row r="322" spans="1:9">
      <c r="A322">
        <v>38929</v>
      </c>
      <c r="B322" s="11">
        <v>3.2934669047278264E-2</v>
      </c>
      <c r="C322" s="11">
        <v>2.6113004708635586E-2</v>
      </c>
      <c r="D322" s="11">
        <v>1.8002854950912306E-2</v>
      </c>
      <c r="E322" s="11">
        <v>1.6318417059170254E-2</v>
      </c>
      <c r="F322" s="11">
        <v>1.9965184004975045E-2</v>
      </c>
      <c r="G322" s="11">
        <v>1.1661904077244489E-2</v>
      </c>
      <c r="H322" s="11">
        <v>1.2999999999999999E-2</v>
      </c>
      <c r="I322" s="11">
        <v>2.0832672308035993E-2</v>
      </c>
    </row>
    <row r="323" spans="1:9">
      <c r="A323">
        <v>38930</v>
      </c>
      <c r="B323" s="11">
        <v>1.6917580798583354E-2</v>
      </c>
      <c r="C323" s="11">
        <v>1.3870326552483492E-2</v>
      </c>
      <c r="D323" s="11">
        <v>1.7937993832654486E-2</v>
      </c>
      <c r="E323" s="11">
        <v>1.482623393839555E-2</v>
      </c>
      <c r="F323" s="11">
        <v>1.6990783817477206E-2</v>
      </c>
      <c r="G323" s="11">
        <v>1.4225588755926388E-2</v>
      </c>
      <c r="H323" s="11">
        <v>2.9000000000000001E-2</v>
      </c>
      <c r="I323" s="11">
        <v>1.5794751282586745E-2</v>
      </c>
    </row>
    <row r="324" spans="1:9">
      <c r="A324">
        <v>38937</v>
      </c>
      <c r="B324" s="11">
        <v>-1.2085637530047377E-2</v>
      </c>
      <c r="C324" s="11">
        <v>-5.7490531383861954E-3</v>
      </c>
      <c r="D324" s="11">
        <v>-2.8622765547829165E-2</v>
      </c>
      <c r="E324" s="11">
        <v>3.1151256704777808E-3</v>
      </c>
      <c r="F324" s="11">
        <v>6.6406871931014577E-3</v>
      </c>
      <c r="G324" s="11">
        <v>9.9490095852608484E-3</v>
      </c>
      <c r="H324" s="11">
        <v>2E-3</v>
      </c>
      <c r="I324" s="11">
        <v>-4.4587722945704416E-3</v>
      </c>
    </row>
    <row r="325" spans="1:9">
      <c r="A325">
        <v>38941</v>
      </c>
      <c r="B325" s="11">
        <v>3.2675697600905829E-2</v>
      </c>
      <c r="C325" s="11">
        <v>3.3702688816926174E-2</v>
      </c>
      <c r="D325" s="11">
        <v>2.7121448837867438E-2</v>
      </c>
      <c r="E325" s="11">
        <v>2.1104533845022311E-2</v>
      </c>
      <c r="F325" s="11">
        <v>2.8039597253387449E-2</v>
      </c>
      <c r="G325" s="11">
        <v>1.7543291705313713E-2</v>
      </c>
      <c r="H325" s="11">
        <v>3.5000000000000003E-2</v>
      </c>
      <c r="I325" s="11">
        <v>2.6697876343237153E-2</v>
      </c>
    </row>
    <row r="326" spans="1:9">
      <c r="A326">
        <v>38943</v>
      </c>
      <c r="B326" s="11">
        <v>2.9055491780000886E-2</v>
      </c>
      <c r="C326" s="11">
        <v>2.8997708937789302E-2</v>
      </c>
      <c r="D326" s="11">
        <v>1.7555691420233388E-2</v>
      </c>
      <c r="E326" s="11">
        <v>1.0452675290174296E-2</v>
      </c>
      <c r="F326" s="11">
        <v>1.5286126430464286E-2</v>
      </c>
      <c r="G326" s="11">
        <v>1.2124272444517192E-2</v>
      </c>
      <c r="H326" s="11">
        <v>2.1000000000000001E-2</v>
      </c>
      <c r="I326" s="11">
        <v>1.8911994383863224E-2</v>
      </c>
    </row>
    <row r="327" spans="1:9">
      <c r="A327">
        <v>38951</v>
      </c>
      <c r="B327" s="11">
        <v>2.5994982509967124E-2</v>
      </c>
      <c r="C327" s="11">
        <v>3.064238508355599E-2</v>
      </c>
      <c r="D327" s="11">
        <v>3.6108184430888146E-2</v>
      </c>
      <c r="E327" s="11">
        <v>4.0539477323233812E-2</v>
      </c>
      <c r="F327" s="11">
        <v>3.2808451805648231E-2</v>
      </c>
      <c r="G327" s="11">
        <v>3.6729483300307231E-2</v>
      </c>
      <c r="H327" s="11">
        <v>4.2999999999999997E-2</v>
      </c>
      <c r="I327" s="11">
        <v>3.3803827408933423E-2</v>
      </c>
    </row>
    <row r="328" spans="1:9">
      <c r="A328">
        <v>38954</v>
      </c>
      <c r="B328" s="11">
        <v>2.7361059083220618E-2</v>
      </c>
      <c r="C328" s="11">
        <v>2.5936568438335139E-2</v>
      </c>
      <c r="D328" s="11">
        <v>6.1257986721500179E-3</v>
      </c>
      <c r="E328" s="11">
        <v>5.1107289903547515E-3</v>
      </c>
      <c r="F328" s="11">
        <v>3.0015072042950567E-2</v>
      </c>
      <c r="G328" s="11">
        <v>2.3524316458667541E-2</v>
      </c>
      <c r="H328" s="11">
        <v>2.1000000000000001E-2</v>
      </c>
      <c r="I328" s="11">
        <v>1.9678923947613104E-2</v>
      </c>
    </row>
    <row r="329" spans="1:9">
      <c r="A329">
        <v>38957</v>
      </c>
      <c r="B329" s="11">
        <v>2.6291963850521238E-2</v>
      </c>
      <c r="C329" s="11">
        <v>3.7280310610982359E-2</v>
      </c>
      <c r="D329" s="11">
        <v>2.2351284534281309E-2</v>
      </c>
      <c r="E329" s="11">
        <v>1.6044923872746641E-2</v>
      </c>
      <c r="F329" s="11">
        <v>1.7256113142401941E-2</v>
      </c>
      <c r="G329" s="11">
        <v>2.4190311916512997E-2</v>
      </c>
      <c r="H329" s="11">
        <v>2.8000000000000001E-2</v>
      </c>
      <c r="I329" s="11">
        <v>2.3902484654574414E-2</v>
      </c>
    </row>
    <row r="330" spans="1:9">
      <c r="A330">
        <v>38964</v>
      </c>
      <c r="B330" s="11">
        <v>5.9744318464997004E-2</v>
      </c>
      <c r="C330" s="11">
        <v>2.6644652710287375E-2</v>
      </c>
      <c r="D330" s="11">
        <v>1.245333124215936E-2</v>
      </c>
      <c r="E330" s="11">
        <v>3.3014941810809162E-3</v>
      </c>
      <c r="F330" s="11">
        <v>2.0192922669605151E-2</v>
      </c>
      <c r="G330" s="11">
        <v>2.0523087045780038E-2</v>
      </c>
      <c r="H330" s="11">
        <v>4.4999999999999998E-2</v>
      </c>
      <c r="I330" s="11">
        <v>2.3809967718984974E-2</v>
      </c>
    </row>
    <row r="331" spans="1:9">
      <c r="A331">
        <v>38965</v>
      </c>
      <c r="B331" s="11">
        <v>1.2299919289137817E-2</v>
      </c>
      <c r="C331" s="11">
        <v>1.9682924517285427E-2</v>
      </c>
      <c r="D331" s="11">
        <v>1.3973931827927E-2</v>
      </c>
      <c r="E331" s="11">
        <v>1.0340444020212447E-2</v>
      </c>
      <c r="F331" s="11">
        <v>6.0900199721491965E-3</v>
      </c>
      <c r="G331" s="11">
        <v>1.7416155567301639E-2</v>
      </c>
      <c r="H331" s="11">
        <v>3.1E-2</v>
      </c>
      <c r="I331" s="11">
        <v>1.3300565865668921E-2</v>
      </c>
    </row>
    <row r="332" spans="1:9">
      <c r="A332">
        <v>38982</v>
      </c>
      <c r="B332" s="11">
        <v>3.5518125127883382E-2</v>
      </c>
      <c r="C332" s="11">
        <v>2.3227865803560562E-2</v>
      </c>
      <c r="D332" s="11">
        <v>1.4971096049867627E-2</v>
      </c>
      <c r="E332" s="11">
        <v>9.3251632080605384E-3</v>
      </c>
      <c r="F332" s="11">
        <v>1.0605796628903819E-2</v>
      </c>
      <c r="G332" s="11">
        <v>1.047592247762541E-2</v>
      </c>
      <c r="H332" s="11">
        <v>2.9000000000000001E-2</v>
      </c>
      <c r="I332" s="11">
        <v>1.7353994882650225E-2</v>
      </c>
    </row>
    <row r="333" spans="1:9">
      <c r="A333">
        <v>38987</v>
      </c>
      <c r="B333" s="11">
        <v>1.7331498537364931E-2</v>
      </c>
      <c r="C333" s="11">
        <v>1.5619758191351696E-2</v>
      </c>
      <c r="D333" s="11">
        <v>5.0490701295771157E-3</v>
      </c>
      <c r="E333" s="11">
        <v>8.4781285891358249E-3</v>
      </c>
      <c r="F333" s="11">
        <v>1.0852071611095471E-2</v>
      </c>
      <c r="G333" s="11">
        <v>1.2678803462649213E-2</v>
      </c>
      <c r="H333" s="11">
        <v>0.02</v>
      </c>
      <c r="I333" s="11">
        <v>1.1668221753529042E-2</v>
      </c>
    </row>
    <row r="334" spans="1:9">
      <c r="A334">
        <v>38992</v>
      </c>
      <c r="B334" s="11">
        <v>2.2312141644501179E-2</v>
      </c>
      <c r="C334" s="11">
        <v>1.6581201248647703E-2</v>
      </c>
      <c r="D334" s="11">
        <v>5.1899514039728811E-3</v>
      </c>
      <c r="E334" s="11">
        <v>4.1681395157897039E-3</v>
      </c>
      <c r="F334" s="11">
        <v>4.5899390211989188E-3</v>
      </c>
      <c r="G334" s="11">
        <v>1.1868980181537869E-2</v>
      </c>
      <c r="H334" s="11">
        <v>3.4000000000000002E-2</v>
      </c>
      <c r="I334" s="11">
        <v>1.0785058835941377E-2</v>
      </c>
    </row>
    <row r="335" spans="1:9">
      <c r="A335">
        <v>38995</v>
      </c>
      <c r="B335" s="11">
        <v>2.9311606575369575E-2</v>
      </c>
      <c r="C335" s="11">
        <v>2.9364915158879512E-2</v>
      </c>
      <c r="D335" s="11">
        <v>7.785541108586258E-3</v>
      </c>
      <c r="E335" s="11">
        <v>1.7656566866360301E-2</v>
      </c>
      <c r="F335" s="11">
        <v>1.3396590425156119E-2</v>
      </c>
      <c r="G335" s="11">
        <v>1.7826763661454803E-2</v>
      </c>
      <c r="H335" s="11">
        <v>0.03</v>
      </c>
      <c r="I335" s="11">
        <v>1.9223663965967763E-2</v>
      </c>
    </row>
    <row r="336" spans="1:9">
      <c r="A336">
        <v>38996</v>
      </c>
      <c r="B336" s="11">
        <v>9.0016459682976668E-3</v>
      </c>
      <c r="C336" s="11">
        <v>3.1404702538763707E-3</v>
      </c>
      <c r="D336" s="11">
        <v>5.5667675930952676E-3</v>
      </c>
      <c r="E336" s="11">
        <v>2.7447983683643318E-3</v>
      </c>
      <c r="F336" s="11">
        <v>4.8896465063995032E-3</v>
      </c>
      <c r="G336" s="11">
        <v>5.2569093778352949E-3</v>
      </c>
      <c r="H336" s="11">
        <v>2.5999999999999999E-2</v>
      </c>
      <c r="I336" s="11">
        <v>5.1000396779780728E-3</v>
      </c>
    </row>
    <row r="337" spans="1:9">
      <c r="A337">
        <v>43011</v>
      </c>
      <c r="B337" s="11">
        <v>3.282297352995639E-2</v>
      </c>
      <c r="C337" s="11">
        <v>2.9087497063834511E-2</v>
      </c>
      <c r="D337" s="11">
        <v>1.4568700295128301E-2</v>
      </c>
      <c r="E337" s="11">
        <v>1.5490548960558626E-2</v>
      </c>
      <c r="F337" s="11">
        <v>1.2223400100328907E-2</v>
      </c>
      <c r="G337" s="11">
        <v>1.8419122217448569E-2</v>
      </c>
      <c r="H337" s="11">
        <v>1.6E-2</v>
      </c>
      <c r="I337" s="11">
        <v>2.0435373694542552E-2</v>
      </c>
    </row>
    <row r="338" spans="1:9">
      <c r="A338">
        <v>43025</v>
      </c>
      <c r="B338" s="11">
        <v>1.3065144243306182E-2</v>
      </c>
      <c r="C338" s="11">
        <v>1.1256540196678266E-2</v>
      </c>
      <c r="D338" s="11">
        <v>7.8790737776373021E-3</v>
      </c>
      <c r="E338" s="11">
        <v>1.3159974944615183E-2</v>
      </c>
      <c r="F338" s="11">
        <v>1.1859311972392872E-2</v>
      </c>
      <c r="G338" s="11">
        <v>9.2414910157698205E-3</v>
      </c>
      <c r="H338" s="11">
        <v>2.4E-2</v>
      </c>
      <c r="I338" s="11">
        <v>1.1076922691733271E-2</v>
      </c>
    </row>
    <row r="339" spans="1:9">
      <c r="A339">
        <v>43026</v>
      </c>
      <c r="B339" s="11">
        <v>1.6555147071666387E-2</v>
      </c>
      <c r="C339" s="11">
        <v>8.7229367701788796E-3</v>
      </c>
      <c r="D339" s="11">
        <v>3.4790808062086787E-3</v>
      </c>
      <c r="E339" s="11">
        <v>-1.2757683689483268E-3</v>
      </c>
      <c r="F339" s="11">
        <v>7.2744454591538998E-4</v>
      </c>
      <c r="G339" s="11">
        <v>3.6673930657041831E-3</v>
      </c>
      <c r="H339" s="11">
        <v>3.2000000000000001E-2</v>
      </c>
      <c r="I339" s="11">
        <v>5.3127056484541984E-3</v>
      </c>
    </row>
    <row r="340" spans="1:9">
      <c r="A340">
        <v>43034</v>
      </c>
      <c r="B340" s="11">
        <v>2.0244081051615015E-2</v>
      </c>
      <c r="C340" s="11">
        <v>1.7263877381938686E-2</v>
      </c>
      <c r="D340" s="11">
        <v>9.3307418159285782E-3</v>
      </c>
      <c r="E340" s="11">
        <v>9.1761275153042221E-3</v>
      </c>
      <c r="F340" s="11">
        <v>1.0596277197019055E-2</v>
      </c>
      <c r="G340" s="11">
        <v>1.0238229249592667E-2</v>
      </c>
      <c r="H340" s="11">
        <v>2.7E-2</v>
      </c>
      <c r="I340" s="11">
        <v>1.2808222368566371E-2</v>
      </c>
    </row>
    <row r="341" spans="1:9">
      <c r="A341">
        <v>43041</v>
      </c>
      <c r="B341" s="11">
        <v>5.6314505257350704E-2</v>
      </c>
      <c r="C341" s="11">
        <v>5.1524668236121569E-2</v>
      </c>
      <c r="D341" s="11">
        <v>2.8810930982169528E-2</v>
      </c>
      <c r="E341" s="11">
        <v>2.3941190267666331E-2</v>
      </c>
      <c r="F341" s="11">
        <v>2.5940676020836384E-2</v>
      </c>
      <c r="G341" s="11">
        <v>1.1901007512688688E-2</v>
      </c>
      <c r="H341" s="11">
        <v>5.0000000000000001E-3</v>
      </c>
      <c r="I341" s="11">
        <v>3.3072163046138865E-2</v>
      </c>
    </row>
    <row r="342" spans="1:9">
      <c r="A342">
        <v>43043</v>
      </c>
      <c r="B342" s="11">
        <v>9.8799928242470636E-3</v>
      </c>
      <c r="C342" s="11">
        <v>1.7513150502113606E-2</v>
      </c>
      <c r="D342" s="11">
        <v>-2.3204478631009828E-3</v>
      </c>
      <c r="E342" s="11">
        <v>-4.6633455555975534E-3</v>
      </c>
      <c r="F342" s="11">
        <v>4.2298313357650441E-3</v>
      </c>
      <c r="G342" s="11">
        <v>-5.5948713895540569E-3</v>
      </c>
      <c r="H342" s="11">
        <v>1.9E-2</v>
      </c>
      <c r="I342" s="11">
        <v>3.1740516423121867E-3</v>
      </c>
    </row>
    <row r="343" spans="1:9">
      <c r="A343">
        <v>43045</v>
      </c>
      <c r="B343" s="11"/>
      <c r="C343" s="11"/>
      <c r="D343" s="11">
        <v>0.43560478126170016</v>
      </c>
      <c r="E343" s="11">
        <v>6.3237273210528966E-2</v>
      </c>
      <c r="F343" s="11">
        <v>1.3458081573467673E-2</v>
      </c>
      <c r="G343" s="11">
        <v>1.2433479337035758E-2</v>
      </c>
      <c r="H343" s="11">
        <v>3.1E-2</v>
      </c>
      <c r="I343" s="11">
        <v>0.13118340384568314</v>
      </c>
    </row>
    <row r="344" spans="1:9">
      <c r="A344">
        <v>43058</v>
      </c>
      <c r="B344" s="11"/>
      <c r="C344" s="11"/>
      <c r="D344" s="11">
        <v>2.7145870030890196E-3</v>
      </c>
      <c r="E344" s="11">
        <v>1.0528241440684871E-2</v>
      </c>
      <c r="F344" s="11">
        <v>9.8343034830863929E-3</v>
      </c>
      <c r="G344" s="11">
        <v>9.3153842396815345E-3</v>
      </c>
      <c r="H344" s="11">
        <v>-1.0999999999999999E-2</v>
      </c>
      <c r="I344" s="11">
        <v>8.0981290416354546E-3</v>
      </c>
    </row>
    <row r="345" spans="1:9">
      <c r="A345">
        <v>43059</v>
      </c>
      <c r="B345" s="11">
        <v>2.3211349239829645E-2</v>
      </c>
      <c r="C345" s="11">
        <v>1.6136789524068496E-2</v>
      </c>
      <c r="D345" s="11">
        <v>4.2674336211301345E-5</v>
      </c>
      <c r="E345" s="11">
        <v>5.4700255765961492E-3</v>
      </c>
      <c r="F345" s="11">
        <v>9.3618456379886417E-3</v>
      </c>
      <c r="G345" s="11">
        <v>4.7416009861839803E-3</v>
      </c>
      <c r="H345" s="11">
        <v>2.1999999999999999E-2</v>
      </c>
      <c r="I345" s="11">
        <v>9.8273808834797027E-3</v>
      </c>
    </row>
    <row r="346" spans="1:9">
      <c r="A346">
        <v>43068</v>
      </c>
      <c r="B346" s="11">
        <v>2.6790687922844669E-2</v>
      </c>
      <c r="C346" s="11">
        <v>2.3838948480370766E-2</v>
      </c>
      <c r="D346" s="11">
        <v>1.4189827872463312E-2</v>
      </c>
      <c r="E346" s="11">
        <v>1.3581688008181492E-2</v>
      </c>
      <c r="F346" s="11">
        <v>1.4469248514860644E-2</v>
      </c>
      <c r="G346" s="11">
        <v>1.7724930857825116E-2</v>
      </c>
      <c r="H346" s="11">
        <v>3.2000000000000001E-2</v>
      </c>
      <c r="I346" s="11">
        <v>1.8432555276091001E-2</v>
      </c>
    </row>
    <row r="347" spans="1:9">
      <c r="A347">
        <v>43070</v>
      </c>
      <c r="B347" s="11">
        <v>2.3419985290244583E-2</v>
      </c>
      <c r="C347" s="11">
        <v>1.4027857497424634E-2</v>
      </c>
      <c r="D347" s="11">
        <v>1.0703423342673102E-2</v>
      </c>
      <c r="E347" s="11">
        <v>1.5698240725154522E-2</v>
      </c>
      <c r="F347" s="11">
        <v>1.7027151340616997E-2</v>
      </c>
      <c r="G347" s="11">
        <v>2.0090784295646036E-2</v>
      </c>
      <c r="H347" s="11">
        <v>2.8000000000000001E-2</v>
      </c>
      <c r="I347" s="11">
        <v>1.682790708195998E-2</v>
      </c>
    </row>
    <row r="348" spans="1:9">
      <c r="A348">
        <v>43105</v>
      </c>
      <c r="B348" s="11">
        <v>1.9565235166011552E-2</v>
      </c>
      <c r="C348" s="11">
        <v>5.2051624450536738E-2</v>
      </c>
      <c r="D348" s="11">
        <v>1.1423019212871033E-2</v>
      </c>
      <c r="E348" s="11">
        <v>1.7914912552974283E-2</v>
      </c>
      <c r="F348" s="11">
        <v>1.1114644288772457E-2</v>
      </c>
      <c r="G348" s="11">
        <v>-4.1494296821921406E-2</v>
      </c>
      <c r="H348" s="11">
        <v>1.2999999999999999E-2</v>
      </c>
      <c r="I348" s="11">
        <v>1.1762523141540776E-2</v>
      </c>
    </row>
    <row r="349" spans="1:9">
      <c r="A349">
        <v>43107</v>
      </c>
      <c r="B349" s="11">
        <v>1.2537747622745565E-2</v>
      </c>
      <c r="C349" s="11">
        <v>8.6366753668973284E-3</v>
      </c>
      <c r="D349" s="11">
        <v>3.3011803644850679E-3</v>
      </c>
      <c r="E349" s="11">
        <v>4.0324741829803612E-3</v>
      </c>
      <c r="F349" s="11">
        <v>1.1561662901853897E-3</v>
      </c>
      <c r="G349" s="11">
        <v>7.2895522350337472E-3</v>
      </c>
      <c r="H349" s="11">
        <v>1.7000000000000001E-2</v>
      </c>
      <c r="I349" s="11">
        <v>6.1589660103879102E-3</v>
      </c>
    </row>
    <row r="350" spans="1:9">
      <c r="A350">
        <v>43111</v>
      </c>
      <c r="B350" s="11">
        <v>2.2032253078580588E-2</v>
      </c>
      <c r="C350" s="11">
        <v>2.8408356119562991E-2</v>
      </c>
      <c r="D350" s="11">
        <v>6.646077104810022E-3</v>
      </c>
      <c r="E350" s="11">
        <v>4.207046761481037E-3</v>
      </c>
      <c r="F350" s="11">
        <v>6.6487556333397757E-3</v>
      </c>
      <c r="G350" s="11">
        <v>1.1895410431917497E-2</v>
      </c>
      <c r="H350" s="11">
        <v>1.7999999999999999E-2</v>
      </c>
      <c r="I350" s="11">
        <v>1.3306316521615319E-2</v>
      </c>
    </row>
    <row r="351" spans="1:9">
      <c r="A351">
        <v>43123</v>
      </c>
      <c r="B351" s="11">
        <v>3.0574356413846981E-2</v>
      </c>
      <c r="C351" s="11">
        <v>2.9896493643760184E-2</v>
      </c>
      <c r="D351" s="11">
        <v>1.37592426260294E-2</v>
      </c>
      <c r="E351" s="11">
        <v>-1.7371719200742208E-3</v>
      </c>
      <c r="F351" s="11">
        <v>-1.1891900450049508E-3</v>
      </c>
      <c r="G351" s="11">
        <v>-7.0176981213806999E-3</v>
      </c>
      <c r="H351" s="11">
        <v>3.9E-2</v>
      </c>
      <c r="I351" s="11">
        <v>1.0714338766196116E-2</v>
      </c>
    </row>
    <row r="352" spans="1:9">
      <c r="A352">
        <v>43130</v>
      </c>
      <c r="B352" s="11">
        <v>1.2419375130115651E-2</v>
      </c>
      <c r="C352" s="11">
        <v>3.5659018121547148E-3</v>
      </c>
      <c r="D352" s="11">
        <v>6.987001280441274E-4</v>
      </c>
      <c r="E352" s="11">
        <v>-1.9553001422750738E-4</v>
      </c>
      <c r="F352" s="11">
        <v>1.0328655987174029E-4</v>
      </c>
      <c r="G352" s="11">
        <v>2.3624759156642972E-4</v>
      </c>
      <c r="H352" s="11">
        <v>1.7000000000000001E-2</v>
      </c>
      <c r="I352" s="11">
        <v>2.8046635345875259E-3</v>
      </c>
    </row>
    <row r="353" spans="1:9">
      <c r="A353">
        <v>43132</v>
      </c>
      <c r="B353" s="11">
        <v>1.4243208821909992E-2</v>
      </c>
      <c r="C353" s="11">
        <v>2.8378774749571178E-2</v>
      </c>
      <c r="D353" s="11">
        <v>6.9228166577386396E-3</v>
      </c>
      <c r="E353" s="11">
        <v>3.937101455552261E-3</v>
      </c>
      <c r="F353" s="11">
        <v>7.2600592146792597E-3</v>
      </c>
      <c r="G353" s="11">
        <v>8.7076884120422249E-3</v>
      </c>
      <c r="H353" s="11">
        <v>2.5000000000000001E-2</v>
      </c>
      <c r="I353" s="11">
        <v>1.1574941551915593E-2</v>
      </c>
    </row>
    <row r="354" spans="1:9">
      <c r="A354">
        <v>43142</v>
      </c>
      <c r="B354" s="11">
        <v>4.2631564663081933E-2</v>
      </c>
      <c r="C354" s="11">
        <v>3.2947778115763438E-2</v>
      </c>
      <c r="D354" s="11">
        <v>2.1565288260177732E-2</v>
      </c>
      <c r="E354" s="11">
        <v>2.3231202811478613E-2</v>
      </c>
      <c r="F354" s="11">
        <v>1.9493193591215374E-2</v>
      </c>
      <c r="G354" s="11">
        <v>2.3158120685098149E-2</v>
      </c>
      <c r="H354" s="11">
        <v>0.02</v>
      </c>
      <c r="I354" s="11">
        <v>2.7171191354469205E-2</v>
      </c>
    </row>
    <row r="355" spans="1:9">
      <c r="A355">
        <v>43147</v>
      </c>
      <c r="B355" s="11">
        <v>1.371628844772399E-2</v>
      </c>
      <c r="C355" s="11">
        <v>9.5119041737422583E-3</v>
      </c>
      <c r="D355" s="11">
        <v>1.7692662027791184E-3</v>
      </c>
      <c r="E355" s="11">
        <v>1.5944538249870188E-3</v>
      </c>
      <c r="F355" s="11">
        <v>-1.7669460723597763E-3</v>
      </c>
      <c r="G355" s="11">
        <v>-5.2807757676852085E-3</v>
      </c>
      <c r="H355" s="11">
        <v>4.0000000000000001E-3</v>
      </c>
      <c r="I355" s="11">
        <v>3.2573651348645669E-3</v>
      </c>
    </row>
    <row r="356" spans="1:9">
      <c r="A356">
        <v>43152</v>
      </c>
      <c r="B356" s="11">
        <v>1.0084632378908054E-2</v>
      </c>
      <c r="C356" s="11">
        <v>7.3758040888555754E-3</v>
      </c>
      <c r="D356" s="11">
        <v>5.1399056648046559E-3</v>
      </c>
      <c r="E356" s="11">
        <v>-7.357199870453579E-4</v>
      </c>
      <c r="F356" s="11">
        <v>5.6933371029324054E-3</v>
      </c>
      <c r="G356" s="11">
        <v>7.2569565409729697E-3</v>
      </c>
      <c r="H356" s="11">
        <v>1.0999999999999999E-2</v>
      </c>
      <c r="I356" s="11">
        <v>5.8024859649047173E-3</v>
      </c>
    </row>
    <row r="357" spans="1:9">
      <c r="A357">
        <v>43159</v>
      </c>
      <c r="B357" s="11"/>
      <c r="C357" s="11">
        <v>4.7817462474753318</v>
      </c>
      <c r="D357" s="11">
        <v>3.4827536528739211E-2</v>
      </c>
      <c r="E357" s="11">
        <v>2.2460108118686869E-2</v>
      </c>
      <c r="F357" s="11">
        <v>2.043681693295368E-2</v>
      </c>
      <c r="G357" s="11">
        <v>1.4902052561092394E-2</v>
      </c>
      <c r="H357" s="11">
        <v>3.5999999999999997E-2</v>
      </c>
      <c r="I357" s="11">
        <v>0.97487455232336084</v>
      </c>
    </row>
    <row r="358" spans="1:9">
      <c r="A358">
        <v>43162</v>
      </c>
      <c r="B358" s="11">
        <v>1.0528369289596717E-2</v>
      </c>
      <c r="C358" s="11">
        <v>9.7520718925930838E-3</v>
      </c>
      <c r="D358" s="11">
        <v>4.2935255572655318E-3</v>
      </c>
      <c r="E358" s="11">
        <v>6.522283626751002E-3</v>
      </c>
      <c r="F358" s="11">
        <v>8.7063357306194078E-3</v>
      </c>
      <c r="G358" s="11">
        <v>9.50765865311054E-3</v>
      </c>
      <c r="H358" s="11">
        <v>8.0000000000000002E-3</v>
      </c>
      <c r="I358" s="11">
        <v>8.2183741249893805E-3</v>
      </c>
    </row>
    <row r="359" spans="1:9">
      <c r="A359">
        <v>43163</v>
      </c>
      <c r="B359" s="11">
        <v>3.4839684911659952E-2</v>
      </c>
      <c r="C359" s="11">
        <v>8.4622722471167644E-3</v>
      </c>
      <c r="D359" s="11">
        <v>1.9290706141456559E-3</v>
      </c>
      <c r="E359" s="11">
        <v>8.6317944827405402E-3</v>
      </c>
      <c r="F359" s="11">
        <v>8.660892704248413E-3</v>
      </c>
      <c r="G359" s="11">
        <v>6.6415414385152527E-3</v>
      </c>
      <c r="H359" s="11">
        <v>2.1000000000000001E-2</v>
      </c>
      <c r="I359" s="11">
        <v>1.1527542733071097E-2</v>
      </c>
    </row>
    <row r="360" spans="1:9">
      <c r="A360">
        <v>43164</v>
      </c>
      <c r="B360" s="11"/>
      <c r="C360" s="11"/>
      <c r="D360" s="11">
        <v>-7.3305033634801786E-4</v>
      </c>
      <c r="E360" s="11">
        <v>-2.4410699035121164E-4</v>
      </c>
      <c r="F360" s="11">
        <v>-6.8580910992771527E-4</v>
      </c>
      <c r="G360" s="11">
        <v>1.7549384775748522E-3</v>
      </c>
      <c r="H360" s="11">
        <v>2.4E-2</v>
      </c>
      <c r="I360" s="11">
        <v>2.2993010236976863E-5</v>
      </c>
    </row>
    <row r="361" spans="1:9">
      <c r="A361">
        <v>43169</v>
      </c>
      <c r="B361" s="11">
        <v>1.5321693930587077E-2</v>
      </c>
      <c r="C361" s="11">
        <v>2.3485586457745788E-2</v>
      </c>
      <c r="D361" s="11">
        <v>1.0348650954222827E-2</v>
      </c>
      <c r="E361" s="11">
        <v>8.4854139680891061E-3</v>
      </c>
      <c r="F361" s="11">
        <v>1.1244933333442286E-2</v>
      </c>
      <c r="G361" s="11">
        <v>1.0088381474095187E-2</v>
      </c>
      <c r="H361" s="11">
        <v>2.5000000000000001E-2</v>
      </c>
      <c r="I361" s="11">
        <v>1.3162443353030379E-2</v>
      </c>
    </row>
    <row r="362" spans="1:9">
      <c r="A362">
        <v>43183</v>
      </c>
      <c r="B362" s="11"/>
      <c r="C362" s="11"/>
      <c r="D362" s="11">
        <v>-2.5019910725925185</v>
      </c>
      <c r="E362" s="11">
        <v>1.1113528398144501E-2</v>
      </c>
      <c r="F362" s="11">
        <v>1.0755714187781207E-2</v>
      </c>
      <c r="G362" s="11">
        <v>1.0554645522993622E-2</v>
      </c>
      <c r="H362" s="11">
        <v>2.1999999999999999E-2</v>
      </c>
      <c r="I362" s="11">
        <v>-0.61739179612089978</v>
      </c>
    </row>
    <row r="363" spans="1:9">
      <c r="A363">
        <v>43188</v>
      </c>
      <c r="B363" s="11">
        <v>1.1873240095440742</v>
      </c>
      <c r="C363" s="11">
        <v>5.982169620487382E-2</v>
      </c>
      <c r="D363" s="11">
        <v>2.1558181641653351E-2</v>
      </c>
      <c r="E363" s="11">
        <v>2.8909861275934697E-2</v>
      </c>
      <c r="F363" s="11">
        <v>2.5263736733525999E-2</v>
      </c>
      <c r="G363" s="11">
        <v>2.0492595875435615E-2</v>
      </c>
      <c r="H363" s="11">
        <v>4.3999999999999997E-2</v>
      </c>
      <c r="I363" s="11">
        <v>0.22389501354591626</v>
      </c>
    </row>
    <row r="364" spans="1:9">
      <c r="A364">
        <v>43193</v>
      </c>
      <c r="B364" s="11">
        <v>2.2682573032265063E-2</v>
      </c>
      <c r="C364" s="11">
        <v>2.5030264330436144E-2</v>
      </c>
      <c r="D364" s="11">
        <v>9.9572435999291664E-3</v>
      </c>
      <c r="E364" s="11">
        <v>1.028600224896381E-2</v>
      </c>
      <c r="F364" s="11">
        <v>9.4296860618690026E-3</v>
      </c>
      <c r="G364" s="11">
        <v>7.6087145060574901E-3</v>
      </c>
      <c r="H364" s="11">
        <v>2.4E-2</v>
      </c>
      <c r="I364" s="11">
        <v>1.4165747296586781E-2</v>
      </c>
    </row>
    <row r="365" spans="1:9">
      <c r="A365">
        <v>43194</v>
      </c>
      <c r="B365" s="11">
        <v>5.2118514322921417E-2</v>
      </c>
      <c r="C365" s="11">
        <v>1.5454026306704338E-2</v>
      </c>
      <c r="D365" s="11">
        <v>8.0078668426883381E-3</v>
      </c>
      <c r="E365" s="11">
        <v>2.5159312482140317E-3</v>
      </c>
      <c r="F365" s="11">
        <v>2.6870583500636092E-3</v>
      </c>
      <c r="G365" s="11">
        <v>3.9069469999608586E-4</v>
      </c>
      <c r="H365" s="11">
        <v>2.9000000000000001E-2</v>
      </c>
      <c r="I365" s="11">
        <v>1.3529015295097971E-2</v>
      </c>
    </row>
    <row r="366" spans="1:9">
      <c r="A366">
        <v>43195</v>
      </c>
      <c r="B366" s="11">
        <v>1.3332223188735282E-2</v>
      </c>
      <c r="C366" s="11"/>
      <c r="D366" s="11">
        <v>3.4564953151060007E-3</v>
      </c>
      <c r="E366" s="11">
        <v>-1.640853019127031E-3</v>
      </c>
      <c r="F366" s="11">
        <v>2.1832950874068335E-3</v>
      </c>
      <c r="G366" s="11">
        <v>-3.1194172970481215E-3</v>
      </c>
      <c r="H366" s="11">
        <v>0.01</v>
      </c>
      <c r="I366" s="11">
        <v>2.8423486550145927E-3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69"/>
  <sheetViews>
    <sheetView showGridLines="0" topLeftCell="A13" workbookViewId="0"/>
  </sheetViews>
  <sheetFormatPr baseColWidth="10" defaultColWidth="10.7265625" defaultRowHeight="14.5"/>
  <cols>
    <col min="1" max="1" width="7.81640625" customWidth="1"/>
    <col min="2" max="2" width="5.90625" customWidth="1"/>
    <col min="3" max="3" width="5.54296875" customWidth="1"/>
    <col min="4" max="4" width="6.08984375" customWidth="1"/>
    <col min="5" max="5" width="5.54296875" customWidth="1"/>
    <col min="6" max="6" width="6.26953125" customWidth="1"/>
    <col min="7" max="8" width="5.54296875" customWidth="1"/>
    <col min="9" max="9" width="6.08984375" customWidth="1"/>
  </cols>
  <sheetData>
    <row r="1" spans="1:9">
      <c r="A1" s="13" t="s">
        <v>60</v>
      </c>
      <c r="B1" s="14" t="s">
        <v>61</v>
      </c>
      <c r="C1" s="14" t="s">
        <v>62</v>
      </c>
      <c r="D1" s="14" t="s">
        <v>63</v>
      </c>
      <c r="E1" s="14" t="s">
        <v>64</v>
      </c>
      <c r="F1" s="14" t="s">
        <v>65</v>
      </c>
      <c r="G1" s="14" t="s">
        <v>66</v>
      </c>
      <c r="H1" s="14" t="s">
        <v>67</v>
      </c>
      <c r="I1" s="15" t="s">
        <v>68</v>
      </c>
    </row>
    <row r="2" spans="1:9">
      <c r="A2" s="3">
        <v>38101</v>
      </c>
      <c r="B2" s="12">
        <v>5.5416666666666696</v>
      </c>
      <c r="C2" s="12">
        <v>7.9615384615384599</v>
      </c>
      <c r="D2" s="12">
        <v>5.1290322580645196</v>
      </c>
      <c r="E2" s="12">
        <v>4.32</v>
      </c>
      <c r="F2" s="12">
        <v>5.1538461538461497</v>
      </c>
      <c r="G2" s="12">
        <v>7.9705882352941204</v>
      </c>
      <c r="H2" s="12">
        <v>6.53571428571429</v>
      </c>
      <c r="I2" s="16">
        <v>6.15979381443299</v>
      </c>
    </row>
    <row r="3" spans="1:9">
      <c r="A3">
        <v>38103</v>
      </c>
      <c r="B3" s="12">
        <v>5.96428571428571</v>
      </c>
      <c r="C3" s="12">
        <v>5.3214285714285703</v>
      </c>
      <c r="D3" s="12">
        <v>3.4117647058823501</v>
      </c>
      <c r="E3" s="12">
        <v>4.9285714285714297</v>
      </c>
      <c r="F3" s="12">
        <v>6.3571428571428603</v>
      </c>
      <c r="G3" s="12">
        <v>5.2</v>
      </c>
      <c r="H3" s="12">
        <v>6.1071428571428603</v>
      </c>
      <c r="I3" s="16">
        <v>5.2679425837320597</v>
      </c>
    </row>
    <row r="4" spans="1:9">
      <c r="A4">
        <v>38104</v>
      </c>
      <c r="B4" s="12">
        <v>4.4074074074074101</v>
      </c>
      <c r="C4" s="12">
        <v>4.71428571428571</v>
      </c>
      <c r="D4" s="12">
        <v>7.6</v>
      </c>
      <c r="E4" s="12">
        <v>5.78571428571429</v>
      </c>
      <c r="F4" s="12">
        <v>7.9285714285714297</v>
      </c>
      <c r="G4" s="12">
        <v>7</v>
      </c>
      <c r="H4" s="12">
        <v>6.78571428571429</v>
      </c>
      <c r="I4" s="16">
        <v>6.3923444976076604</v>
      </c>
    </row>
    <row r="5" spans="1:9">
      <c r="A5">
        <v>38106</v>
      </c>
      <c r="B5" s="12">
        <v>6.1785714285714297</v>
      </c>
      <c r="C5" s="12">
        <v>6</v>
      </c>
      <c r="D5" s="12">
        <v>5.1714285714285699</v>
      </c>
      <c r="E5" s="12">
        <v>3.28571428571429</v>
      </c>
      <c r="F5" s="12">
        <v>4.6785714285714297</v>
      </c>
      <c r="G5" s="12">
        <v>2.8</v>
      </c>
      <c r="H5" s="12">
        <v>2.5714285714285698</v>
      </c>
      <c r="I5" s="16">
        <v>4.3571428571428603</v>
      </c>
    </row>
    <row r="6" spans="1:9">
      <c r="A6">
        <v>38107</v>
      </c>
      <c r="B6" s="12">
        <v>5.7407407407407396</v>
      </c>
      <c r="C6" s="12">
        <v>4.6428571428571397</v>
      </c>
      <c r="D6" s="12">
        <v>4.9714285714285698</v>
      </c>
      <c r="E6" s="12">
        <v>4.9285714285714297</v>
      </c>
      <c r="F6" s="12">
        <v>5.71428571428571</v>
      </c>
      <c r="G6" s="12">
        <v>5.7714285714285696</v>
      </c>
      <c r="H6" s="12">
        <v>5.6428571428571397</v>
      </c>
      <c r="I6" s="16">
        <v>5.3444976076554997</v>
      </c>
    </row>
    <row r="7" spans="1:9">
      <c r="A7">
        <v>38108</v>
      </c>
      <c r="B7" s="12">
        <v>8.53571428571429</v>
      </c>
      <c r="C7" s="12">
        <v>5.7777777777777803</v>
      </c>
      <c r="D7" s="12">
        <v>6</v>
      </c>
      <c r="E7" s="12">
        <v>7</v>
      </c>
      <c r="F7" s="12">
        <v>4.5925925925925899</v>
      </c>
      <c r="G7" s="12">
        <v>8.6969696969697008</v>
      </c>
      <c r="H7" s="12">
        <v>8.4074074074074101</v>
      </c>
      <c r="I7" s="16">
        <v>7.0195121951219503</v>
      </c>
    </row>
    <row r="8" spans="1:9">
      <c r="A8">
        <v>38109</v>
      </c>
      <c r="B8" s="12">
        <v>0.79166666666666696</v>
      </c>
      <c r="C8" s="12">
        <v>2.2799999999999998</v>
      </c>
      <c r="D8" s="12">
        <v>2.8666666666666698</v>
      </c>
      <c r="E8" s="12">
        <v>5.3333333333333304</v>
      </c>
      <c r="F8" s="12">
        <v>2.68</v>
      </c>
      <c r="G8" s="12">
        <v>3.5384615384615401</v>
      </c>
      <c r="H8" s="12">
        <v>6.1481481481481497</v>
      </c>
      <c r="I8" s="16">
        <v>3.39779005524862</v>
      </c>
    </row>
    <row r="9" spans="1:9">
      <c r="A9">
        <v>38110</v>
      </c>
      <c r="B9" s="12">
        <v>5.4210526315789496</v>
      </c>
      <c r="C9" s="12">
        <v>8.3684210526315805</v>
      </c>
      <c r="D9" s="12">
        <v>4.8260869565217401</v>
      </c>
      <c r="E9" s="12">
        <v>4.3</v>
      </c>
      <c r="F9" s="12">
        <v>6.9523809523809499</v>
      </c>
      <c r="G9" s="12">
        <v>7.3076923076923102</v>
      </c>
      <c r="H9" s="12">
        <v>6.7826086956521703</v>
      </c>
      <c r="I9" s="16">
        <v>6.2980132450331103</v>
      </c>
    </row>
    <row r="10" spans="1:9">
      <c r="A10">
        <v>38111</v>
      </c>
      <c r="B10" s="12">
        <v>5.1111111111111098</v>
      </c>
      <c r="C10" s="12">
        <v>3.96428571428571</v>
      </c>
      <c r="D10" s="12">
        <v>2.9714285714285702</v>
      </c>
      <c r="E10" s="12">
        <v>7.6428571428571397</v>
      </c>
      <c r="F10" s="12">
        <v>25.678571428571399</v>
      </c>
      <c r="G10" s="12">
        <v>5.2</v>
      </c>
      <c r="H10" s="12">
        <v>3.5714285714285698</v>
      </c>
      <c r="I10" s="16">
        <v>7.5023923444976104</v>
      </c>
    </row>
    <row r="11" spans="1:9">
      <c r="A11">
        <v>38112</v>
      </c>
      <c r="B11" s="12">
        <v>3.1111111111111098</v>
      </c>
      <c r="C11" s="12">
        <v>4.3703703703703702</v>
      </c>
      <c r="D11" s="12">
        <v>4.4285714285714297</v>
      </c>
      <c r="E11" s="12">
        <v>3.71428571428571</v>
      </c>
      <c r="F11" s="12">
        <v>4.96428571428571</v>
      </c>
      <c r="G11" s="12">
        <v>7.2285714285714304</v>
      </c>
      <c r="H11" s="12">
        <v>9.1785714285714306</v>
      </c>
      <c r="I11" s="16">
        <v>5.3365384615384599</v>
      </c>
    </row>
    <row r="12" spans="1:9">
      <c r="A12">
        <v>38113</v>
      </c>
      <c r="B12" s="12">
        <v>8.1428571428571406</v>
      </c>
      <c r="C12" s="12">
        <v>6.71428571428571</v>
      </c>
      <c r="D12" s="12">
        <v>6.6857142857142904</v>
      </c>
      <c r="E12" s="12">
        <v>5.25</v>
      </c>
      <c r="F12" s="12">
        <v>6.8214285714285703</v>
      </c>
      <c r="G12" s="12">
        <v>5.7428571428571402</v>
      </c>
      <c r="H12" s="12">
        <v>6.75</v>
      </c>
      <c r="I12" s="16">
        <v>6.5619047619047599</v>
      </c>
    </row>
    <row r="13" spans="1:9">
      <c r="A13">
        <v>38114</v>
      </c>
      <c r="B13" s="12">
        <v>5.3928571428571397</v>
      </c>
      <c r="C13" s="12">
        <v>5.6071428571428603</v>
      </c>
      <c r="D13" s="12">
        <v>5.5714285714285703</v>
      </c>
      <c r="E13" s="12">
        <v>5.6428571428571397</v>
      </c>
      <c r="F13" s="12">
        <v>5.4285714285714297</v>
      </c>
      <c r="G13" s="12">
        <v>5.9428571428571404</v>
      </c>
      <c r="H13" s="12">
        <v>5.71428571428571</v>
      </c>
      <c r="I13" s="16">
        <v>5.6238095238095198</v>
      </c>
    </row>
    <row r="14" spans="1:9">
      <c r="A14">
        <v>38115</v>
      </c>
      <c r="B14" s="12">
        <v>7.6666666666666696</v>
      </c>
      <c r="C14" s="12">
        <v>5.78571428571429</v>
      </c>
      <c r="D14" s="12">
        <v>6.6285714285714299</v>
      </c>
      <c r="E14" s="12">
        <v>11.25</v>
      </c>
      <c r="F14" s="12">
        <v>6.4444444444444402</v>
      </c>
      <c r="G14" s="12">
        <v>7.7714285714285696</v>
      </c>
      <c r="H14" s="12">
        <v>9.5714285714285694</v>
      </c>
      <c r="I14" s="16">
        <v>7.8365384615384599</v>
      </c>
    </row>
    <row r="15" spans="1:9">
      <c r="A15">
        <v>38116</v>
      </c>
      <c r="B15" s="12">
        <v>5.3928571428571397</v>
      </c>
      <c r="C15" s="12">
        <v>6.8518518518518503</v>
      </c>
      <c r="D15" s="12">
        <v>6.0285714285714302</v>
      </c>
      <c r="E15" s="12">
        <v>5.03571428571429</v>
      </c>
      <c r="F15" s="12">
        <v>5.3571428571428603</v>
      </c>
      <c r="G15" s="12">
        <v>6.9142857142857101</v>
      </c>
      <c r="H15" s="12">
        <v>8.8571428571428594</v>
      </c>
      <c r="I15" s="16">
        <v>6.3540669856459298</v>
      </c>
    </row>
    <row r="16" spans="1:9">
      <c r="A16">
        <v>38117</v>
      </c>
      <c r="B16" s="12">
        <v>8.4444444444444393</v>
      </c>
      <c r="C16" s="12">
        <v>12.8928571428571</v>
      </c>
      <c r="D16" s="12">
        <v>10.9142857142857</v>
      </c>
      <c r="E16" s="12">
        <v>7.7037037037036997</v>
      </c>
      <c r="F16" s="12">
        <v>14.5714285714286</v>
      </c>
      <c r="G16" s="12">
        <v>12.5714285714286</v>
      </c>
      <c r="H16" s="12">
        <v>22.428571428571399</v>
      </c>
      <c r="I16" s="16">
        <v>12.7644230769231</v>
      </c>
    </row>
    <row r="17" spans="1:9">
      <c r="A17">
        <v>38118</v>
      </c>
      <c r="B17" s="12">
        <v>6.4230769230769198</v>
      </c>
      <c r="C17" s="12">
        <v>5.75</v>
      </c>
      <c r="D17" s="12">
        <v>4.7714285714285696</v>
      </c>
      <c r="E17" s="12">
        <v>3.8214285714285698</v>
      </c>
      <c r="F17" s="12">
        <v>4.75</v>
      </c>
      <c r="G17" s="12">
        <v>2.7419354838709702</v>
      </c>
      <c r="H17" s="12">
        <v>4.6296296296296298</v>
      </c>
      <c r="I17" s="16">
        <v>4.6551724137930997</v>
      </c>
    </row>
    <row r="18" spans="1:9">
      <c r="A18">
        <v>38119</v>
      </c>
      <c r="B18" s="12">
        <v>9.75</v>
      </c>
      <c r="C18" s="12">
        <v>11</v>
      </c>
      <c r="D18" s="12">
        <v>11.3714285714286</v>
      </c>
      <c r="E18" s="12">
        <v>13</v>
      </c>
      <c r="F18" s="12">
        <v>12.25</v>
      </c>
      <c r="G18" s="12">
        <v>10.228571428571399</v>
      </c>
      <c r="H18" s="12">
        <v>12.6071428571429</v>
      </c>
      <c r="I18" s="16">
        <v>11.4142857142857</v>
      </c>
    </row>
    <row r="19" spans="1:9">
      <c r="A19">
        <v>38121</v>
      </c>
      <c r="B19" s="12">
        <v>8.1071428571428594</v>
      </c>
      <c r="C19" s="12">
        <v>10.5</v>
      </c>
      <c r="D19" s="12">
        <v>13.285714285714301</v>
      </c>
      <c r="E19" s="12">
        <v>11.5</v>
      </c>
      <c r="F19" s="12">
        <v>11.9285714285714</v>
      </c>
      <c r="G19" s="12">
        <v>10.828571428571401</v>
      </c>
      <c r="H19" s="12">
        <v>8.28571428571429</v>
      </c>
      <c r="I19" s="16">
        <v>10.728571428571399</v>
      </c>
    </row>
    <row r="20" spans="1:9">
      <c r="A20">
        <v>38122</v>
      </c>
      <c r="B20" s="12">
        <v>3.3684210526315801</v>
      </c>
      <c r="C20" s="12">
        <v>4</v>
      </c>
      <c r="D20" s="12">
        <v>5.6176470588235299</v>
      </c>
      <c r="E20" s="12">
        <v>6.8571428571428603</v>
      </c>
      <c r="F20" s="12">
        <v>9.4285714285714306</v>
      </c>
      <c r="G20" s="12">
        <v>8.6363636363636402</v>
      </c>
      <c r="H20" s="12">
        <v>10.5714285714286</v>
      </c>
      <c r="I20" s="16">
        <v>7.10659898477157</v>
      </c>
    </row>
    <row r="21" spans="1:9">
      <c r="A21">
        <v>38123</v>
      </c>
      <c r="B21" s="12">
        <v>8.6071428571428594</v>
      </c>
      <c r="C21" s="12">
        <v>10.964285714285699</v>
      </c>
      <c r="D21" s="12">
        <v>9.6857142857142904</v>
      </c>
      <c r="E21" s="12">
        <v>13.4285714285714</v>
      </c>
      <c r="F21" s="12">
        <v>16.785714285714299</v>
      </c>
      <c r="G21" s="12">
        <v>6.4</v>
      </c>
      <c r="H21" s="12">
        <v>5.9285714285714297</v>
      </c>
      <c r="I21" s="16">
        <v>10.1095238095238</v>
      </c>
    </row>
    <row r="22" spans="1:9">
      <c r="A22">
        <v>38124</v>
      </c>
      <c r="B22" s="12">
        <v>4.75</v>
      </c>
      <c r="C22" s="12">
        <v>7.5714285714285703</v>
      </c>
      <c r="D22" s="12">
        <v>10.342857142857101</v>
      </c>
      <c r="E22" s="12">
        <v>8.6785714285714306</v>
      </c>
      <c r="F22" s="12">
        <v>2.5</v>
      </c>
      <c r="G22" s="12">
        <v>7.2285714285714304</v>
      </c>
      <c r="H22" s="12">
        <v>5.6071428571428603</v>
      </c>
      <c r="I22" s="16">
        <v>6.8095238095238102</v>
      </c>
    </row>
    <row r="23" spans="1:9">
      <c r="A23">
        <v>38126</v>
      </c>
      <c r="B23" s="12">
        <v>5.1481481481481497</v>
      </c>
      <c r="C23" s="12">
        <v>3.8461538461538498</v>
      </c>
      <c r="D23" s="12">
        <v>5.1515151515151496</v>
      </c>
      <c r="E23" s="12">
        <v>4.8076923076923102</v>
      </c>
      <c r="F23" s="12">
        <v>4.6785714285714297</v>
      </c>
      <c r="G23" s="12">
        <v>3.8857142857142901</v>
      </c>
      <c r="H23" s="12">
        <v>3.7307692307692299</v>
      </c>
      <c r="I23" s="16">
        <v>4.4676616915422898</v>
      </c>
    </row>
    <row r="24" spans="1:9">
      <c r="A24">
        <v>38128</v>
      </c>
      <c r="B24" s="12">
        <v>4.3703703703703702</v>
      </c>
      <c r="C24" s="12">
        <v>4.5555555555555598</v>
      </c>
      <c r="D24" s="12">
        <v>4.9285714285714297</v>
      </c>
      <c r="E24" s="12">
        <v>0</v>
      </c>
      <c r="F24" s="12">
        <v>5.1785714285714297</v>
      </c>
      <c r="G24" s="12">
        <v>4.28571428571429</v>
      </c>
      <c r="H24" s="12">
        <v>3.53571428571429</v>
      </c>
      <c r="I24" s="16">
        <v>4.4000000000000004</v>
      </c>
    </row>
    <row r="25" spans="1:9">
      <c r="A25">
        <v>38129</v>
      </c>
      <c r="B25" s="12">
        <v>7.71428571428571</v>
      </c>
      <c r="C25" s="12">
        <v>6.4285714285714297</v>
      </c>
      <c r="D25" s="12">
        <v>6.6285714285714299</v>
      </c>
      <c r="E25" s="12">
        <v>4.8518518518518503</v>
      </c>
      <c r="F25" s="12">
        <v>5.96428571428571</v>
      </c>
      <c r="G25" s="12">
        <v>5.4</v>
      </c>
      <c r="H25" s="12">
        <v>7.3214285714285703</v>
      </c>
      <c r="I25" s="16">
        <v>6.3157894736842097</v>
      </c>
    </row>
    <row r="26" spans="1:9">
      <c r="A26">
        <v>38131</v>
      </c>
      <c r="B26" s="12">
        <v>3.8571428571428599</v>
      </c>
      <c r="C26" s="12">
        <v>3.96428571428571</v>
      </c>
      <c r="D26" s="12">
        <v>4.6363636363636402</v>
      </c>
      <c r="E26" s="12">
        <v>5.9285714285714297</v>
      </c>
      <c r="F26" s="12">
        <v>7</v>
      </c>
      <c r="G26" s="12">
        <v>3.8285714285714301</v>
      </c>
      <c r="H26" s="12">
        <v>5.4285714285714297</v>
      </c>
      <c r="I26" s="16">
        <v>4.9038461538461497</v>
      </c>
    </row>
    <row r="27" spans="1:9">
      <c r="A27">
        <v>38134</v>
      </c>
      <c r="B27" s="12">
        <v>2.3846153846153801</v>
      </c>
      <c r="C27" s="12">
        <v>4.0714285714285703</v>
      </c>
      <c r="D27" s="12">
        <v>2.5</v>
      </c>
      <c r="E27" s="12">
        <v>5.4285714285714297</v>
      </c>
      <c r="F27" s="12">
        <v>4.1785714285714297</v>
      </c>
      <c r="G27" s="12">
        <v>6.4</v>
      </c>
      <c r="H27" s="12">
        <v>5.53571428571429</v>
      </c>
      <c r="I27" s="16">
        <v>4.3913043478260896</v>
      </c>
    </row>
    <row r="28" spans="1:9">
      <c r="A28">
        <v>38135</v>
      </c>
      <c r="B28" s="12"/>
      <c r="C28" s="12"/>
      <c r="D28" s="12"/>
      <c r="E28" s="12"/>
      <c r="F28" s="12"/>
      <c r="G28" s="12"/>
      <c r="H28" s="12"/>
      <c r="I28" s="16"/>
    </row>
    <row r="29" spans="1:9">
      <c r="A29">
        <v>38136</v>
      </c>
      <c r="B29" s="12">
        <v>10.5185185185185</v>
      </c>
      <c r="C29" s="12">
        <v>12.4230769230769</v>
      </c>
      <c r="D29" s="12">
        <v>8.3636363636363598</v>
      </c>
      <c r="E29" s="12">
        <v>9.9166666666666696</v>
      </c>
      <c r="F29" s="12">
        <v>7.1785714285714297</v>
      </c>
      <c r="G29" s="12">
        <v>13.258064516129</v>
      </c>
      <c r="H29" s="12">
        <v>14.3703703703704</v>
      </c>
      <c r="I29" s="16">
        <v>10.8214285714286</v>
      </c>
    </row>
    <row r="30" spans="1:9">
      <c r="A30">
        <v>38138</v>
      </c>
      <c r="B30" s="12">
        <v>5.5185185185185199</v>
      </c>
      <c r="C30" s="12">
        <v>12.6785714285714</v>
      </c>
      <c r="D30" s="12">
        <v>14.657142857142899</v>
      </c>
      <c r="E30" s="12">
        <v>14.6428571428571</v>
      </c>
      <c r="F30" s="12">
        <v>12.8888888888889</v>
      </c>
      <c r="G30" s="12">
        <v>13.588235294117601</v>
      </c>
      <c r="H30" s="12">
        <v>14.296296296296299</v>
      </c>
      <c r="I30" s="16">
        <v>12.7330097087379</v>
      </c>
    </row>
    <row r="31" spans="1:9">
      <c r="A31">
        <v>38139</v>
      </c>
      <c r="B31" s="12">
        <v>7.96428571428571</v>
      </c>
      <c r="C31" s="12">
        <v>8.5714285714285694</v>
      </c>
      <c r="D31" s="12">
        <v>9.8857142857142897</v>
      </c>
      <c r="E31" s="12">
        <v>7.8888888888888902</v>
      </c>
      <c r="F31" s="12">
        <v>9.5</v>
      </c>
      <c r="G31" s="12">
        <v>8.4285714285714306</v>
      </c>
      <c r="H31" s="12">
        <v>8.3928571428571406</v>
      </c>
      <c r="I31" s="16">
        <v>8.6985645933014393</v>
      </c>
    </row>
    <row r="32" spans="1:9">
      <c r="A32">
        <v>38141</v>
      </c>
      <c r="B32" s="12">
        <v>5.71428571428571</v>
      </c>
      <c r="C32" s="12">
        <v>8.28571428571429</v>
      </c>
      <c r="D32" s="12">
        <v>6.3142857142857096</v>
      </c>
      <c r="E32" s="12">
        <v>5.3214285714285703</v>
      </c>
      <c r="F32" s="12">
        <v>5.1851851851851896</v>
      </c>
      <c r="G32" s="12">
        <v>7.7428571428571402</v>
      </c>
      <c r="H32" s="12">
        <v>7.28571428571429</v>
      </c>
      <c r="I32" s="16">
        <v>6.5885167464114804</v>
      </c>
    </row>
    <row r="33" spans="1:9">
      <c r="A33">
        <v>38142</v>
      </c>
      <c r="B33" s="12">
        <v>11.3928571428571</v>
      </c>
      <c r="C33" s="12">
        <v>9.21428571428571</v>
      </c>
      <c r="D33" s="12">
        <v>10.285714285714301</v>
      </c>
      <c r="E33" s="12">
        <v>11.4285714285714</v>
      </c>
      <c r="F33" s="12">
        <v>14.3571428571429</v>
      </c>
      <c r="G33" s="12">
        <v>12.5142857142857</v>
      </c>
      <c r="H33" s="12">
        <v>11.9285714285714</v>
      </c>
      <c r="I33" s="16">
        <v>11.576190476190501</v>
      </c>
    </row>
    <row r="34" spans="1:9">
      <c r="A34">
        <v>38148</v>
      </c>
      <c r="B34" s="12">
        <v>9.4285714285714306</v>
      </c>
      <c r="C34" s="12">
        <v>5.4444444444444402</v>
      </c>
      <c r="D34" s="12">
        <v>6.5714285714285703</v>
      </c>
      <c r="E34" s="12">
        <v>6.1071428571428603</v>
      </c>
      <c r="F34" s="12">
        <v>9.8518518518518494</v>
      </c>
      <c r="G34" s="12">
        <v>9.4705882352941195</v>
      </c>
      <c r="H34" s="12">
        <v>4</v>
      </c>
      <c r="I34" s="16">
        <v>7.3043478260869596</v>
      </c>
    </row>
    <row r="35" spans="1:9">
      <c r="A35">
        <v>38149</v>
      </c>
      <c r="B35" s="12">
        <v>10.9285714285714</v>
      </c>
      <c r="C35" s="12">
        <v>12.1785714285714</v>
      </c>
      <c r="D35" s="12">
        <v>11.8857142857143</v>
      </c>
      <c r="E35" s="12">
        <v>10.3214285714286</v>
      </c>
      <c r="F35" s="12">
        <v>11.1428571428571</v>
      </c>
      <c r="G35" s="12">
        <v>11.657142857142899</v>
      </c>
      <c r="H35" s="12">
        <v>12.3214285714286</v>
      </c>
      <c r="I35" s="16">
        <v>11.509523809523801</v>
      </c>
    </row>
    <row r="36" spans="1:9">
      <c r="A36">
        <v>38150</v>
      </c>
      <c r="B36" s="12">
        <v>8.3333333333333304</v>
      </c>
      <c r="C36" s="12">
        <v>11.7083333333333</v>
      </c>
      <c r="D36" s="12">
        <v>13.5151515151515</v>
      </c>
      <c r="E36" s="12">
        <v>12.25</v>
      </c>
      <c r="F36" s="12">
        <v>10.16</v>
      </c>
      <c r="G36" s="12">
        <v>9.0285714285714302</v>
      </c>
      <c r="H36" s="12">
        <v>8.1481481481481506</v>
      </c>
      <c r="I36" s="16">
        <v>10.4739583333333</v>
      </c>
    </row>
    <row r="37" spans="1:9">
      <c r="A37">
        <v>38151</v>
      </c>
      <c r="B37" s="12"/>
      <c r="C37" s="12">
        <v>0.66666666666666696</v>
      </c>
      <c r="D37" s="12">
        <v>0.63636363636363602</v>
      </c>
      <c r="E37" s="12">
        <v>0.42105263157894701</v>
      </c>
      <c r="F37" s="12">
        <v>0.57142857142857095</v>
      </c>
      <c r="G37" s="12">
        <v>0.69565217391304401</v>
      </c>
      <c r="H37" s="12">
        <v>1</v>
      </c>
      <c r="I37" s="16">
        <v>0.60919540229885105</v>
      </c>
    </row>
    <row r="38" spans="1:9">
      <c r="A38">
        <v>38152</v>
      </c>
      <c r="B38" s="12">
        <v>7.6785714285714297</v>
      </c>
      <c r="C38" s="12">
        <v>10.6428571428571</v>
      </c>
      <c r="D38" s="12">
        <v>13.0285714285714</v>
      </c>
      <c r="E38" s="12">
        <v>9.53571428571429</v>
      </c>
      <c r="F38" s="12">
        <v>8.25</v>
      </c>
      <c r="G38" s="12">
        <v>7.5714285714285703</v>
      </c>
      <c r="H38" s="12">
        <v>7.5714285714285703</v>
      </c>
      <c r="I38" s="16">
        <v>9.2571428571428598</v>
      </c>
    </row>
    <row r="39" spans="1:9">
      <c r="A39">
        <v>38155</v>
      </c>
      <c r="B39" s="12">
        <v>5.0714285714285703</v>
      </c>
      <c r="C39" s="12">
        <v>5.6428571428571397</v>
      </c>
      <c r="D39" s="12">
        <v>13.176470588235301</v>
      </c>
      <c r="E39" s="12">
        <v>13.214285714285699</v>
      </c>
      <c r="F39" s="12">
        <v>8.8928571428571406</v>
      </c>
      <c r="G39" s="12">
        <v>7.5142857142857098</v>
      </c>
      <c r="H39" s="12">
        <v>4.1785714285714297</v>
      </c>
      <c r="I39" s="16">
        <v>8.3588516746411496</v>
      </c>
    </row>
    <row r="40" spans="1:9">
      <c r="A40">
        <v>38156</v>
      </c>
      <c r="B40" s="12"/>
      <c r="C40" s="12"/>
      <c r="D40" s="12"/>
      <c r="E40" s="12"/>
      <c r="F40" s="12"/>
      <c r="G40" s="12"/>
      <c r="H40" s="12"/>
      <c r="I40" s="16"/>
    </row>
    <row r="41" spans="1:9">
      <c r="A41">
        <v>38158</v>
      </c>
      <c r="B41" s="12">
        <v>3</v>
      </c>
      <c r="C41" s="12">
        <v>5.96428571428571</v>
      </c>
      <c r="D41" s="12">
        <v>5.7941176470588198</v>
      </c>
      <c r="E41" s="12">
        <v>3.4</v>
      </c>
      <c r="F41" s="12">
        <v>2.3928571428571401</v>
      </c>
      <c r="G41" s="12">
        <v>3.2571428571428598</v>
      </c>
      <c r="H41" s="12">
        <v>6.1428571428571397</v>
      </c>
      <c r="I41" s="16">
        <v>4.3201970443349804</v>
      </c>
    </row>
    <row r="42" spans="1:9">
      <c r="A42">
        <v>38166</v>
      </c>
      <c r="B42" s="12">
        <v>6</v>
      </c>
      <c r="C42" s="12">
        <v>9.6071428571428594</v>
      </c>
      <c r="D42" s="12">
        <v>7.28571428571429</v>
      </c>
      <c r="E42" s="12">
        <v>8.6785714285714306</v>
      </c>
      <c r="F42" s="12">
        <v>7.8928571428571397</v>
      </c>
      <c r="G42" s="12">
        <v>8.7428571428571402</v>
      </c>
      <c r="H42" s="12">
        <v>6.53571428571429</v>
      </c>
      <c r="I42" s="16">
        <v>7.8333333333333304</v>
      </c>
    </row>
    <row r="43" spans="1:9">
      <c r="A43">
        <v>38167</v>
      </c>
      <c r="B43" s="12">
        <v>0.76923076923076905</v>
      </c>
      <c r="C43" s="12">
        <v>0.85714285714285698</v>
      </c>
      <c r="D43" s="12">
        <v>0.6</v>
      </c>
      <c r="E43" s="12">
        <v>0.33333333333333298</v>
      </c>
      <c r="F43" s="12">
        <v>0.4</v>
      </c>
      <c r="G43" s="12">
        <v>1.1428571428571399</v>
      </c>
      <c r="H43" s="12">
        <v>0.54545454545454497</v>
      </c>
      <c r="I43" s="16">
        <v>0.671875</v>
      </c>
    </row>
    <row r="44" spans="1:9">
      <c r="A44">
        <v>38168</v>
      </c>
      <c r="B44" s="12">
        <v>1.1428571428571399</v>
      </c>
      <c r="C44" s="12"/>
      <c r="D44" s="12"/>
      <c r="E44" s="12"/>
      <c r="F44" s="12"/>
      <c r="G44" s="12"/>
      <c r="H44" s="12"/>
      <c r="I44" s="16">
        <v>1.1428571428571399</v>
      </c>
    </row>
    <row r="45" spans="1:9">
      <c r="A45">
        <v>38169</v>
      </c>
      <c r="B45" s="12">
        <v>4.46428571428571</v>
      </c>
      <c r="C45" s="12">
        <v>5.7407407407407396</v>
      </c>
      <c r="D45" s="12">
        <v>5.28571428571429</v>
      </c>
      <c r="E45" s="12">
        <v>5.78571428571429</v>
      </c>
      <c r="F45" s="12">
        <v>4.9285714285714297</v>
      </c>
      <c r="G45" s="12">
        <v>4.54285714285714</v>
      </c>
      <c r="H45" s="12">
        <v>4.8571428571428603</v>
      </c>
      <c r="I45" s="16">
        <v>5.0717703349282299</v>
      </c>
    </row>
    <row r="46" spans="1:9">
      <c r="A46">
        <v>38171</v>
      </c>
      <c r="B46" s="12">
        <v>0.76923076923076905</v>
      </c>
      <c r="C46" s="12">
        <v>0.875</v>
      </c>
      <c r="D46" s="12">
        <v>1.25</v>
      </c>
      <c r="E46" s="12">
        <v>0.875</v>
      </c>
      <c r="F46" s="12">
        <v>0.55555555555555602</v>
      </c>
      <c r="G46" s="12">
        <v>0.91304347826086996</v>
      </c>
      <c r="H46" s="12">
        <v>0.77777777777777801</v>
      </c>
      <c r="I46" s="16">
        <v>0.85833333333333295</v>
      </c>
    </row>
    <row r="47" spans="1:9">
      <c r="A47">
        <v>38172</v>
      </c>
      <c r="B47" s="12">
        <v>3.7037037037037002</v>
      </c>
      <c r="C47" s="12">
        <v>2.8846153846153801</v>
      </c>
      <c r="D47" s="12">
        <v>5.09375</v>
      </c>
      <c r="E47" s="12">
        <v>4.3076923076923102</v>
      </c>
      <c r="F47" s="12">
        <v>4.875</v>
      </c>
      <c r="G47" s="12">
        <v>3.2</v>
      </c>
      <c r="H47" s="12">
        <v>7.1851851851851896</v>
      </c>
      <c r="I47" s="16">
        <v>4.4314720812182697</v>
      </c>
    </row>
    <row r="48" spans="1:9">
      <c r="A48">
        <v>38173</v>
      </c>
      <c r="B48" s="12">
        <v>2.0714285714285698</v>
      </c>
      <c r="C48" s="12">
        <v>2.75</v>
      </c>
      <c r="D48" s="12">
        <v>4.5142857142857098</v>
      </c>
      <c r="E48" s="12">
        <v>4.53571428571429</v>
      </c>
      <c r="F48" s="12">
        <v>6.28571428571429</v>
      </c>
      <c r="G48" s="12">
        <v>7.0285714285714302</v>
      </c>
      <c r="H48" s="12">
        <v>7.1428571428571397</v>
      </c>
      <c r="I48" s="16">
        <v>4.9619047619047603</v>
      </c>
    </row>
    <row r="49" spans="1:9">
      <c r="A49">
        <v>38176</v>
      </c>
      <c r="B49" s="12">
        <v>7.03571428571429</v>
      </c>
      <c r="C49" s="12">
        <v>7.3214285714285703</v>
      </c>
      <c r="D49" s="12">
        <v>0.7</v>
      </c>
      <c r="E49" s="12">
        <v>0.48148148148148101</v>
      </c>
      <c r="F49" s="12">
        <v>4.4285714285714297</v>
      </c>
      <c r="G49" s="12">
        <v>5.54285714285714</v>
      </c>
      <c r="H49" s="12">
        <v>7.1785714285714297</v>
      </c>
      <c r="I49" s="16">
        <v>4.6813725490196099</v>
      </c>
    </row>
    <row r="50" spans="1:9">
      <c r="A50">
        <v>38179</v>
      </c>
      <c r="B50" s="12">
        <v>7</v>
      </c>
      <c r="C50" s="12">
        <v>10.1</v>
      </c>
      <c r="D50" s="12">
        <v>8.2592592592592595</v>
      </c>
      <c r="E50" s="12">
        <v>12.3333333333333</v>
      </c>
      <c r="F50" s="12">
        <v>9.0454545454545396</v>
      </c>
      <c r="G50" s="12">
        <v>5.4814814814814801</v>
      </c>
      <c r="H50" s="12">
        <v>6.2272727272727302</v>
      </c>
      <c r="I50" s="16">
        <v>8.1088435374149697</v>
      </c>
    </row>
    <row r="51" spans="1:9">
      <c r="A51">
        <v>38182</v>
      </c>
      <c r="B51" s="12">
        <v>0.57142857142857095</v>
      </c>
      <c r="C51" s="12">
        <v>0.42857142857142899</v>
      </c>
      <c r="D51" s="12">
        <v>0</v>
      </c>
      <c r="E51" s="12">
        <v>0</v>
      </c>
      <c r="F51" s="12">
        <v>0</v>
      </c>
      <c r="G51" s="12">
        <v>0.42857142857142899</v>
      </c>
      <c r="H51" s="12">
        <v>0.125</v>
      </c>
      <c r="I51" s="16">
        <v>0.26190476190476197</v>
      </c>
    </row>
    <row r="52" spans="1:9">
      <c r="A52">
        <v>38185</v>
      </c>
      <c r="B52" s="12">
        <v>9.1428571428571406</v>
      </c>
      <c r="C52" s="12">
        <v>10.4285714285714</v>
      </c>
      <c r="D52" s="12">
        <v>12.8</v>
      </c>
      <c r="E52" s="12">
        <v>13.5</v>
      </c>
      <c r="F52" s="12">
        <v>13.964285714285699</v>
      </c>
      <c r="G52" s="12">
        <v>12.257142857142901</v>
      </c>
      <c r="H52" s="12">
        <v>12.214285714285699</v>
      </c>
      <c r="I52" s="16">
        <v>12.076190476190501</v>
      </c>
    </row>
    <row r="53" spans="1:9">
      <c r="A53">
        <v>38186</v>
      </c>
      <c r="B53" s="12">
        <v>9.1785714285714306</v>
      </c>
      <c r="C53" s="12">
        <v>7.53571428571429</v>
      </c>
      <c r="D53" s="12">
        <v>7.2285714285714304</v>
      </c>
      <c r="E53" s="12">
        <v>6.1785714285714297</v>
      </c>
      <c r="F53" s="12">
        <v>7.3214285714285703</v>
      </c>
      <c r="G53" s="12">
        <v>3.6571428571428601</v>
      </c>
      <c r="H53" s="12">
        <v>11.9285714285714</v>
      </c>
      <c r="I53" s="16">
        <v>7.43333333333333</v>
      </c>
    </row>
    <row r="54" spans="1:9">
      <c r="A54">
        <v>38187</v>
      </c>
      <c r="B54" s="12">
        <v>11.5</v>
      </c>
      <c r="C54" s="12">
        <v>12.5714285714286</v>
      </c>
      <c r="D54" s="12">
        <v>12.657142857142899</v>
      </c>
      <c r="E54" s="12">
        <v>11.25</v>
      </c>
      <c r="F54" s="12">
        <v>10.4285714285714</v>
      </c>
      <c r="G54" s="12">
        <v>11.4</v>
      </c>
      <c r="H54" s="12">
        <v>13.25</v>
      </c>
      <c r="I54" s="16">
        <v>11.8761904761905</v>
      </c>
    </row>
    <row r="55" spans="1:9">
      <c r="A55">
        <v>38188</v>
      </c>
      <c r="B55" s="12">
        <v>5.96428571428571</v>
      </c>
      <c r="C55" s="12">
        <v>5.9230769230769198</v>
      </c>
      <c r="D55" s="12">
        <v>6.6285714285714299</v>
      </c>
      <c r="E55" s="12">
        <v>6.6071428571428603</v>
      </c>
      <c r="F55" s="12">
        <v>8.6785714285714306</v>
      </c>
      <c r="G55" s="12">
        <v>6.3823529411764701</v>
      </c>
      <c r="H55" s="12">
        <v>7.0384615384615401</v>
      </c>
      <c r="I55" s="16">
        <v>6.7365853658536601</v>
      </c>
    </row>
    <row r="56" spans="1:9">
      <c r="A56">
        <v>38189</v>
      </c>
      <c r="B56" s="12">
        <v>8.28571428571429</v>
      </c>
      <c r="C56" s="12">
        <v>7</v>
      </c>
      <c r="D56" s="12">
        <v>6.21875</v>
      </c>
      <c r="E56" s="12">
        <v>6.96428571428571</v>
      </c>
      <c r="F56" s="12">
        <v>11.464285714285699</v>
      </c>
      <c r="G56" s="12">
        <v>12.9428571428571</v>
      </c>
      <c r="H56" s="12">
        <v>10.1785714285714</v>
      </c>
      <c r="I56" s="16">
        <v>9.0869565217391308</v>
      </c>
    </row>
    <row r="57" spans="1:9">
      <c r="A57">
        <v>38191</v>
      </c>
      <c r="B57" s="12">
        <v>4.6923076923076898</v>
      </c>
      <c r="C57" s="12">
        <v>6.5714285714285703</v>
      </c>
      <c r="D57" s="12">
        <v>7</v>
      </c>
      <c r="E57" s="12">
        <v>6.75</v>
      </c>
      <c r="F57" s="12">
        <v>5.75</v>
      </c>
      <c r="G57" s="12">
        <v>4.8285714285714301</v>
      </c>
      <c r="H57" s="12">
        <v>5.1428571428571397</v>
      </c>
      <c r="I57" s="16">
        <v>5.8365384615384599</v>
      </c>
    </row>
    <row r="58" spans="1:9">
      <c r="A58">
        <v>38193</v>
      </c>
      <c r="B58" s="12">
        <v>4.9090909090909101</v>
      </c>
      <c r="C58" s="12">
        <v>5.2083333333333304</v>
      </c>
      <c r="D58" s="12">
        <v>6.1428571428571397</v>
      </c>
      <c r="E58" s="12">
        <v>5.8571428571428603</v>
      </c>
      <c r="F58" s="12">
        <v>2.75</v>
      </c>
      <c r="G58" s="12">
        <v>2.0588235294117601</v>
      </c>
      <c r="H58" s="12">
        <v>6.5714285714285703</v>
      </c>
      <c r="I58" s="16">
        <v>4.7386934673366801</v>
      </c>
    </row>
    <row r="59" spans="1:9">
      <c r="A59">
        <v>38194</v>
      </c>
      <c r="B59" s="12">
        <v>5.46428571428571</v>
      </c>
      <c r="C59" s="12">
        <v>11.3214285714286</v>
      </c>
      <c r="D59" s="12">
        <v>11.685714285714299</v>
      </c>
      <c r="E59" s="12">
        <v>10.6071428571429</v>
      </c>
      <c r="F59" s="12">
        <v>7.9629629629629601</v>
      </c>
      <c r="G59" s="12">
        <v>6</v>
      </c>
      <c r="H59" s="12">
        <v>6.4285714285714297</v>
      </c>
      <c r="I59" s="16">
        <v>8.5215311004784695</v>
      </c>
    </row>
    <row r="60" spans="1:9">
      <c r="A60">
        <v>38197</v>
      </c>
      <c r="B60" s="12">
        <v>10.464285714285699</v>
      </c>
      <c r="C60" s="12">
        <v>12.035714285714301</v>
      </c>
      <c r="D60" s="12">
        <v>12.6285714285714</v>
      </c>
      <c r="E60" s="12">
        <v>13.785714285714301</v>
      </c>
      <c r="F60" s="12">
        <v>13.0714285714286</v>
      </c>
      <c r="G60" s="12">
        <v>14.6285714285714</v>
      </c>
      <c r="H60" s="12">
        <v>18.6071428571429</v>
      </c>
      <c r="I60" s="16">
        <v>13.604761904761901</v>
      </c>
    </row>
    <row r="61" spans="1:9">
      <c r="A61">
        <v>38202</v>
      </c>
      <c r="B61" s="12">
        <v>5.71428571428571</v>
      </c>
      <c r="C61" s="12">
        <v>2.9615384615384599</v>
      </c>
      <c r="D61" s="12">
        <v>0.53333333333333299</v>
      </c>
      <c r="E61" s="12"/>
      <c r="F61" s="12"/>
      <c r="G61" s="12"/>
      <c r="H61" s="12"/>
      <c r="I61" s="16">
        <v>3.5507246376811601</v>
      </c>
    </row>
    <row r="62" spans="1:9">
      <c r="A62">
        <v>38203</v>
      </c>
      <c r="B62" s="12">
        <v>9.3571428571428594</v>
      </c>
      <c r="C62" s="12">
        <v>9.21428571428571</v>
      </c>
      <c r="D62" s="12">
        <v>11.9142857142857</v>
      </c>
      <c r="E62" s="12">
        <v>15.285714285714301</v>
      </c>
      <c r="F62" s="12">
        <v>12.75</v>
      </c>
      <c r="G62" s="12">
        <v>10.5428571428571</v>
      </c>
      <c r="H62" s="12">
        <v>9.1428571428571406</v>
      </c>
      <c r="I62" s="16">
        <v>11.1761904761905</v>
      </c>
    </row>
    <row r="63" spans="1:9">
      <c r="A63">
        <v>38205</v>
      </c>
      <c r="B63" s="12">
        <v>7.8571428571428603</v>
      </c>
      <c r="C63" s="12">
        <v>11.714285714285699</v>
      </c>
      <c r="D63" s="12">
        <v>9.8285714285714292</v>
      </c>
      <c r="E63" s="12">
        <v>6.25</v>
      </c>
      <c r="F63" s="12">
        <v>6.8928571428571397</v>
      </c>
      <c r="G63" s="12">
        <v>4.5714285714285703</v>
      </c>
      <c r="H63" s="12">
        <v>20.1428571428571</v>
      </c>
      <c r="I63" s="16">
        <v>9.4476190476190496</v>
      </c>
    </row>
    <row r="64" spans="1:9">
      <c r="A64">
        <v>38207</v>
      </c>
      <c r="B64" s="12">
        <v>12.9285714285714</v>
      </c>
      <c r="C64" s="12">
        <v>14.6428571428571</v>
      </c>
      <c r="D64" s="12">
        <v>12.4</v>
      </c>
      <c r="E64" s="12">
        <v>12.25</v>
      </c>
      <c r="F64" s="12">
        <v>9.8571428571428594</v>
      </c>
      <c r="G64" s="12">
        <v>10.828571428571401</v>
      </c>
      <c r="H64" s="12">
        <v>12.3928571428571</v>
      </c>
      <c r="I64" s="16">
        <v>12.147619047618999</v>
      </c>
    </row>
    <row r="65" spans="1:9">
      <c r="A65">
        <v>38208</v>
      </c>
      <c r="B65" s="12">
        <v>9.6071428571428594</v>
      </c>
      <c r="C65" s="12">
        <v>12</v>
      </c>
      <c r="D65" s="12">
        <v>12.0857142857143</v>
      </c>
      <c r="E65" s="12">
        <v>11.8571428571429</v>
      </c>
      <c r="F65" s="12">
        <v>12.6071428571429</v>
      </c>
      <c r="G65" s="12">
        <v>11.9142857142857</v>
      </c>
      <c r="H65" s="12">
        <v>13.0714285714286</v>
      </c>
      <c r="I65" s="16">
        <v>11.8857142857143</v>
      </c>
    </row>
    <row r="66" spans="1:9">
      <c r="A66">
        <v>38219</v>
      </c>
      <c r="B66" s="12">
        <v>11.1071428571429</v>
      </c>
      <c r="C66" s="12">
        <v>2.0714285714285698</v>
      </c>
      <c r="D66" s="12">
        <v>1.45714285714286</v>
      </c>
      <c r="E66" s="12">
        <v>2.3928571428571401</v>
      </c>
      <c r="F66" s="12">
        <v>1.78571428571429</v>
      </c>
      <c r="G66" s="12">
        <v>3.0285714285714298</v>
      </c>
      <c r="H66" s="12">
        <v>3.28571428571429</v>
      </c>
      <c r="I66" s="16">
        <v>3.5</v>
      </c>
    </row>
    <row r="67" spans="1:9">
      <c r="A67">
        <v>38220</v>
      </c>
      <c r="B67" s="12">
        <v>4.28571428571429</v>
      </c>
      <c r="C67" s="12">
        <v>5.5185185185185199</v>
      </c>
      <c r="D67" s="12">
        <v>6.5714285714285703</v>
      </c>
      <c r="E67" s="12">
        <v>10.285714285714301</v>
      </c>
      <c r="F67" s="12">
        <v>9.6428571428571406</v>
      </c>
      <c r="G67" s="12">
        <v>6.6857142857142904</v>
      </c>
      <c r="H67" s="12">
        <v>5.8571428571428603</v>
      </c>
      <c r="I67" s="16">
        <v>6.96172248803828</v>
      </c>
    </row>
    <row r="68" spans="1:9">
      <c r="A68">
        <v>38225</v>
      </c>
      <c r="B68" s="12">
        <v>6.2</v>
      </c>
      <c r="C68" s="12">
        <v>5.8846153846153904</v>
      </c>
      <c r="D68" s="12">
        <v>8.9714285714285698</v>
      </c>
      <c r="E68" s="12">
        <v>7.28571428571429</v>
      </c>
      <c r="F68" s="12">
        <v>7.5925925925925899</v>
      </c>
      <c r="G68" s="12">
        <v>6.3529411764705896</v>
      </c>
      <c r="H68" s="12">
        <v>5.1785714285714297</v>
      </c>
      <c r="I68" s="16">
        <v>6.8571428571428603</v>
      </c>
    </row>
    <row r="69" spans="1:9">
      <c r="A69">
        <v>38226</v>
      </c>
      <c r="B69" s="12">
        <v>11.6428571428571</v>
      </c>
      <c r="C69" s="12">
        <v>10.5714285714286</v>
      </c>
      <c r="D69" s="12">
        <v>11.8</v>
      </c>
      <c r="E69" s="12">
        <v>11.464285714285699</v>
      </c>
      <c r="F69" s="12">
        <v>12.1071428571429</v>
      </c>
      <c r="G69" s="12">
        <v>11.285714285714301</v>
      </c>
      <c r="H69" s="12">
        <v>11.1428571428571</v>
      </c>
      <c r="I69" s="16">
        <v>11.438095238095199</v>
      </c>
    </row>
    <row r="70" spans="1:9">
      <c r="A70">
        <v>38227</v>
      </c>
      <c r="B70" s="12">
        <v>6.2380952380952399</v>
      </c>
      <c r="C70" s="12">
        <v>9</v>
      </c>
      <c r="D70" s="12">
        <v>9.8846153846153904</v>
      </c>
      <c r="E70" s="12">
        <v>12.0434782608696</v>
      </c>
      <c r="F70" s="12">
        <v>13.7916666666667</v>
      </c>
      <c r="G70" s="12">
        <v>11.8</v>
      </c>
      <c r="H70" s="12">
        <v>15.695652173913</v>
      </c>
      <c r="I70" s="16">
        <v>11.2823529411765</v>
      </c>
    </row>
    <row r="71" spans="1:9">
      <c r="A71">
        <v>38230</v>
      </c>
      <c r="B71" s="12">
        <v>2.2000000000000002</v>
      </c>
      <c r="C71" s="12">
        <v>6.4782608695652204</v>
      </c>
      <c r="D71" s="12">
        <v>9.8571428571428594</v>
      </c>
      <c r="E71" s="12">
        <v>13.411764705882399</v>
      </c>
      <c r="F71" s="12">
        <v>6.2173913043478297</v>
      </c>
      <c r="G71" s="12">
        <v>7.68965517241379</v>
      </c>
      <c r="H71" s="12">
        <v>9.2916666666666696</v>
      </c>
      <c r="I71" s="16">
        <v>8.0188679245282994</v>
      </c>
    </row>
    <row r="72" spans="1:9">
      <c r="A72">
        <v>38233</v>
      </c>
      <c r="B72" s="12">
        <v>1.7307692307692299</v>
      </c>
      <c r="C72" s="12">
        <v>8.5555555555555607</v>
      </c>
      <c r="D72" s="12">
        <v>6.3333333333333304</v>
      </c>
      <c r="E72" s="12">
        <v>7.75</v>
      </c>
      <c r="F72" s="12">
        <v>7.8461538461538503</v>
      </c>
      <c r="G72" s="12">
        <v>7.6857142857142904</v>
      </c>
      <c r="H72" s="12">
        <v>7.6785714285714297</v>
      </c>
      <c r="I72" s="16">
        <v>6.8472906403940899</v>
      </c>
    </row>
    <row r="73" spans="1:9">
      <c r="A73">
        <v>38234</v>
      </c>
      <c r="B73" s="12">
        <v>8.0384615384615401</v>
      </c>
      <c r="C73" s="12">
        <v>11.1785714285714</v>
      </c>
      <c r="D73" s="12">
        <v>10.0571428571429</v>
      </c>
      <c r="E73" s="12">
        <v>18.8928571428571</v>
      </c>
      <c r="F73" s="12">
        <v>14.1071428571429</v>
      </c>
      <c r="G73" s="12">
        <v>16.8571428571429</v>
      </c>
      <c r="H73" s="12">
        <v>17.3571428571429</v>
      </c>
      <c r="I73" s="16">
        <v>13.817307692307701</v>
      </c>
    </row>
    <row r="74" spans="1:9">
      <c r="A74">
        <v>38239</v>
      </c>
      <c r="B74" s="12">
        <v>7.46428571428571</v>
      </c>
      <c r="C74" s="12">
        <v>10.3571428571429</v>
      </c>
      <c r="D74" s="12">
        <v>12.5714285714286</v>
      </c>
      <c r="E74" s="12">
        <v>10.785714285714301</v>
      </c>
      <c r="F74" s="12">
        <v>10.6428571428571</v>
      </c>
      <c r="G74" s="12">
        <v>8.3428571428571399</v>
      </c>
      <c r="H74" s="29">
        <v>7.25</v>
      </c>
      <c r="I74" s="29">
        <v>9.6857142857142904</v>
      </c>
    </row>
    <row r="75" spans="1:9">
      <c r="A75">
        <v>38240</v>
      </c>
      <c r="B75" s="29">
        <v>4.5625</v>
      </c>
      <c r="C75" s="29">
        <v>1.36363636363636</v>
      </c>
      <c r="D75" s="29">
        <v>1.8076923076923099</v>
      </c>
      <c r="E75" s="29">
        <v>4.92592592592593</v>
      </c>
      <c r="F75" s="29">
        <v>2.9166666666666701</v>
      </c>
      <c r="G75" s="12">
        <v>4.2121212121212102</v>
      </c>
      <c r="H75" s="29">
        <v>1.875</v>
      </c>
      <c r="I75" s="29">
        <v>3.39310344827586</v>
      </c>
    </row>
    <row r="76" spans="1:9">
      <c r="A76">
        <v>38260</v>
      </c>
      <c r="B76" s="29">
        <v>4.7407407407407396</v>
      </c>
      <c r="C76" s="29">
        <v>5.8214285714285703</v>
      </c>
      <c r="D76" s="29">
        <v>4.8</v>
      </c>
      <c r="E76" s="29">
        <v>6.7777777777777803</v>
      </c>
      <c r="F76" s="29">
        <v>6.0714285714285703</v>
      </c>
      <c r="G76" s="12">
        <v>5.9714285714285698</v>
      </c>
      <c r="H76" s="29">
        <v>7.46428571428571</v>
      </c>
      <c r="I76" s="29">
        <v>5.9134615384615401</v>
      </c>
    </row>
    <row r="77" spans="1:9">
      <c r="A77">
        <v>38266</v>
      </c>
      <c r="B77" s="29">
        <v>12.9285714285714</v>
      </c>
      <c r="C77" s="29">
        <v>15.1428571428571</v>
      </c>
      <c r="D77" s="29">
        <v>17.0571428571429</v>
      </c>
      <c r="E77" s="29">
        <v>11</v>
      </c>
      <c r="F77" s="29">
        <v>12.8888888888889</v>
      </c>
      <c r="G77" s="12">
        <v>13.5714285714286</v>
      </c>
      <c r="H77" s="29">
        <v>14.535714285714301</v>
      </c>
      <c r="I77" s="29">
        <v>13.9760765550239</v>
      </c>
    </row>
    <row r="78" spans="1:9">
      <c r="A78">
        <v>38270</v>
      </c>
      <c r="B78" s="29">
        <v>9.9285714285714306</v>
      </c>
      <c r="C78" s="29">
        <v>7.53571428571429</v>
      </c>
      <c r="D78" s="29">
        <v>13.3714285714286</v>
      </c>
      <c r="E78" s="29">
        <v>12.1071428571429</v>
      </c>
      <c r="F78" s="29">
        <v>9.6785714285714306</v>
      </c>
      <c r="G78" s="12">
        <v>7.4285714285714297</v>
      </c>
      <c r="H78" s="29">
        <v>10.035714285714301</v>
      </c>
      <c r="I78" s="29">
        <v>10.038095238095201</v>
      </c>
    </row>
    <row r="79" spans="1:9">
      <c r="A79">
        <v>38272</v>
      </c>
      <c r="B79" s="29">
        <v>0.625</v>
      </c>
      <c r="C79" s="29">
        <v>3.28</v>
      </c>
      <c r="D79" s="29"/>
      <c r="E79" s="29">
        <v>4.28571428571429</v>
      </c>
      <c r="F79" s="29">
        <v>2.1666666666666701</v>
      </c>
      <c r="G79" s="12">
        <v>2.7272727272727302</v>
      </c>
      <c r="H79" s="29">
        <v>12.807692307692299</v>
      </c>
      <c r="I79" s="29">
        <v>4.3287671232876699</v>
      </c>
    </row>
    <row r="80" spans="1:9">
      <c r="A80">
        <v>38279</v>
      </c>
      <c r="B80" s="29">
        <v>12.1428571428571</v>
      </c>
      <c r="C80" s="29">
        <v>11.0714285714286</v>
      </c>
      <c r="D80" s="29">
        <v>12.5142857142857</v>
      </c>
      <c r="E80" s="29">
        <v>10.6785714285714</v>
      </c>
      <c r="F80" s="29">
        <v>10.5</v>
      </c>
      <c r="G80" s="12">
        <v>11.1428571428571</v>
      </c>
      <c r="H80" s="29">
        <v>12.035714285714301</v>
      </c>
      <c r="I80" s="29">
        <v>11.466666666666701</v>
      </c>
    </row>
    <row r="81" spans="1:9">
      <c r="A81">
        <v>38285</v>
      </c>
      <c r="B81" s="29">
        <v>1.6071428571428601</v>
      </c>
      <c r="C81" s="29">
        <v>2.25</v>
      </c>
      <c r="D81" s="29">
        <v>1.54285714285714</v>
      </c>
      <c r="E81" s="29">
        <v>5.21428571428571</v>
      </c>
      <c r="F81" s="29">
        <v>10.035714285714301</v>
      </c>
      <c r="G81" s="12">
        <v>6.5142857142857098</v>
      </c>
      <c r="H81" s="29">
        <v>6.6428571428571397</v>
      </c>
      <c r="I81" s="29">
        <v>4.8252427184466002</v>
      </c>
    </row>
    <row r="82" spans="1:9">
      <c r="A82">
        <v>38289</v>
      </c>
      <c r="B82" s="29">
        <v>10.035714285714301</v>
      </c>
      <c r="C82" s="29">
        <v>12.8214285714286</v>
      </c>
      <c r="D82" s="29">
        <v>11.1142857142857</v>
      </c>
      <c r="E82" s="29">
        <v>10.535714285714301</v>
      </c>
      <c r="F82" s="29">
        <v>11.1071428571429</v>
      </c>
      <c r="G82" s="12">
        <v>13.0571428571429</v>
      </c>
      <c r="H82" s="29">
        <v>13.25</v>
      </c>
      <c r="I82" s="29">
        <v>11.728571428571399</v>
      </c>
    </row>
    <row r="83" spans="1:9">
      <c r="A83">
        <v>38291</v>
      </c>
      <c r="B83" s="29">
        <v>2.5714285714285698</v>
      </c>
      <c r="C83" s="29">
        <v>3.0384615384615401</v>
      </c>
      <c r="D83" s="29">
        <v>2.15625</v>
      </c>
      <c r="E83" s="29">
        <v>4.8888888888888902</v>
      </c>
      <c r="F83" s="29">
        <v>3.4074074074074101</v>
      </c>
      <c r="G83" s="12">
        <v>4.2352941176470598</v>
      </c>
      <c r="H83" s="29">
        <v>4.6785714285714297</v>
      </c>
      <c r="I83" s="29">
        <v>3.5948717948717999</v>
      </c>
    </row>
    <row r="84" spans="1:9">
      <c r="A84">
        <v>38292</v>
      </c>
      <c r="B84" s="29">
        <v>11.0714285714286</v>
      </c>
      <c r="C84" s="29">
        <v>11.214285714285699</v>
      </c>
      <c r="D84" s="29">
        <v>10.171428571428599</v>
      </c>
      <c r="E84" s="29">
        <v>9.75</v>
      </c>
      <c r="F84" s="29">
        <v>11.0714285714286</v>
      </c>
      <c r="G84" s="12">
        <v>10.9428571428571</v>
      </c>
      <c r="H84" s="29">
        <v>10.285714285714301</v>
      </c>
      <c r="I84" s="29">
        <v>10.6380952380952</v>
      </c>
    </row>
    <row r="85" spans="1:9">
      <c r="A85">
        <v>38297</v>
      </c>
      <c r="B85" s="29">
        <v>1.29411764705882</v>
      </c>
      <c r="C85" s="29">
        <v>1.23529411764706</v>
      </c>
      <c r="D85" s="29">
        <v>1.39130434782609</v>
      </c>
      <c r="E85" s="29">
        <v>1.25</v>
      </c>
      <c r="F85" s="29">
        <v>1.29411764705882</v>
      </c>
      <c r="G85" s="12">
        <v>1.27272727272727</v>
      </c>
      <c r="H85" s="29">
        <v>1.07692307692308</v>
      </c>
      <c r="I85" s="29">
        <v>1.2713178294573599</v>
      </c>
    </row>
    <row r="86" spans="1:9">
      <c r="A86">
        <v>38298</v>
      </c>
      <c r="B86" s="29">
        <v>0.66666666666666696</v>
      </c>
      <c r="C86" s="29">
        <v>1.3571428571428601</v>
      </c>
      <c r="D86" s="29">
        <v>1.28571428571429</v>
      </c>
      <c r="E86" s="29">
        <v>1.15384615384615</v>
      </c>
      <c r="F86" s="29">
        <v>1</v>
      </c>
      <c r="G86" s="12">
        <v>1.4545454545454499</v>
      </c>
      <c r="H86" s="29">
        <v>1.21428571428571</v>
      </c>
      <c r="I86" s="29">
        <v>1.2124999999999999</v>
      </c>
    </row>
    <row r="87" spans="1:9">
      <c r="A87">
        <v>38299</v>
      </c>
      <c r="B87" s="29">
        <v>0.17647058823529399</v>
      </c>
      <c r="C87" s="29">
        <v>0.3125</v>
      </c>
      <c r="D87" s="29">
        <v>0.46153846153846201</v>
      </c>
      <c r="E87" s="29">
        <v>0.16666666666666699</v>
      </c>
      <c r="F87" s="29">
        <v>0.41666666666666702</v>
      </c>
      <c r="G87" s="12">
        <v>7.1428571428571397E-2</v>
      </c>
      <c r="H87" s="29">
        <v>0.5625</v>
      </c>
      <c r="I87" s="29">
        <v>0.31</v>
      </c>
    </row>
    <row r="88" spans="1:9">
      <c r="A88">
        <v>38312</v>
      </c>
      <c r="B88" s="29">
        <v>4.7647058823529402</v>
      </c>
      <c r="C88" s="29">
        <v>8.7826086956521703</v>
      </c>
      <c r="D88" s="29">
        <v>8.7777777777777803</v>
      </c>
      <c r="E88" s="29">
        <v>9.1</v>
      </c>
      <c r="F88" s="29">
        <v>13.590909090909101</v>
      </c>
      <c r="G88" s="12">
        <v>6.5185185185185199</v>
      </c>
      <c r="H88" s="29">
        <v>3.2352941176470602</v>
      </c>
      <c r="I88" s="29">
        <v>7.9790209790209801</v>
      </c>
    </row>
    <row r="89" spans="1:9">
      <c r="A89">
        <v>38319</v>
      </c>
      <c r="B89" s="29">
        <v>4.1428571428571397</v>
      </c>
      <c r="C89" s="29">
        <v>6.7727272727272698</v>
      </c>
      <c r="D89" s="29">
        <v>4.5</v>
      </c>
      <c r="E89" s="29">
        <v>5.2592592592592604</v>
      </c>
      <c r="F89" s="29">
        <v>8.4814814814814792</v>
      </c>
      <c r="G89" s="12">
        <v>7.8857142857142897</v>
      </c>
      <c r="H89" s="29">
        <v>8.1071428571428594</v>
      </c>
      <c r="I89" s="29">
        <v>6.4278606965174099</v>
      </c>
    </row>
    <row r="90" spans="1:9">
      <c r="A90">
        <v>38333</v>
      </c>
      <c r="B90" s="29">
        <v>10.5</v>
      </c>
      <c r="C90" s="29">
        <v>8.0714285714285694</v>
      </c>
      <c r="D90" s="29">
        <v>7.8</v>
      </c>
      <c r="E90" s="29">
        <v>12.285714285714301</v>
      </c>
      <c r="F90" s="29">
        <v>10.535714285714301</v>
      </c>
      <c r="G90" s="12">
        <v>8.4571428571428608</v>
      </c>
      <c r="H90" s="29">
        <v>10</v>
      </c>
      <c r="I90" s="29">
        <v>9.5619047619047599</v>
      </c>
    </row>
    <row r="91" spans="1:9">
      <c r="A91">
        <v>38339</v>
      </c>
      <c r="B91" s="29">
        <v>9.5555555555555607</v>
      </c>
      <c r="C91" s="29">
        <v>7.8214285714285703</v>
      </c>
      <c r="D91" s="29">
        <v>9.28571428571429</v>
      </c>
      <c r="E91" s="29">
        <v>10.8214285714286</v>
      </c>
      <c r="F91" s="29">
        <v>9.1428571428571406</v>
      </c>
      <c r="G91" s="12">
        <v>8</v>
      </c>
      <c r="H91" s="29">
        <v>11.4285714285714</v>
      </c>
      <c r="I91" s="29">
        <v>9.3827751196172304</v>
      </c>
    </row>
    <row r="92" spans="1:9">
      <c r="A92">
        <v>38340</v>
      </c>
      <c r="B92" s="29">
        <v>10.8214285714286</v>
      </c>
      <c r="C92" s="29">
        <v>11.9285714285714</v>
      </c>
      <c r="D92" s="29">
        <v>14.285714285714301</v>
      </c>
      <c r="E92" s="29">
        <v>12.035714285714301</v>
      </c>
      <c r="F92" s="29">
        <v>9.5</v>
      </c>
      <c r="G92" s="12">
        <v>7.7647058823529402</v>
      </c>
      <c r="H92" s="29">
        <v>9.1071428571428594</v>
      </c>
      <c r="I92" s="29">
        <v>10.8086124401914</v>
      </c>
    </row>
    <row r="93" spans="1:9">
      <c r="A93">
        <v>38344</v>
      </c>
      <c r="B93" s="29">
        <v>1.5</v>
      </c>
      <c r="C93" s="29">
        <v>2.6071428571428599</v>
      </c>
      <c r="D93" s="29">
        <v>3.4117647058823501</v>
      </c>
      <c r="E93" s="29">
        <v>2.18518518518519</v>
      </c>
      <c r="F93" s="29">
        <v>2.3703703703703698</v>
      </c>
      <c r="G93" s="12">
        <v>2.3235294117647101</v>
      </c>
      <c r="H93" s="29">
        <v>4.96428571428571</v>
      </c>
      <c r="I93" s="29">
        <v>2.7892156862745101</v>
      </c>
    </row>
    <row r="94" spans="1:9">
      <c r="A94">
        <v>38349</v>
      </c>
      <c r="B94" s="29">
        <v>6.95</v>
      </c>
      <c r="C94" s="29">
        <v>5.35</v>
      </c>
      <c r="D94" s="29">
        <v>7.7407407407407396</v>
      </c>
      <c r="E94" s="29">
        <v>8.1304347826087007</v>
      </c>
      <c r="F94" s="29">
        <v>10.45</v>
      </c>
      <c r="G94" s="12">
        <v>8.7407407407407405</v>
      </c>
      <c r="H94" s="29">
        <v>9</v>
      </c>
      <c r="I94" s="29">
        <v>8.0875000000000004</v>
      </c>
    </row>
    <row r="95" spans="1:9">
      <c r="A95">
        <v>38351</v>
      </c>
      <c r="B95" s="29">
        <v>13.8214285714286</v>
      </c>
      <c r="C95" s="29">
        <v>12.285714285714301</v>
      </c>
      <c r="D95" s="29">
        <v>11.285714285714301</v>
      </c>
      <c r="E95" s="29">
        <v>8.96428571428571</v>
      </c>
      <c r="F95" s="29">
        <v>6.8214285714285703</v>
      </c>
      <c r="G95" s="12">
        <v>8.3714285714285701</v>
      </c>
      <c r="H95" s="29">
        <v>11.1428571428571</v>
      </c>
      <c r="I95" s="29">
        <v>10.347619047619</v>
      </c>
    </row>
    <row r="96" spans="1:9">
      <c r="A96">
        <v>38360</v>
      </c>
      <c r="B96" s="29">
        <v>7.21428571428571</v>
      </c>
      <c r="C96" s="29">
        <v>8.53571428571429</v>
      </c>
      <c r="D96" s="29">
        <v>8.6</v>
      </c>
      <c r="E96" s="29">
        <v>7.4285714285714297</v>
      </c>
      <c r="F96" s="29">
        <v>8.3928571428571406</v>
      </c>
      <c r="G96" s="12">
        <v>7.1428571428571397</v>
      </c>
      <c r="H96" s="29">
        <v>8.1785714285714306</v>
      </c>
      <c r="I96" s="29">
        <v>7.9238095238095196</v>
      </c>
    </row>
    <row r="97" spans="1:9">
      <c r="A97">
        <v>38361</v>
      </c>
      <c r="B97" s="29">
        <v>4.1428571428571397</v>
      </c>
      <c r="C97" s="29">
        <v>3.96428571428571</v>
      </c>
      <c r="D97" s="29">
        <v>3.8857142857142901</v>
      </c>
      <c r="E97" s="29">
        <v>3.8571428571428599</v>
      </c>
      <c r="F97" s="29">
        <v>5.21428571428571</v>
      </c>
      <c r="G97" s="12">
        <v>5.7714285714285696</v>
      </c>
      <c r="H97" s="29">
        <v>4.6428571428571397</v>
      </c>
      <c r="I97" s="29">
        <v>4.5190476190476199</v>
      </c>
    </row>
    <row r="98" spans="1:9">
      <c r="A98">
        <v>38363</v>
      </c>
      <c r="B98" s="29">
        <v>11.285714285714301</v>
      </c>
      <c r="C98" s="29">
        <v>8.8214285714285694</v>
      </c>
      <c r="D98" s="29">
        <v>8.5428571428571392</v>
      </c>
      <c r="E98" s="29">
        <v>8.1071428571428594</v>
      </c>
      <c r="F98" s="29">
        <v>11.6428571428571</v>
      </c>
      <c r="G98" s="12">
        <v>10.714285714285699</v>
      </c>
      <c r="H98" s="29">
        <v>9.1785714285714306</v>
      </c>
      <c r="I98" s="29">
        <v>9.7476190476190503</v>
      </c>
    </row>
    <row r="99" spans="1:9">
      <c r="A99">
        <v>38365</v>
      </c>
      <c r="B99" s="29">
        <v>9.1785714285714306</v>
      </c>
      <c r="C99" s="29">
        <v>10.1071428571429</v>
      </c>
      <c r="D99" s="29">
        <v>8.8857142857142897</v>
      </c>
      <c r="E99" s="29">
        <v>11.1785714285714</v>
      </c>
      <c r="F99" s="29">
        <v>7.03571428571429</v>
      </c>
      <c r="G99" s="12">
        <v>7.6</v>
      </c>
      <c r="H99" s="29">
        <v>9</v>
      </c>
      <c r="I99" s="29">
        <v>8.9476190476190496</v>
      </c>
    </row>
    <row r="100" spans="1:9">
      <c r="A100">
        <v>38366</v>
      </c>
      <c r="B100" s="29">
        <v>10.5714285714286</v>
      </c>
      <c r="C100" s="29">
        <v>9.8571428571428594</v>
      </c>
      <c r="D100" s="29">
        <v>10.771428571428601</v>
      </c>
      <c r="E100" s="29">
        <v>8.96428571428571</v>
      </c>
      <c r="F100" s="29">
        <v>13.6071428571429</v>
      </c>
      <c r="G100" s="12">
        <v>12.0571428571429</v>
      </c>
      <c r="H100" s="29">
        <v>13.296296296296299</v>
      </c>
      <c r="I100" s="29">
        <v>11.3014354066986</v>
      </c>
    </row>
    <row r="101" spans="1:9">
      <c r="A101">
        <v>38367</v>
      </c>
      <c r="B101" s="29">
        <v>6.75</v>
      </c>
      <c r="C101" s="29">
        <v>7.25</v>
      </c>
      <c r="D101" s="29">
        <v>6.21428571428571</v>
      </c>
      <c r="E101" s="29">
        <v>2.1666666666666701</v>
      </c>
      <c r="F101" s="29">
        <v>6.71428571428571</v>
      </c>
      <c r="G101" s="12">
        <v>6.9714285714285698</v>
      </c>
      <c r="H101" s="29">
        <v>7.5</v>
      </c>
      <c r="I101" s="29">
        <v>6.7904191616766498</v>
      </c>
    </row>
    <row r="102" spans="1:9">
      <c r="A102">
        <v>38368</v>
      </c>
      <c r="B102" s="29">
        <v>7.78571428571429</v>
      </c>
      <c r="C102" s="29">
        <v>9.1785714285714306</v>
      </c>
      <c r="D102" s="29">
        <v>8.7714285714285705</v>
      </c>
      <c r="E102" s="29">
        <v>12.0714285714286</v>
      </c>
      <c r="F102" s="29">
        <v>9.6071428571428594</v>
      </c>
      <c r="G102" s="12">
        <v>10.714285714285699</v>
      </c>
      <c r="H102" s="29">
        <v>5.9090909090909101</v>
      </c>
      <c r="I102" s="29">
        <v>9.2843137254902004</v>
      </c>
    </row>
    <row r="103" spans="1:9">
      <c r="A103">
        <v>38371</v>
      </c>
      <c r="B103" s="29">
        <v>10.4285714285714</v>
      </c>
      <c r="C103" s="29">
        <v>8.8928571428571406</v>
      </c>
      <c r="D103" s="29">
        <v>11.742857142857099</v>
      </c>
      <c r="E103" s="29">
        <v>11.25</v>
      </c>
      <c r="F103" s="29">
        <v>17.3928571428571</v>
      </c>
      <c r="G103" s="12">
        <v>16.685714285714301</v>
      </c>
      <c r="H103" s="29">
        <v>15.1071428571429</v>
      </c>
      <c r="I103" s="29">
        <v>13.147619047618999</v>
      </c>
    </row>
    <row r="104" spans="1:9">
      <c r="A104">
        <v>38372</v>
      </c>
      <c r="B104" s="29">
        <v>2.4347826086956501</v>
      </c>
      <c r="C104" s="29">
        <v>3.2307692307692299</v>
      </c>
      <c r="D104" s="29">
        <v>2.9696969696969702</v>
      </c>
      <c r="E104" s="29">
        <v>3.81481481481481</v>
      </c>
      <c r="F104" s="29">
        <v>3.3461538461538498</v>
      </c>
      <c r="G104" s="12">
        <v>2.2647058823529398</v>
      </c>
      <c r="H104" s="29">
        <v>4.3076923076923102</v>
      </c>
      <c r="I104" s="29">
        <v>3.16410256410256</v>
      </c>
    </row>
    <row r="105" spans="1:9">
      <c r="A105">
        <v>38374</v>
      </c>
      <c r="B105" s="29">
        <v>4.71428571428571</v>
      </c>
      <c r="C105" s="29">
        <v>7.1071428571428603</v>
      </c>
      <c r="D105" s="29">
        <v>4.45714285714286</v>
      </c>
      <c r="E105" s="29">
        <v>5.28571428571429</v>
      </c>
      <c r="F105" s="29">
        <v>5.3214285714285703</v>
      </c>
      <c r="G105" s="12">
        <v>4.4285714285714297</v>
      </c>
      <c r="H105" s="29">
        <v>8.8571428571428594</v>
      </c>
      <c r="I105" s="29">
        <v>5.6523809523809501</v>
      </c>
    </row>
    <row r="106" spans="1:9">
      <c r="A106">
        <v>38375</v>
      </c>
      <c r="B106" s="29">
        <v>8.9285714285714306</v>
      </c>
      <c r="C106" s="29">
        <v>10.4285714285714</v>
      </c>
      <c r="D106" s="29">
        <v>11.171428571428599</v>
      </c>
      <c r="E106" s="29">
        <v>9.9285714285714306</v>
      </c>
      <c r="F106" s="29">
        <v>19.535714285714299</v>
      </c>
      <c r="G106" s="12">
        <v>9.8571428571428594</v>
      </c>
      <c r="H106" s="29">
        <v>12.285714285714301</v>
      </c>
      <c r="I106" s="29">
        <v>11.652380952381</v>
      </c>
    </row>
    <row r="107" spans="1:9">
      <c r="A107">
        <v>38376</v>
      </c>
      <c r="B107" s="29">
        <v>9.78571428571429</v>
      </c>
      <c r="C107" s="29">
        <v>11.6428571428571</v>
      </c>
      <c r="D107" s="29">
        <v>25.161290322580601</v>
      </c>
      <c r="E107" s="29">
        <v>15.1428571428571</v>
      </c>
      <c r="F107" s="29">
        <v>14.5714285714286</v>
      </c>
      <c r="G107" s="12">
        <v>19.714285714285701</v>
      </c>
      <c r="H107" s="29">
        <v>12.285714285714301</v>
      </c>
      <c r="I107" s="29">
        <v>15.7572815533981</v>
      </c>
    </row>
    <row r="108" spans="1:9">
      <c r="A108">
        <v>38378</v>
      </c>
      <c r="B108" s="29">
        <v>1.62962962962963</v>
      </c>
      <c r="C108" s="29">
        <v>3</v>
      </c>
      <c r="D108" s="29">
        <v>2.5142857142857098</v>
      </c>
      <c r="E108" s="29">
        <v>3.78571428571429</v>
      </c>
      <c r="F108" s="29">
        <v>3.6923076923076898</v>
      </c>
      <c r="G108" s="12">
        <v>4.5882352941176503</v>
      </c>
      <c r="H108" s="29">
        <v>5</v>
      </c>
      <c r="I108" s="29">
        <v>3.4607843137254899</v>
      </c>
    </row>
    <row r="109" spans="1:9">
      <c r="A109">
        <v>38379</v>
      </c>
      <c r="B109" s="29">
        <v>16.8928571428571</v>
      </c>
      <c r="C109" s="29">
        <v>13.5</v>
      </c>
      <c r="D109" s="29">
        <v>11.4857142857143</v>
      </c>
      <c r="E109" s="29">
        <v>14.964285714285699</v>
      </c>
      <c r="F109" s="29">
        <v>9</v>
      </c>
      <c r="G109" s="12">
        <v>12.4571428571429</v>
      </c>
      <c r="H109" s="29">
        <v>9.96428571428571</v>
      </c>
      <c r="I109" s="29">
        <v>12.5666666666667</v>
      </c>
    </row>
    <row r="110" spans="1:9">
      <c r="A110">
        <v>38382</v>
      </c>
      <c r="B110" s="29">
        <v>5.25</v>
      </c>
      <c r="C110" s="29">
        <v>7.03571428571429</v>
      </c>
      <c r="D110" s="29">
        <v>8.1290322580645196</v>
      </c>
      <c r="E110" s="29">
        <v>8.48</v>
      </c>
      <c r="F110" s="29">
        <v>7.5</v>
      </c>
      <c r="G110" s="12">
        <v>12.4857142857143</v>
      </c>
      <c r="H110" s="29">
        <v>5.3703703703703702</v>
      </c>
      <c r="I110" s="29">
        <v>7.9207920792079198</v>
      </c>
    </row>
    <row r="111" spans="1:9">
      <c r="A111">
        <v>38386</v>
      </c>
      <c r="B111" s="29">
        <v>15.214285714285699</v>
      </c>
      <c r="C111" s="29">
        <v>15.214285714285699</v>
      </c>
      <c r="D111" s="29">
        <v>11.5714285714286</v>
      </c>
      <c r="E111" s="29">
        <v>8.53571428571429</v>
      </c>
      <c r="F111" s="29">
        <v>11.3214285714286</v>
      </c>
      <c r="G111" s="12">
        <v>10.382352941176499</v>
      </c>
      <c r="H111" s="29">
        <v>12.074074074074099</v>
      </c>
      <c r="I111" s="29">
        <v>11.9807692307692</v>
      </c>
    </row>
    <row r="112" spans="1:9">
      <c r="A112">
        <v>38389</v>
      </c>
      <c r="B112" s="29">
        <v>1.65384615384615</v>
      </c>
      <c r="C112" s="29">
        <v>8.1071428571428594</v>
      </c>
      <c r="D112" s="29">
        <v>3.8571428571428599</v>
      </c>
      <c r="E112" s="29">
        <v>7.8214285714285703</v>
      </c>
      <c r="F112" s="29">
        <v>6.3928571428571397</v>
      </c>
      <c r="G112" s="12">
        <v>6.8571428571428603</v>
      </c>
      <c r="H112" s="29">
        <v>5.9285714285714297</v>
      </c>
      <c r="I112" s="29">
        <v>5.8125</v>
      </c>
    </row>
    <row r="113" spans="1:9">
      <c r="A113">
        <v>38390</v>
      </c>
      <c r="B113" s="29">
        <v>1.5</v>
      </c>
      <c r="C113" s="29">
        <v>2.2352941176470602</v>
      </c>
      <c r="D113" s="29">
        <v>1.57894736842105</v>
      </c>
      <c r="E113" s="29">
        <v>1.6470588235294099</v>
      </c>
      <c r="F113" s="29">
        <v>1.8235294117647101</v>
      </c>
      <c r="G113" s="12">
        <v>1.9583333333333299</v>
      </c>
      <c r="H113" s="29">
        <v>2.35</v>
      </c>
      <c r="I113" s="29">
        <v>1.8846153846153799</v>
      </c>
    </row>
    <row r="114" spans="1:9">
      <c r="A114">
        <v>38393</v>
      </c>
      <c r="B114" s="29">
        <v>9.21428571428571</v>
      </c>
      <c r="C114" s="29">
        <v>7.75</v>
      </c>
      <c r="D114" s="29">
        <v>7.8</v>
      </c>
      <c r="E114" s="29">
        <v>8.5</v>
      </c>
      <c r="F114" s="29">
        <v>9.03571428571429</v>
      </c>
      <c r="G114" s="12">
        <v>8.2571428571428598</v>
      </c>
      <c r="H114" s="29">
        <v>6.3214285714285703</v>
      </c>
      <c r="I114" s="29">
        <v>8.1190476190476204</v>
      </c>
    </row>
    <row r="115" spans="1:9">
      <c r="A115">
        <v>38394</v>
      </c>
      <c r="B115" s="29">
        <v>9.9285714285714306</v>
      </c>
      <c r="C115" s="29">
        <v>9.3571428571428594</v>
      </c>
      <c r="D115" s="29">
        <v>9.0571428571428605</v>
      </c>
      <c r="E115" s="29">
        <v>12</v>
      </c>
      <c r="F115" s="29">
        <v>10.5</v>
      </c>
      <c r="G115" s="12">
        <v>10.0857142857143</v>
      </c>
      <c r="H115" s="29">
        <v>12.5714285714286</v>
      </c>
      <c r="I115" s="29">
        <v>10.438095238095199</v>
      </c>
    </row>
    <row r="116" spans="1:9">
      <c r="A116">
        <v>38398</v>
      </c>
      <c r="B116" s="29">
        <v>7.6785714285714297</v>
      </c>
      <c r="C116" s="29">
        <v>6.8571428571428603</v>
      </c>
      <c r="D116" s="29">
        <v>6.8857142857142897</v>
      </c>
      <c r="E116" s="29">
        <v>5.1428571428571397</v>
      </c>
      <c r="F116" s="29">
        <v>6</v>
      </c>
      <c r="G116" s="12">
        <v>7</v>
      </c>
      <c r="H116" s="29">
        <v>7</v>
      </c>
      <c r="I116" s="29">
        <v>6.6714285714285699</v>
      </c>
    </row>
    <row r="117" spans="1:9">
      <c r="A117">
        <v>38399</v>
      </c>
      <c r="B117" s="29">
        <v>6.2222222222222197</v>
      </c>
      <c r="C117" s="29">
        <v>7.3928571428571397</v>
      </c>
      <c r="D117" s="29">
        <v>8.5714285714285694</v>
      </c>
      <c r="E117" s="29">
        <v>14.7407407407407</v>
      </c>
      <c r="F117" s="29">
        <v>8.3928571428571406</v>
      </c>
      <c r="G117" s="12">
        <v>11.771428571428601</v>
      </c>
      <c r="H117" s="29">
        <v>9.5</v>
      </c>
      <c r="I117" s="29">
        <v>9.5480769230769198</v>
      </c>
    </row>
    <row r="118" spans="1:9">
      <c r="A118">
        <v>38400</v>
      </c>
      <c r="B118" s="29">
        <v>4.0625</v>
      </c>
      <c r="C118" s="29">
        <v>6.2083333333333304</v>
      </c>
      <c r="D118" s="29">
        <v>7.7428571428571402</v>
      </c>
      <c r="E118" s="29">
        <v>12.0714285714286</v>
      </c>
      <c r="F118" s="29">
        <v>4.0714285714285703</v>
      </c>
      <c r="G118" s="12">
        <v>6.9032258064516103</v>
      </c>
      <c r="H118" s="29">
        <v>10.3214285714286</v>
      </c>
      <c r="I118" s="29">
        <v>7.5789473684210504</v>
      </c>
    </row>
    <row r="119" spans="1:9">
      <c r="A119">
        <v>38401</v>
      </c>
      <c r="B119" s="29">
        <v>9.21428571428571</v>
      </c>
      <c r="C119" s="29">
        <v>9.96428571428571</v>
      </c>
      <c r="D119" s="29">
        <v>8.8571428571428594</v>
      </c>
      <c r="E119" s="29">
        <v>13.464285714285699</v>
      </c>
      <c r="F119" s="29">
        <v>11.5714285714286</v>
      </c>
      <c r="G119" s="12">
        <v>8.5428571428571392</v>
      </c>
      <c r="H119" s="29">
        <v>7.6428571428571397</v>
      </c>
      <c r="I119" s="29">
        <v>9.8142857142857203</v>
      </c>
    </row>
    <row r="120" spans="1:9">
      <c r="A120">
        <v>38402</v>
      </c>
      <c r="B120" s="29">
        <v>4.3043478260869596</v>
      </c>
      <c r="C120" s="29">
        <v>2.52173913043478</v>
      </c>
      <c r="D120" s="29">
        <v>5.8857142857142897</v>
      </c>
      <c r="E120" s="29">
        <v>4.6666666666666696</v>
      </c>
      <c r="F120" s="29">
        <v>3.5</v>
      </c>
      <c r="G120" s="12">
        <v>6.4</v>
      </c>
      <c r="H120" s="29">
        <v>8.21428571428571</v>
      </c>
      <c r="I120" s="29">
        <v>5.23115577889447</v>
      </c>
    </row>
    <row r="121" spans="1:9">
      <c r="A121">
        <v>38404</v>
      </c>
      <c r="B121" s="29">
        <v>0</v>
      </c>
      <c r="C121" s="29">
        <v>0.25</v>
      </c>
      <c r="D121" s="29">
        <v>0.83333333333333304</v>
      </c>
      <c r="E121" s="29">
        <v>1.5</v>
      </c>
      <c r="F121" s="29">
        <v>0.5</v>
      </c>
      <c r="G121" s="12">
        <v>0.85714285714285698</v>
      </c>
      <c r="H121" s="29">
        <v>0.66666666666666696</v>
      </c>
      <c r="I121" s="29">
        <v>0.60606060606060597</v>
      </c>
    </row>
    <row r="122" spans="1:9">
      <c r="A122">
        <v>38405</v>
      </c>
      <c r="B122" s="29">
        <v>2.5925925925925899</v>
      </c>
      <c r="C122" s="29">
        <v>2.7307692307692299</v>
      </c>
      <c r="D122" s="29">
        <v>1.73529411764706</v>
      </c>
      <c r="E122" s="29">
        <v>1.8571428571428601</v>
      </c>
      <c r="F122" s="29">
        <v>8.1111111111111107</v>
      </c>
      <c r="G122" s="12">
        <v>1.1470588235294099</v>
      </c>
      <c r="H122" s="29">
        <v>1.7037037037036999</v>
      </c>
      <c r="I122" s="29">
        <v>2.7389162561576401</v>
      </c>
    </row>
    <row r="123" spans="1:9">
      <c r="A123">
        <v>38406</v>
      </c>
      <c r="B123" s="29">
        <v>4.8928571428571397</v>
      </c>
      <c r="C123" s="29">
        <v>18.1071428571429</v>
      </c>
      <c r="D123" s="29">
        <v>15.0857142857143</v>
      </c>
      <c r="E123" s="29">
        <v>12.6071428571429</v>
      </c>
      <c r="F123" s="29">
        <v>7.1785714285714297</v>
      </c>
      <c r="G123" s="12">
        <v>13.1142857142857</v>
      </c>
      <c r="H123" s="29">
        <v>8.9285714285714306</v>
      </c>
      <c r="I123" s="29">
        <v>11.5952380952381</v>
      </c>
    </row>
    <row r="124" spans="1:9">
      <c r="A124">
        <v>38411</v>
      </c>
      <c r="B124" s="29">
        <v>9.4285714285714306</v>
      </c>
      <c r="C124" s="29">
        <v>10.0714285714286</v>
      </c>
      <c r="D124" s="29">
        <v>9.2571428571428598</v>
      </c>
      <c r="E124" s="29">
        <v>9.1785714285714306</v>
      </c>
      <c r="F124" s="29">
        <v>13.1071428571429</v>
      </c>
      <c r="G124" s="12">
        <v>12.4</v>
      </c>
      <c r="H124" s="29">
        <v>10.25</v>
      </c>
      <c r="I124" s="29">
        <v>10.547619047618999</v>
      </c>
    </row>
    <row r="125" spans="1:9">
      <c r="A125">
        <v>38414</v>
      </c>
      <c r="B125" s="29">
        <v>5.8260869565217401</v>
      </c>
      <c r="C125" s="29">
        <v>6.8695652173913002</v>
      </c>
      <c r="D125" s="29">
        <v>5.93333333333333</v>
      </c>
      <c r="E125" s="29">
        <v>7.56</v>
      </c>
      <c r="F125" s="29">
        <v>8.0869565217391308</v>
      </c>
      <c r="G125" s="12">
        <v>6.7666666666666702</v>
      </c>
      <c r="H125" s="29">
        <v>10.7307692307692</v>
      </c>
      <c r="I125" s="29">
        <v>7.37222222222222</v>
      </c>
    </row>
    <row r="126" spans="1:9">
      <c r="A126">
        <v>38415</v>
      </c>
      <c r="B126" s="29">
        <v>6.03571428571429</v>
      </c>
      <c r="C126" s="29">
        <v>3.46428571428571</v>
      </c>
      <c r="D126" s="29">
        <v>3.5142857142857098</v>
      </c>
      <c r="E126" s="29">
        <v>1.3928571428571399</v>
      </c>
      <c r="F126" s="29">
        <v>4.6428571428571397</v>
      </c>
      <c r="G126" s="12">
        <v>2.3428571428571399</v>
      </c>
      <c r="H126" s="29">
        <v>2.6666666666666701</v>
      </c>
      <c r="I126" s="29">
        <v>3.4066985645933001</v>
      </c>
    </row>
    <row r="127" spans="1:9">
      <c r="A127">
        <v>38416</v>
      </c>
      <c r="B127" s="29">
        <v>13.214285714285699</v>
      </c>
      <c r="C127" s="29">
        <v>11.3928571428571</v>
      </c>
      <c r="D127" s="29">
        <v>7.9714285714285698</v>
      </c>
      <c r="E127" s="29">
        <v>6.75</v>
      </c>
      <c r="F127" s="29">
        <v>6.96428571428571</v>
      </c>
      <c r="G127" s="12">
        <v>5.3714285714285701</v>
      </c>
      <c r="H127" s="29">
        <v>8.71428571428571</v>
      </c>
      <c r="I127" s="29">
        <v>8.4952380952381006</v>
      </c>
    </row>
    <row r="128" spans="1:9">
      <c r="A128">
        <v>38417</v>
      </c>
      <c r="B128" s="29">
        <v>5.75</v>
      </c>
      <c r="C128" s="29">
        <v>7.03571428571429</v>
      </c>
      <c r="D128" s="29">
        <v>7.6571428571428601</v>
      </c>
      <c r="E128" s="29">
        <v>7.8928571428571397</v>
      </c>
      <c r="F128" s="29">
        <v>8.9285714285714306</v>
      </c>
      <c r="G128" s="12">
        <v>9.8000000000000007</v>
      </c>
      <c r="H128" s="29">
        <v>8.6071428571428594</v>
      </c>
      <c r="I128" s="29">
        <v>8.0047619047618994</v>
      </c>
    </row>
    <row r="129" spans="1:9">
      <c r="A129">
        <v>38418</v>
      </c>
      <c r="B129" s="29">
        <v>11.1071428571429</v>
      </c>
      <c r="C129" s="29">
        <v>11.714285714285699</v>
      </c>
      <c r="D129" s="29">
        <v>13.171428571428599</v>
      </c>
      <c r="E129" s="29">
        <v>12.714285714285699</v>
      </c>
      <c r="F129" s="29">
        <v>11.214285714285699</v>
      </c>
      <c r="G129" s="12">
        <v>12.1428571428571</v>
      </c>
      <c r="H129" s="29">
        <v>12.3571428571429</v>
      </c>
      <c r="I129" s="29">
        <v>12.1</v>
      </c>
    </row>
    <row r="130" spans="1:9">
      <c r="A130">
        <v>38419</v>
      </c>
      <c r="B130" s="29">
        <v>10.3571428571429</v>
      </c>
      <c r="C130" s="29">
        <v>10.3214285714286</v>
      </c>
      <c r="D130" s="29">
        <v>11.3714285714286</v>
      </c>
      <c r="E130" s="29">
        <v>10.464285714285699</v>
      </c>
      <c r="F130" s="29">
        <v>15.464285714285699</v>
      </c>
      <c r="G130" s="12">
        <v>12.2</v>
      </c>
      <c r="H130" s="29">
        <v>10.964285714285699</v>
      </c>
      <c r="I130" s="29">
        <v>11.604761904761901</v>
      </c>
    </row>
    <row r="131" spans="1:9">
      <c r="A131">
        <v>38422</v>
      </c>
      <c r="B131" s="29">
        <v>1</v>
      </c>
      <c r="C131" s="29">
        <v>0.625</v>
      </c>
      <c r="D131" s="29">
        <v>0.8</v>
      </c>
      <c r="E131" s="29">
        <v>0.25</v>
      </c>
      <c r="F131" s="29">
        <v>0.8</v>
      </c>
      <c r="G131" s="12">
        <v>0.375</v>
      </c>
      <c r="H131" s="29">
        <v>0.375</v>
      </c>
      <c r="I131" s="29">
        <v>0.61702127659574502</v>
      </c>
    </row>
    <row r="132" spans="1:9">
      <c r="A132">
        <v>38423</v>
      </c>
      <c r="B132" s="29">
        <v>0.84615384615384603</v>
      </c>
      <c r="C132" s="29">
        <v>0.75</v>
      </c>
      <c r="D132" s="29">
        <v>0.86666666666666703</v>
      </c>
      <c r="E132" s="29">
        <v>0.5</v>
      </c>
      <c r="F132" s="29">
        <v>0.8</v>
      </c>
      <c r="G132" s="12">
        <v>0.66666666666666696</v>
      </c>
      <c r="H132" s="29">
        <v>0.88888888888888895</v>
      </c>
      <c r="I132" s="29">
        <v>0.77941176470588203</v>
      </c>
    </row>
    <row r="133" spans="1:9">
      <c r="A133">
        <v>38427</v>
      </c>
      <c r="B133" s="29">
        <v>10.6428571428571</v>
      </c>
      <c r="C133" s="29">
        <v>12.8571428571429</v>
      </c>
      <c r="D133" s="29">
        <v>15.8</v>
      </c>
      <c r="E133" s="29">
        <v>11.6428571428571</v>
      </c>
      <c r="F133" s="29">
        <v>16.285714285714299</v>
      </c>
      <c r="G133" s="12">
        <v>14.685714285714299</v>
      </c>
      <c r="H133" s="29">
        <v>7.8571428571428603</v>
      </c>
      <c r="I133" s="29">
        <v>12.9857142857143</v>
      </c>
    </row>
    <row r="134" spans="1:9">
      <c r="A134">
        <v>38428</v>
      </c>
      <c r="B134" s="29">
        <v>7.1428571428571397</v>
      </c>
      <c r="C134" s="29">
        <v>7.8928571428571397</v>
      </c>
      <c r="D134" s="29">
        <v>7.0285714285714302</v>
      </c>
      <c r="E134" s="29">
        <v>6.71428571428571</v>
      </c>
      <c r="F134" s="29">
        <v>6.96428571428571</v>
      </c>
      <c r="G134" s="12">
        <v>6.0285714285714302</v>
      </c>
      <c r="H134" s="29">
        <v>5.4285714285714297</v>
      </c>
      <c r="I134" s="29">
        <v>6.7285714285714304</v>
      </c>
    </row>
    <row r="135" spans="1:9">
      <c r="A135">
        <v>38429</v>
      </c>
      <c r="B135" s="29">
        <v>10.5</v>
      </c>
      <c r="C135" s="29">
        <v>8.3928571428571406</v>
      </c>
      <c r="D135" s="29">
        <v>8.7714285714285705</v>
      </c>
      <c r="E135" s="29">
        <v>10.25</v>
      </c>
      <c r="F135" s="29">
        <v>10.3214285714286</v>
      </c>
      <c r="G135" s="12">
        <v>8.6571428571428601</v>
      </c>
      <c r="H135" s="29">
        <v>9.5</v>
      </c>
      <c r="I135" s="29">
        <v>9.43333333333333</v>
      </c>
    </row>
    <row r="136" spans="1:9">
      <c r="A136">
        <v>38430</v>
      </c>
      <c r="B136" s="29">
        <v>8.8928571428571406</v>
      </c>
      <c r="C136" s="29">
        <v>6.75</v>
      </c>
      <c r="D136" s="29">
        <v>7.6176470588235299</v>
      </c>
      <c r="E136" s="29">
        <v>6.96428571428571</v>
      </c>
      <c r="F136" s="29">
        <v>7.8148148148148104</v>
      </c>
      <c r="G136" s="12">
        <v>6.2647058823529402</v>
      </c>
      <c r="H136" s="29">
        <v>7.8928571428571397</v>
      </c>
      <c r="I136" s="29">
        <v>7.42512077294686</v>
      </c>
    </row>
    <row r="137" spans="1:9">
      <c r="A137">
        <v>38431</v>
      </c>
      <c r="B137" s="29">
        <v>4.28571428571429</v>
      </c>
      <c r="C137" s="29">
        <v>4.46428571428571</v>
      </c>
      <c r="D137" s="29">
        <v>6.3428571428571399</v>
      </c>
      <c r="E137" s="29">
        <v>8.46428571428571</v>
      </c>
      <c r="F137" s="29">
        <v>9.3214285714285694</v>
      </c>
      <c r="G137" s="12">
        <v>10.828571428571401</v>
      </c>
      <c r="H137" s="29">
        <v>9.3214285714285694</v>
      </c>
      <c r="I137" s="29">
        <v>7.6428571428571397</v>
      </c>
    </row>
    <row r="138" spans="1:9">
      <c r="A138">
        <v>38432</v>
      </c>
      <c r="B138" s="29">
        <v>4.5</v>
      </c>
      <c r="C138" s="29">
        <v>2.8928571428571401</v>
      </c>
      <c r="D138" s="29">
        <v>5.5454545454545503</v>
      </c>
      <c r="E138" s="29">
        <v>7.1428571428571397</v>
      </c>
      <c r="F138" s="29">
        <v>8.5</v>
      </c>
      <c r="G138" s="12">
        <v>6.2285714285714304</v>
      </c>
      <c r="H138" s="29">
        <v>4.4285714285714297</v>
      </c>
      <c r="I138" s="29">
        <v>5.63592233009709</v>
      </c>
    </row>
    <row r="139" spans="1:9">
      <c r="A139">
        <v>38433</v>
      </c>
      <c r="B139" s="29">
        <v>4.7692307692307701</v>
      </c>
      <c r="C139" s="29">
        <v>3.9090909090909101</v>
      </c>
      <c r="D139" s="29">
        <v>5.1851851851851896</v>
      </c>
      <c r="E139" s="29">
        <v>4.3846153846153904</v>
      </c>
      <c r="F139" s="29">
        <v>5.8076923076923102</v>
      </c>
      <c r="G139" s="12">
        <v>3.71875</v>
      </c>
      <c r="H139" s="29">
        <v>3.84</v>
      </c>
      <c r="I139" s="29">
        <v>4.5108695652173898</v>
      </c>
    </row>
    <row r="140" spans="1:9">
      <c r="A140">
        <v>38438</v>
      </c>
      <c r="B140" s="29">
        <v>12.2592592592593</v>
      </c>
      <c r="C140" s="29">
        <v>12.7407407407407</v>
      </c>
      <c r="D140" s="29">
        <v>12.228571428571399</v>
      </c>
      <c r="E140" s="29">
        <v>8.8928571428571406</v>
      </c>
      <c r="F140" s="29">
        <v>10.535714285714301</v>
      </c>
      <c r="G140" s="12">
        <v>9.1142857142857103</v>
      </c>
      <c r="H140" s="29">
        <v>9.3571428571428594</v>
      </c>
      <c r="I140" s="29">
        <v>10.711538461538501</v>
      </c>
    </row>
    <row r="141" spans="1:9">
      <c r="A141">
        <v>38439</v>
      </c>
      <c r="B141" s="29">
        <v>2.0833333333333299</v>
      </c>
      <c r="C141" s="29">
        <v>2.7777777777777799</v>
      </c>
      <c r="D141" s="29">
        <v>1.8</v>
      </c>
      <c r="E141" s="29">
        <v>4.4400000000000004</v>
      </c>
      <c r="F141" s="29">
        <v>5.5</v>
      </c>
      <c r="G141" s="12">
        <v>4.1818181818181799</v>
      </c>
      <c r="H141" s="29">
        <v>5.6538461538461497</v>
      </c>
      <c r="I141" s="29">
        <v>3.74074074074074</v>
      </c>
    </row>
    <row r="142" spans="1:9">
      <c r="A142">
        <v>38440</v>
      </c>
      <c r="B142" s="29">
        <v>1.6666666666666701</v>
      </c>
      <c r="C142" s="29">
        <v>2.2222222222222201</v>
      </c>
      <c r="D142" s="29">
        <v>2.2571428571428598</v>
      </c>
      <c r="E142" s="29">
        <v>4.07407407407407</v>
      </c>
      <c r="F142" s="29">
        <v>4.6785714285714297</v>
      </c>
      <c r="G142" s="12">
        <v>3.97058823529412</v>
      </c>
      <c r="H142" s="29">
        <v>4.3214285714285703</v>
      </c>
      <c r="I142" s="29">
        <v>3.3058252427184498</v>
      </c>
    </row>
    <row r="143" spans="1:9">
      <c r="A143">
        <v>38441</v>
      </c>
      <c r="B143" s="29">
        <v>5.1428571428571397</v>
      </c>
      <c r="C143" s="29">
        <v>6.46428571428571</v>
      </c>
      <c r="D143" s="29">
        <v>6.0285714285714302</v>
      </c>
      <c r="E143" s="29">
        <v>6.5555555555555598</v>
      </c>
      <c r="F143" s="29">
        <v>5.75</v>
      </c>
      <c r="G143" s="12">
        <v>10.0285714285714</v>
      </c>
      <c r="H143" s="29">
        <v>9.3571428571428594</v>
      </c>
      <c r="I143" s="29">
        <v>7.1148325358851698</v>
      </c>
    </row>
    <row r="144" spans="1:9">
      <c r="A144">
        <v>38442</v>
      </c>
      <c r="B144" s="29">
        <v>11.214285714285699</v>
      </c>
      <c r="C144" s="29">
        <v>11.3928571428571</v>
      </c>
      <c r="D144" s="29">
        <v>11.794117647058799</v>
      </c>
      <c r="E144" s="29">
        <v>12.464285714285699</v>
      </c>
      <c r="F144" s="29">
        <v>15.0714285714286</v>
      </c>
      <c r="G144" s="12">
        <v>14.314285714285701</v>
      </c>
      <c r="H144" s="29">
        <v>13.964285714285699</v>
      </c>
      <c r="I144" s="29">
        <v>12.9043062200957</v>
      </c>
    </row>
    <row r="145" spans="1:9">
      <c r="A145">
        <v>38445</v>
      </c>
      <c r="B145" s="29">
        <v>8.1071428571428594</v>
      </c>
      <c r="C145" s="29">
        <v>8.5185185185185208</v>
      </c>
      <c r="D145" s="29">
        <v>7.8571428571428603</v>
      </c>
      <c r="E145" s="29">
        <v>10.8928571428571</v>
      </c>
      <c r="F145" s="29">
        <v>9.71428571428571</v>
      </c>
      <c r="G145" s="12">
        <v>12.0285714285714</v>
      </c>
      <c r="H145" s="29">
        <v>10.3214285714286</v>
      </c>
      <c r="I145" s="29">
        <v>9.6602870813397104</v>
      </c>
    </row>
    <row r="146" spans="1:9">
      <c r="A146">
        <v>38447</v>
      </c>
      <c r="B146" s="29">
        <v>9.96428571428571</v>
      </c>
      <c r="C146" s="29">
        <v>8.4285714285714306</v>
      </c>
      <c r="D146" s="29">
        <v>7.6969696969696999</v>
      </c>
      <c r="E146" s="29">
        <v>7.6428571428571397</v>
      </c>
      <c r="F146" s="29">
        <v>8.6785714285714306</v>
      </c>
      <c r="G146" s="12">
        <v>7.9705882352941204</v>
      </c>
      <c r="H146" s="29">
        <v>6.3571428571428603</v>
      </c>
      <c r="I146" s="29">
        <v>8.0917874396135296</v>
      </c>
    </row>
    <row r="147" spans="1:9">
      <c r="A147">
        <v>38452</v>
      </c>
      <c r="B147" s="29">
        <v>9.3461538461538503</v>
      </c>
      <c r="C147" s="29">
        <v>12.3571428571429</v>
      </c>
      <c r="D147" s="29">
        <v>11.685714285714299</v>
      </c>
      <c r="E147" s="29">
        <v>9.6428571428571406</v>
      </c>
      <c r="F147" s="29">
        <v>14.1785714285714</v>
      </c>
      <c r="G147" s="12">
        <v>10.228571428571399</v>
      </c>
      <c r="H147" s="29">
        <v>11.8571428571429</v>
      </c>
      <c r="I147" s="29">
        <v>11.322115384615399</v>
      </c>
    </row>
    <row r="148" spans="1:9">
      <c r="A148">
        <v>38455</v>
      </c>
      <c r="B148" s="29"/>
      <c r="C148" s="29"/>
      <c r="D148" s="29"/>
      <c r="E148" s="29"/>
      <c r="F148" s="29"/>
      <c r="G148" s="12"/>
      <c r="H148" s="29"/>
      <c r="I148" s="29"/>
    </row>
    <row r="149" spans="1:9">
      <c r="A149">
        <v>38456</v>
      </c>
      <c r="B149" s="29">
        <v>10.5</v>
      </c>
      <c r="C149" s="29">
        <v>11.3214285714286</v>
      </c>
      <c r="D149" s="29">
        <v>14.2</v>
      </c>
      <c r="E149" s="29">
        <v>15.714285714285699</v>
      </c>
      <c r="F149" s="29">
        <v>12.1428571428571</v>
      </c>
      <c r="G149" s="12">
        <v>12.257142857142901</v>
      </c>
      <c r="H149" s="29">
        <v>11.8571428571429</v>
      </c>
      <c r="I149" s="29">
        <v>12.6142857142857</v>
      </c>
    </row>
    <row r="150" spans="1:9">
      <c r="A150">
        <v>38458</v>
      </c>
      <c r="B150" s="29">
        <v>12.464285714285699</v>
      </c>
      <c r="C150" s="29">
        <v>12.4285714285714</v>
      </c>
      <c r="D150" s="29">
        <v>12.285714285714301</v>
      </c>
      <c r="E150" s="29">
        <v>14.214285714285699</v>
      </c>
      <c r="F150" s="29">
        <v>15.8928571428571</v>
      </c>
      <c r="G150" s="12">
        <v>13.742857142857099</v>
      </c>
      <c r="H150" s="29">
        <v>22.3571428571429</v>
      </c>
      <c r="I150" s="29">
        <v>14.652380952381</v>
      </c>
    </row>
    <row r="151" spans="1:9">
      <c r="A151">
        <v>38460</v>
      </c>
      <c r="B151" s="29">
        <v>5.1428571428571397</v>
      </c>
      <c r="C151" s="29">
        <v>5.3928571428571397</v>
      </c>
      <c r="D151" s="29">
        <v>8.0882352941176503</v>
      </c>
      <c r="E151" s="29">
        <v>6.3571428571428603</v>
      </c>
      <c r="F151" s="29">
        <v>4.96428571428571</v>
      </c>
      <c r="G151" s="12">
        <v>5.3428571428571399</v>
      </c>
      <c r="H151" s="29">
        <v>6.9285714285714297</v>
      </c>
      <c r="I151" s="29">
        <v>6.06698564593301</v>
      </c>
    </row>
    <row r="152" spans="1:9">
      <c r="A152">
        <v>38461</v>
      </c>
      <c r="B152" s="29">
        <v>8.1071428571428594</v>
      </c>
      <c r="C152" s="29">
        <v>12.714285714285699</v>
      </c>
      <c r="D152" s="29">
        <v>11.0571428571429</v>
      </c>
      <c r="E152" s="29">
        <v>10.5714285714286</v>
      </c>
      <c r="F152" s="29">
        <v>12.1428571428571</v>
      </c>
      <c r="G152" s="12">
        <v>11.9428571428571</v>
      </c>
      <c r="H152" s="29">
        <v>11</v>
      </c>
      <c r="I152" s="29">
        <v>11.104761904761901</v>
      </c>
    </row>
    <row r="153" spans="1:9">
      <c r="A153">
        <v>38463</v>
      </c>
      <c r="B153" s="29">
        <v>8.75</v>
      </c>
      <c r="C153" s="29">
        <v>10.3214285714286</v>
      </c>
      <c r="D153" s="29">
        <v>8.90625</v>
      </c>
      <c r="E153" s="29">
        <v>9.8214285714285694</v>
      </c>
      <c r="F153" s="29">
        <v>8.3571428571428594</v>
      </c>
      <c r="G153" s="12">
        <v>10.0571428571429</v>
      </c>
      <c r="H153" s="29">
        <v>7.8571428571428603</v>
      </c>
      <c r="I153" s="29">
        <v>9.1787439613526605</v>
      </c>
    </row>
    <row r="154" spans="1:9">
      <c r="A154">
        <v>38464</v>
      </c>
      <c r="B154" s="29">
        <v>8</v>
      </c>
      <c r="C154" s="29">
        <v>8.3333333333333304</v>
      </c>
      <c r="D154" s="29">
        <v>12.117647058823501</v>
      </c>
      <c r="E154" s="29">
        <v>7.8214285714285703</v>
      </c>
      <c r="F154" s="29">
        <v>8.8518518518518494</v>
      </c>
      <c r="G154" s="12">
        <v>10.0571428571429</v>
      </c>
      <c r="H154" s="29">
        <v>10.615384615384601</v>
      </c>
      <c r="I154" s="29">
        <v>9.5273631840796007</v>
      </c>
    </row>
    <row r="155" spans="1:9">
      <c r="A155">
        <v>38465</v>
      </c>
      <c r="B155" s="29">
        <v>7.21428571428571</v>
      </c>
      <c r="C155" s="29">
        <v>10.8571428571429</v>
      </c>
      <c r="D155" s="29">
        <v>8.0285714285714302</v>
      </c>
      <c r="E155" s="29">
        <v>9.78571428571429</v>
      </c>
      <c r="F155" s="29">
        <v>6.3333333333333304</v>
      </c>
      <c r="G155" s="12">
        <v>4.2631578947368398</v>
      </c>
      <c r="H155" s="29">
        <v>4.3703703703703702</v>
      </c>
      <c r="I155" s="29">
        <v>7.4892473118279597</v>
      </c>
    </row>
    <row r="156" spans="1:9">
      <c r="A156">
        <v>38466</v>
      </c>
      <c r="B156" s="29">
        <v>2.2000000000000002</v>
      </c>
      <c r="C156" s="29">
        <v>4.1923076923076898</v>
      </c>
      <c r="D156" s="29">
        <v>4.0294117647058796</v>
      </c>
      <c r="E156" s="29">
        <v>5.0714285714285703</v>
      </c>
      <c r="F156" s="29">
        <v>5.07407407407407</v>
      </c>
      <c r="G156" s="12">
        <v>6.8285714285714301</v>
      </c>
      <c r="H156" s="29">
        <v>6.96428571428571</v>
      </c>
      <c r="I156" s="29">
        <v>4.9950738916256201</v>
      </c>
    </row>
    <row r="157" spans="1:9">
      <c r="A157">
        <v>38468</v>
      </c>
      <c r="B157" s="29">
        <v>8.46428571428571</v>
      </c>
      <c r="C157" s="29">
        <v>7.6785714285714297</v>
      </c>
      <c r="D157" s="29">
        <v>9.5428571428571392</v>
      </c>
      <c r="E157" s="29">
        <v>11.464285714285699</v>
      </c>
      <c r="F157" s="29">
        <v>9.75</v>
      </c>
      <c r="G157" s="12">
        <v>9.2285714285714295</v>
      </c>
      <c r="H157" s="29">
        <v>9.78571428571429</v>
      </c>
      <c r="I157" s="29">
        <v>9.4142857142857093</v>
      </c>
    </row>
    <row r="158" spans="1:9">
      <c r="A158">
        <v>38469</v>
      </c>
      <c r="B158" s="29">
        <v>12.1428571428571</v>
      </c>
      <c r="C158" s="29">
        <v>12</v>
      </c>
      <c r="D158" s="29">
        <v>11.9714285714286</v>
      </c>
      <c r="E158" s="29">
        <v>10.3928571428571</v>
      </c>
      <c r="F158" s="29">
        <v>10.0714285714286</v>
      </c>
      <c r="G158" s="12">
        <v>10.9428571428571</v>
      </c>
      <c r="H158" s="29">
        <v>9.4285714285714306</v>
      </c>
      <c r="I158" s="29">
        <v>11.023809523809501</v>
      </c>
    </row>
    <row r="159" spans="1:9">
      <c r="A159">
        <v>38470</v>
      </c>
      <c r="B159" s="29">
        <v>5.125</v>
      </c>
      <c r="C159" s="29">
        <v>4.5555555555555598</v>
      </c>
      <c r="D159" s="29"/>
      <c r="E159" s="29">
        <v>3.9545454545454501</v>
      </c>
      <c r="F159" s="29">
        <v>5.4166666666666696</v>
      </c>
      <c r="G159" s="12">
        <v>5.40625</v>
      </c>
      <c r="H159" s="29">
        <v>3.9166666666666701</v>
      </c>
      <c r="I159" s="29">
        <v>4.7847222222222197</v>
      </c>
    </row>
    <row r="160" spans="1:9">
      <c r="A160">
        <v>38471</v>
      </c>
      <c r="B160" s="29">
        <v>5.1785714285714297</v>
      </c>
      <c r="C160" s="29">
        <v>6.8928571428571397</v>
      </c>
      <c r="D160" s="29">
        <v>4.8571428571428603</v>
      </c>
      <c r="E160" s="29">
        <v>3.6785714285714302</v>
      </c>
      <c r="F160" s="29">
        <v>3.75</v>
      </c>
      <c r="G160" s="12">
        <v>4.71428571428571</v>
      </c>
      <c r="H160" s="29">
        <v>6.3928571428571397</v>
      </c>
      <c r="I160" s="29">
        <v>5.0476190476190501</v>
      </c>
    </row>
    <row r="161" spans="1:9">
      <c r="A161">
        <v>38472</v>
      </c>
      <c r="B161" s="29">
        <v>10.037037037037001</v>
      </c>
      <c r="C161" s="29">
        <v>14.1071428571429</v>
      </c>
      <c r="D161" s="29">
        <v>5.4705882352941204</v>
      </c>
      <c r="E161" s="29">
        <v>6.28571428571429</v>
      </c>
      <c r="F161" s="29">
        <v>6.21428571428571</v>
      </c>
      <c r="G161" s="12">
        <v>6.45714285714286</v>
      </c>
      <c r="H161" s="29">
        <v>7.6071428571428603</v>
      </c>
      <c r="I161" s="29">
        <v>7.8894230769230802</v>
      </c>
    </row>
    <row r="162" spans="1:9">
      <c r="A162">
        <v>38475</v>
      </c>
      <c r="B162" s="29">
        <v>9.6428571428571406</v>
      </c>
      <c r="C162" s="29">
        <v>10.75</v>
      </c>
      <c r="D162" s="29">
        <v>11</v>
      </c>
      <c r="E162" s="29">
        <v>15.0714285714286</v>
      </c>
      <c r="F162" s="29">
        <v>18.1071428571429</v>
      </c>
      <c r="G162" s="12">
        <v>16.9714285714286</v>
      </c>
      <c r="H162" s="29">
        <v>15.4285714285714</v>
      </c>
      <c r="I162" s="29">
        <v>13.8619047619048</v>
      </c>
    </row>
    <row r="163" spans="1:9">
      <c r="A163">
        <v>38477</v>
      </c>
      <c r="B163" s="29">
        <v>7.25</v>
      </c>
      <c r="C163" s="29">
        <v>6.5</v>
      </c>
      <c r="D163" s="29">
        <v>9.8571428571428594</v>
      </c>
      <c r="E163" s="29">
        <v>10.0714285714286</v>
      </c>
      <c r="F163" s="29">
        <v>9</v>
      </c>
      <c r="G163" s="12">
        <v>8.8571428571428594</v>
      </c>
      <c r="H163" s="29">
        <v>10.285714285714301</v>
      </c>
      <c r="I163" s="29">
        <v>8.8666666666666707</v>
      </c>
    </row>
    <row r="164" spans="1:9">
      <c r="A164">
        <v>38481</v>
      </c>
      <c r="B164" s="29">
        <v>4.53571428571429</v>
      </c>
      <c r="C164" s="29">
        <v>4.03571428571429</v>
      </c>
      <c r="D164" s="29">
        <v>4.5714285714285703</v>
      </c>
      <c r="E164" s="29">
        <v>0.5</v>
      </c>
      <c r="F164" s="29">
        <v>1.3928571428571399</v>
      </c>
      <c r="G164" s="12">
        <v>2.0285714285714298</v>
      </c>
      <c r="H164" s="29">
        <v>2.48</v>
      </c>
      <c r="I164" s="29">
        <v>2.8536585365853702</v>
      </c>
    </row>
    <row r="165" spans="1:9">
      <c r="A165">
        <v>38482</v>
      </c>
      <c r="B165" s="29">
        <v>4.1538461538461497</v>
      </c>
      <c r="C165" s="29">
        <v>4.6785714285714297</v>
      </c>
      <c r="D165" s="29">
        <v>5.0285714285714302</v>
      </c>
      <c r="E165" s="29">
        <v>4.28571428571429</v>
      </c>
      <c r="F165" s="29">
        <v>4.6428571428571397</v>
      </c>
      <c r="G165" s="12">
        <v>5.6571428571428601</v>
      </c>
      <c r="H165" s="29">
        <v>6.03571428571429</v>
      </c>
      <c r="I165" s="29">
        <v>4.9615384615384599</v>
      </c>
    </row>
    <row r="166" spans="1:9">
      <c r="A166">
        <v>38483</v>
      </c>
      <c r="B166" s="29">
        <v>10.285714285714301</v>
      </c>
      <c r="C166" s="29">
        <v>13.3214285714286</v>
      </c>
      <c r="D166" s="29">
        <v>8.6</v>
      </c>
      <c r="E166" s="29">
        <v>14.6071428571429</v>
      </c>
      <c r="F166" s="29">
        <v>12.8928571428571</v>
      </c>
      <c r="G166" s="12">
        <v>11.5142857142857</v>
      </c>
      <c r="H166" s="29">
        <v>9.1428571428571406</v>
      </c>
      <c r="I166" s="29">
        <v>11.3857142857143</v>
      </c>
    </row>
    <row r="167" spans="1:9">
      <c r="A167">
        <v>38484</v>
      </c>
      <c r="B167" s="29">
        <v>9.7692307692307701</v>
      </c>
      <c r="C167" s="29">
        <v>8.9285714285714306</v>
      </c>
      <c r="D167" s="29">
        <v>6.9142857142857101</v>
      </c>
      <c r="E167" s="29">
        <v>4.21428571428571</v>
      </c>
      <c r="F167" s="29">
        <v>3.75</v>
      </c>
      <c r="G167" s="12">
        <v>4.2571428571428598</v>
      </c>
      <c r="H167" s="29">
        <v>4.3214285714285703</v>
      </c>
      <c r="I167" s="29">
        <v>5.9567307692307701</v>
      </c>
    </row>
    <row r="168" spans="1:9">
      <c r="A168">
        <v>38485</v>
      </c>
      <c r="B168" s="29">
        <v>2.60869565217391</v>
      </c>
      <c r="C168" s="29">
        <v>7.8518518518518503</v>
      </c>
      <c r="D168" s="29">
        <v>8.3714285714285701</v>
      </c>
      <c r="E168" s="29">
        <v>6.6785714285714297</v>
      </c>
      <c r="F168" s="29">
        <v>7.0714285714285703</v>
      </c>
      <c r="G168" s="12">
        <v>6.6857142857142904</v>
      </c>
      <c r="H168" s="29">
        <v>7.21428571428571</v>
      </c>
      <c r="I168" s="29">
        <v>6.7941176470588198</v>
      </c>
    </row>
    <row r="169" spans="1:9">
      <c r="A169">
        <v>38487</v>
      </c>
      <c r="B169" s="29">
        <v>12.3571428571429</v>
      </c>
      <c r="C169" s="29">
        <v>13.285714285714301</v>
      </c>
      <c r="D169" s="29">
        <v>15.1142857142857</v>
      </c>
      <c r="E169" s="29">
        <v>13.4285714285714</v>
      </c>
      <c r="F169" s="29">
        <v>10.214285714285699</v>
      </c>
      <c r="G169" s="12">
        <v>6.2941176470588198</v>
      </c>
      <c r="H169" s="29">
        <v>3.3703703703703698</v>
      </c>
      <c r="I169" s="29">
        <v>10.6442307692308</v>
      </c>
    </row>
    <row r="170" spans="1:9">
      <c r="A170">
        <v>38494</v>
      </c>
      <c r="B170" s="29">
        <v>9.1785714285714306</v>
      </c>
      <c r="C170" s="29">
        <v>8.3214285714285694</v>
      </c>
      <c r="D170" s="29">
        <v>7.8285714285714301</v>
      </c>
      <c r="E170" s="29">
        <v>9.5714285714285694</v>
      </c>
      <c r="F170" s="29">
        <v>10.285714285714301</v>
      </c>
      <c r="G170" s="12">
        <v>7.7428571428571402</v>
      </c>
      <c r="H170" s="29">
        <v>9.1428571428571406</v>
      </c>
      <c r="I170" s="29">
        <v>8.7952380952380995</v>
      </c>
    </row>
    <row r="171" spans="1:9">
      <c r="A171">
        <v>38496</v>
      </c>
      <c r="B171" s="29">
        <v>15.4285714285714</v>
      </c>
      <c r="C171" s="29">
        <v>17.214285714285701</v>
      </c>
      <c r="D171" s="29">
        <v>17.030303030302999</v>
      </c>
      <c r="E171" s="29">
        <v>15.8571428571429</v>
      </c>
      <c r="F171" s="29">
        <v>12.8928571428571</v>
      </c>
      <c r="G171" s="12">
        <v>13.314285714285701</v>
      </c>
      <c r="H171" s="29">
        <v>15.8571428571429</v>
      </c>
      <c r="I171" s="29">
        <v>15.341346153846199</v>
      </c>
    </row>
    <row r="172" spans="1:9">
      <c r="A172">
        <v>38497</v>
      </c>
      <c r="B172" s="29">
        <v>12.3571428571429</v>
      </c>
      <c r="C172" s="29">
        <v>11.285714285714301</v>
      </c>
      <c r="D172" s="29">
        <v>9.5714285714285694</v>
      </c>
      <c r="E172" s="29">
        <v>9.3214285714285694</v>
      </c>
      <c r="F172" s="29">
        <v>7.6785714285714297</v>
      </c>
      <c r="G172" s="12">
        <v>3.7428571428571402</v>
      </c>
      <c r="H172" s="29">
        <v>8.1785714285714306</v>
      </c>
      <c r="I172" s="29">
        <v>8.7285714285714295</v>
      </c>
    </row>
    <row r="173" spans="1:9">
      <c r="A173">
        <v>38498</v>
      </c>
      <c r="B173" s="29">
        <v>5.1481481481481497</v>
      </c>
      <c r="C173" s="29">
        <v>4.8928571428571397</v>
      </c>
      <c r="D173" s="29">
        <v>2.8529411764705901</v>
      </c>
      <c r="E173" s="29">
        <v>6.6071428571428603</v>
      </c>
      <c r="F173" s="29">
        <v>5.1481481481481497</v>
      </c>
      <c r="G173" s="12">
        <v>5.39393939393939</v>
      </c>
      <c r="H173" s="29">
        <v>6.25</v>
      </c>
      <c r="I173" s="29">
        <v>5.1219512195121997</v>
      </c>
    </row>
    <row r="174" spans="1:9">
      <c r="A174">
        <v>38499</v>
      </c>
      <c r="B174" s="29">
        <v>7.0714285714285703</v>
      </c>
      <c r="C174" s="29">
        <v>3.92592592592593</v>
      </c>
      <c r="D174" s="29">
        <v>8.28571428571429</v>
      </c>
      <c r="E174" s="29">
        <v>7.1071428571428603</v>
      </c>
      <c r="F174" s="29">
        <v>6.2222222222222197</v>
      </c>
      <c r="G174" s="12">
        <v>4.3235294117647101</v>
      </c>
      <c r="H174" s="29">
        <v>7.6785714285714297</v>
      </c>
      <c r="I174" s="29">
        <v>6.3913043478260896</v>
      </c>
    </row>
    <row r="175" spans="1:9">
      <c r="A175">
        <v>38501</v>
      </c>
      <c r="B175" s="29">
        <v>9.53571428571429</v>
      </c>
      <c r="C175" s="29">
        <v>9.75</v>
      </c>
      <c r="D175" s="29">
        <v>9.4</v>
      </c>
      <c r="E175" s="29">
        <v>8.5</v>
      </c>
      <c r="F175" s="29">
        <v>9.6428571428571406</v>
      </c>
      <c r="G175" s="12">
        <v>9.9142857142857093</v>
      </c>
      <c r="H175" s="29">
        <v>9.5714285714285694</v>
      </c>
      <c r="I175" s="29">
        <v>9.4857142857142893</v>
      </c>
    </row>
    <row r="176" spans="1:9">
      <c r="A176">
        <v>38502</v>
      </c>
      <c r="B176" s="29">
        <v>6.5714285714285703</v>
      </c>
      <c r="C176" s="29">
        <v>5.1851851851851896</v>
      </c>
      <c r="D176" s="29">
        <v>5.9142857142857101</v>
      </c>
      <c r="E176" s="29">
        <v>8.8214285714285694</v>
      </c>
      <c r="F176" s="29">
        <v>6</v>
      </c>
      <c r="G176" s="12">
        <v>7.5714285714285703</v>
      </c>
      <c r="H176" s="29">
        <v>9.5714285714285694</v>
      </c>
      <c r="I176" s="29">
        <v>7.0765550239234498</v>
      </c>
    </row>
    <row r="177" spans="1:9">
      <c r="A177">
        <v>38504</v>
      </c>
      <c r="B177" s="29">
        <v>0.25925925925925902</v>
      </c>
      <c r="C177" s="29">
        <v>0.44</v>
      </c>
      <c r="D177" s="29">
        <v>0.83333333333333304</v>
      </c>
      <c r="E177" s="29">
        <v>0.57142857142857095</v>
      </c>
      <c r="F177" s="29">
        <v>1</v>
      </c>
      <c r="G177" s="12">
        <v>0.46153846153846201</v>
      </c>
      <c r="H177" s="29">
        <v>0.83333333333333304</v>
      </c>
      <c r="I177" s="29">
        <v>0.52</v>
      </c>
    </row>
    <row r="178" spans="1:9">
      <c r="A178">
        <v>38507</v>
      </c>
      <c r="B178" s="29">
        <v>8.6428571428571406</v>
      </c>
      <c r="C178" s="29">
        <v>6.3571428571428603</v>
      </c>
      <c r="D178" s="29">
        <v>6.3714285714285701</v>
      </c>
      <c r="E178" s="29">
        <v>8.25</v>
      </c>
      <c r="F178" s="29">
        <v>11.3571428571429</v>
      </c>
      <c r="G178" s="12">
        <v>11.314285714285701</v>
      </c>
      <c r="H178" s="29">
        <v>9.6428571428571406</v>
      </c>
      <c r="I178" s="29">
        <v>8.8476190476190499</v>
      </c>
    </row>
    <row r="179" spans="1:9">
      <c r="A179">
        <v>38508</v>
      </c>
      <c r="B179" s="29">
        <v>5.9285714285714297</v>
      </c>
      <c r="C179" s="29">
        <v>3.81481481481481</v>
      </c>
      <c r="D179" s="29">
        <v>5.2571428571428598</v>
      </c>
      <c r="E179" s="29">
        <v>8.1071428571428594</v>
      </c>
      <c r="F179" s="29">
        <v>9.9285714285714306</v>
      </c>
      <c r="G179" s="12">
        <v>9.1714285714285708</v>
      </c>
      <c r="H179" s="29">
        <v>4.4814814814814801</v>
      </c>
      <c r="I179" s="29">
        <v>6.7307692307692299</v>
      </c>
    </row>
    <row r="180" spans="1:9">
      <c r="A180">
        <v>38511</v>
      </c>
      <c r="B180" s="29">
        <v>7.9629629629629601</v>
      </c>
      <c r="C180" s="29">
        <v>7.21428571428571</v>
      </c>
      <c r="D180" s="29">
        <v>9.1999999999999993</v>
      </c>
      <c r="E180" s="29">
        <v>9.03571428571429</v>
      </c>
      <c r="F180" s="29">
        <v>7.5</v>
      </c>
      <c r="G180" s="12">
        <v>8.7714285714285705</v>
      </c>
      <c r="H180" s="29">
        <v>9.5</v>
      </c>
      <c r="I180" s="29">
        <v>8.4928229665071804</v>
      </c>
    </row>
    <row r="181" spans="1:9">
      <c r="A181">
        <v>38512</v>
      </c>
      <c r="B181" s="29">
        <v>8.78571428571429</v>
      </c>
      <c r="C181" s="29">
        <v>10.25</v>
      </c>
      <c r="D181" s="29">
        <v>8.8285714285714292</v>
      </c>
      <c r="E181" s="29">
        <v>8.0714285714285694</v>
      </c>
      <c r="F181" s="29">
        <v>10.6428571428571</v>
      </c>
      <c r="G181" s="12">
        <v>8.4857142857142893</v>
      </c>
      <c r="H181" s="29">
        <v>9.1785714285714306</v>
      </c>
      <c r="I181" s="29">
        <v>9.1428571428571406</v>
      </c>
    </row>
    <row r="182" spans="1:9">
      <c r="A182">
        <v>38513</v>
      </c>
      <c r="B182" s="29">
        <v>6.3928571428571397</v>
      </c>
      <c r="C182" s="29">
        <v>6.03571428571429</v>
      </c>
      <c r="D182" s="29">
        <v>4.5714285714285703</v>
      </c>
      <c r="E182" s="29">
        <v>3.6785714285714302</v>
      </c>
      <c r="F182" s="29">
        <v>1.25</v>
      </c>
      <c r="G182" s="12">
        <v>2.3142857142857101</v>
      </c>
      <c r="H182" s="29">
        <v>4.21428571428571</v>
      </c>
      <c r="I182" s="29">
        <v>4.0238095238095202</v>
      </c>
    </row>
    <row r="183" spans="1:9">
      <c r="A183">
        <v>38515</v>
      </c>
      <c r="B183" s="29">
        <v>13.714285714285699</v>
      </c>
      <c r="C183" s="29">
        <v>12</v>
      </c>
      <c r="D183" s="29">
        <v>13.828571428571401</v>
      </c>
      <c r="E183" s="29">
        <v>15.785714285714301</v>
      </c>
      <c r="F183" s="29">
        <v>13.6428571428571</v>
      </c>
      <c r="G183" s="12">
        <v>15.0857142857143</v>
      </c>
      <c r="H183" s="29">
        <v>15.4285714285714</v>
      </c>
      <c r="I183" s="29">
        <v>14.228571428571399</v>
      </c>
    </row>
    <row r="184" spans="1:9">
      <c r="A184">
        <v>38522</v>
      </c>
      <c r="B184" s="29">
        <v>2.6956521739130399</v>
      </c>
      <c r="C184" s="29">
        <v>4.4400000000000004</v>
      </c>
      <c r="D184" s="29">
        <v>4.5999999999999996</v>
      </c>
      <c r="E184" s="29">
        <v>3.4444444444444402</v>
      </c>
      <c r="F184" s="29">
        <v>4.4074074074074101</v>
      </c>
      <c r="G184" s="12">
        <v>4.8857142857142897</v>
      </c>
      <c r="H184" s="29">
        <v>5.3214285714285703</v>
      </c>
      <c r="I184" s="29">
        <v>4.33</v>
      </c>
    </row>
    <row r="185" spans="1:9">
      <c r="A185">
        <v>38526</v>
      </c>
      <c r="B185" s="29">
        <v>7.8571428571428603</v>
      </c>
      <c r="C185" s="29">
        <v>6.1428571428571397</v>
      </c>
      <c r="D185" s="29">
        <v>5.1142857142857103</v>
      </c>
      <c r="E185" s="29">
        <v>6.6428571428571397</v>
      </c>
      <c r="F185" s="29">
        <v>5.1785714285714297</v>
      </c>
      <c r="G185" s="12">
        <v>7.0857142857142899</v>
      </c>
      <c r="H185" s="29">
        <v>9.4285714285714306</v>
      </c>
      <c r="I185" s="29">
        <v>6.7333333333333298</v>
      </c>
    </row>
    <row r="186" spans="1:9">
      <c r="A186">
        <v>38527</v>
      </c>
      <c r="B186" s="29">
        <v>11.285714285714301</v>
      </c>
      <c r="C186" s="29">
        <v>15.285714285714301</v>
      </c>
      <c r="D186" s="29">
        <v>14.4</v>
      </c>
      <c r="E186" s="29">
        <v>19</v>
      </c>
      <c r="F186" s="29">
        <v>14.964285714285699</v>
      </c>
      <c r="G186" s="12">
        <v>15.5714285714286</v>
      </c>
      <c r="H186" s="29">
        <v>12.1785714285714</v>
      </c>
      <c r="I186" s="29">
        <v>14.6904761904762</v>
      </c>
    </row>
    <row r="187" spans="1:9">
      <c r="A187">
        <v>38529</v>
      </c>
      <c r="B187" s="29">
        <v>1.71428571428571</v>
      </c>
      <c r="C187" s="29">
        <v>1.2692307692307701</v>
      </c>
      <c r="D187" s="29">
        <v>6.2571428571428598</v>
      </c>
      <c r="E187" s="29">
        <v>4.71428571428571</v>
      </c>
      <c r="F187" s="29">
        <v>4.96428571428571</v>
      </c>
      <c r="G187" s="12">
        <v>5.8</v>
      </c>
      <c r="H187" s="29">
        <v>3.3928571428571401</v>
      </c>
      <c r="I187" s="29">
        <v>4.1778846153846096</v>
      </c>
    </row>
    <row r="188" spans="1:9">
      <c r="A188">
        <v>38530</v>
      </c>
      <c r="B188" s="29">
        <v>2.1538461538461502</v>
      </c>
      <c r="C188" s="29">
        <v>4.7037037037036997</v>
      </c>
      <c r="D188" s="29">
        <v>6.8285714285714301</v>
      </c>
      <c r="E188" s="29">
        <v>6.4444444444444402</v>
      </c>
      <c r="F188" s="29">
        <v>5.8076923076923102</v>
      </c>
      <c r="G188" s="12">
        <v>4.1515151515151496</v>
      </c>
      <c r="H188" s="29">
        <v>7.1111111111111098</v>
      </c>
      <c r="I188" s="29">
        <v>5.3532338308457703</v>
      </c>
    </row>
    <row r="189" spans="1:9">
      <c r="A189">
        <v>38532</v>
      </c>
      <c r="B189" s="29">
        <v>1.42105263157895</v>
      </c>
      <c r="C189" s="29">
        <v>1.25</v>
      </c>
      <c r="D189" s="29">
        <v>2.0434782608695699</v>
      </c>
      <c r="E189" s="29">
        <v>0.86666666666666703</v>
      </c>
      <c r="F189" s="29">
        <v>0.88888888888888895</v>
      </c>
      <c r="G189" s="12">
        <v>1.3684210526315801</v>
      </c>
      <c r="H189" s="29">
        <v>3.5769230769230802</v>
      </c>
      <c r="I189" s="29">
        <v>1.8244274809160299</v>
      </c>
    </row>
    <row r="190" spans="1:9">
      <c r="A190">
        <v>38534</v>
      </c>
      <c r="B190" s="29">
        <v>7.2962962962963003</v>
      </c>
      <c r="C190" s="29">
        <v>7.3571428571428603</v>
      </c>
      <c r="D190" s="29">
        <v>8.8235294117647101</v>
      </c>
      <c r="E190" s="29">
        <v>8.0370370370370399</v>
      </c>
      <c r="F190" s="29">
        <v>16.678571428571399</v>
      </c>
      <c r="G190" s="12">
        <v>11.8571428571429</v>
      </c>
      <c r="H190" s="29">
        <v>7.75</v>
      </c>
      <c r="I190" s="29">
        <v>9.7536231884058004</v>
      </c>
    </row>
    <row r="191" spans="1:9">
      <c r="A191">
        <v>38535</v>
      </c>
      <c r="B191" s="29">
        <v>10.074074074074099</v>
      </c>
      <c r="C191" s="29">
        <v>11.285714285714301</v>
      </c>
      <c r="D191" s="29">
        <v>12.8857142857143</v>
      </c>
      <c r="E191" s="29">
        <v>8.16</v>
      </c>
      <c r="F191" s="29">
        <v>8.53571428571429</v>
      </c>
      <c r="G191" s="12">
        <v>6.1428571428571397</v>
      </c>
      <c r="H191" s="29">
        <v>8.9285714285714306</v>
      </c>
      <c r="I191" s="29">
        <v>9.4514563106796103</v>
      </c>
    </row>
    <row r="192" spans="1:9">
      <c r="A192">
        <v>38538</v>
      </c>
      <c r="B192" s="29">
        <v>6.7</v>
      </c>
      <c r="C192" s="29">
        <v>8.5909090909090899</v>
      </c>
      <c r="D192" s="29">
        <v>11.1034482758621</v>
      </c>
      <c r="E192" s="29">
        <v>11.5</v>
      </c>
      <c r="F192" s="29">
        <v>9.4615384615384599</v>
      </c>
      <c r="G192" s="12">
        <v>11.9375</v>
      </c>
      <c r="H192" s="29">
        <v>8.7037037037037006</v>
      </c>
      <c r="I192" s="29">
        <v>9.8932584269662893</v>
      </c>
    </row>
    <row r="193" spans="1:9">
      <c r="A193">
        <v>38541</v>
      </c>
      <c r="B193" s="29">
        <v>1.3333333333333299</v>
      </c>
      <c r="C193" s="29">
        <v>1.77272727272727</v>
      </c>
      <c r="D193" s="29">
        <v>1.65384615384615</v>
      </c>
      <c r="E193" s="29">
        <v>2</v>
      </c>
      <c r="F193" s="29">
        <v>4.0952380952380896</v>
      </c>
      <c r="G193" s="12">
        <v>5.25</v>
      </c>
      <c r="H193" s="29">
        <v>1.73913043478261</v>
      </c>
      <c r="I193" s="29">
        <v>2.64779874213836</v>
      </c>
    </row>
    <row r="194" spans="1:9">
      <c r="A194">
        <v>38543</v>
      </c>
      <c r="B194" s="29">
        <v>1.86363636363636</v>
      </c>
      <c r="C194" s="29">
        <v>1.52380952380952</v>
      </c>
      <c r="D194" s="29">
        <v>1.6071428571428601</v>
      </c>
      <c r="E194" s="29">
        <v>1.875</v>
      </c>
      <c r="F194" s="29">
        <v>1.1739130434782601</v>
      </c>
      <c r="G194" s="12">
        <v>1.625</v>
      </c>
      <c r="H194" s="29">
        <v>3.4583333333333299</v>
      </c>
      <c r="I194" s="29">
        <v>1.8678160919540201</v>
      </c>
    </row>
    <row r="195" spans="1:9">
      <c r="A195">
        <v>38544</v>
      </c>
      <c r="B195" s="29">
        <v>3.5</v>
      </c>
      <c r="C195" s="29">
        <v>7.28571428571429</v>
      </c>
      <c r="D195" s="29">
        <v>7.2285714285714304</v>
      </c>
      <c r="E195" s="29">
        <v>6.0714285714285703</v>
      </c>
      <c r="F195" s="29">
        <v>6.5714285714285703</v>
      </c>
      <c r="G195" s="12">
        <v>7</v>
      </c>
      <c r="H195" s="29">
        <v>7.75</v>
      </c>
      <c r="I195" s="29">
        <v>6.5285714285714302</v>
      </c>
    </row>
    <row r="196" spans="1:9">
      <c r="A196">
        <v>38546</v>
      </c>
      <c r="B196" s="29">
        <v>8.3928571428571406</v>
      </c>
      <c r="C196" s="29">
        <v>8.9285714285714306</v>
      </c>
      <c r="D196" s="29">
        <v>5.9142857142857101</v>
      </c>
      <c r="E196" s="29">
        <v>7.53571428571429</v>
      </c>
      <c r="F196" s="29">
        <v>6.1071428571428603</v>
      </c>
      <c r="G196" s="12">
        <v>5.9714285714285698</v>
      </c>
      <c r="H196" s="29">
        <v>6.3928571428571397</v>
      </c>
      <c r="I196" s="29">
        <v>6.9619047619047603</v>
      </c>
    </row>
    <row r="197" spans="1:9">
      <c r="A197">
        <v>38547</v>
      </c>
      <c r="B197" s="29">
        <v>6</v>
      </c>
      <c r="C197" s="29">
        <v>12.3571428571429</v>
      </c>
      <c r="D197" s="29">
        <v>7.5142857142857098</v>
      </c>
      <c r="E197" s="29">
        <v>7.8214285714285703</v>
      </c>
      <c r="F197" s="29">
        <v>10.1071428571429</v>
      </c>
      <c r="G197" s="12">
        <v>14.4285714285714</v>
      </c>
      <c r="H197" s="29">
        <v>9.96428571428571</v>
      </c>
      <c r="I197" s="29">
        <v>9.8238095238095209</v>
      </c>
    </row>
    <row r="198" spans="1:9">
      <c r="A198">
        <v>38549</v>
      </c>
      <c r="B198" s="29">
        <v>5.96428571428571</v>
      </c>
      <c r="C198" s="29">
        <v>7.03571428571429</v>
      </c>
      <c r="D198" s="29">
        <v>7.6571428571428601</v>
      </c>
      <c r="E198" s="29">
        <v>6.75</v>
      </c>
      <c r="F198" s="29">
        <v>6.8571428571428603</v>
      </c>
      <c r="G198" s="12">
        <v>6.6</v>
      </c>
      <c r="H198" s="29">
        <v>8.4285714285714306</v>
      </c>
      <c r="I198" s="29">
        <v>7.0476190476190501</v>
      </c>
    </row>
    <row r="199" spans="1:9">
      <c r="A199">
        <v>38553</v>
      </c>
      <c r="B199" s="29">
        <v>1.8125</v>
      </c>
      <c r="C199" s="29">
        <v>1.38095238095238</v>
      </c>
      <c r="D199" s="29">
        <v>1.4074074074074101</v>
      </c>
      <c r="E199" s="29">
        <v>2.84</v>
      </c>
      <c r="F199" s="29">
        <v>1.9166666666666701</v>
      </c>
      <c r="G199" s="12">
        <v>2.1428571428571401</v>
      </c>
      <c r="H199" s="29">
        <v>1.4166666666666701</v>
      </c>
      <c r="I199" s="29">
        <v>1.8606060606060599</v>
      </c>
    </row>
    <row r="200" spans="1:9">
      <c r="A200">
        <v>38554</v>
      </c>
      <c r="B200" s="29">
        <v>10.8928571428571</v>
      </c>
      <c r="C200" s="29">
        <v>8.3214285714285694</v>
      </c>
      <c r="D200" s="29">
        <v>7.45714285714286</v>
      </c>
      <c r="E200" s="29">
        <v>8.96428571428571</v>
      </c>
      <c r="F200" s="29">
        <v>11.4285714285714</v>
      </c>
      <c r="G200" s="12">
        <v>10.9714285714286</v>
      </c>
      <c r="H200" s="29">
        <v>10.535714285714301</v>
      </c>
      <c r="I200" s="29">
        <v>9.7571428571428598</v>
      </c>
    </row>
    <row r="201" spans="1:9">
      <c r="A201">
        <v>38555</v>
      </c>
      <c r="B201" s="29">
        <v>6</v>
      </c>
      <c r="C201" s="29">
        <v>5.4166666666666696</v>
      </c>
      <c r="D201" s="29">
        <v>6.4411764705882399</v>
      </c>
      <c r="E201" s="29">
        <v>7.2631578947368398</v>
      </c>
      <c r="F201" s="29">
        <v>6.03571428571429</v>
      </c>
      <c r="G201" s="12">
        <v>6.6</v>
      </c>
      <c r="H201" s="29">
        <v>6.28</v>
      </c>
      <c r="I201" s="29">
        <v>6.2797927461139897</v>
      </c>
    </row>
    <row r="202" spans="1:9">
      <c r="A202">
        <v>38556</v>
      </c>
      <c r="B202" s="29">
        <v>6.7777777777777803</v>
      </c>
      <c r="C202" s="29">
        <v>4.1153846153846096</v>
      </c>
      <c r="D202" s="29">
        <v>3.4242424242424199</v>
      </c>
      <c r="E202" s="29">
        <v>9.6071428571428594</v>
      </c>
      <c r="F202" s="29">
        <v>7.6428571428571397</v>
      </c>
      <c r="G202" s="12">
        <v>3.3333333333333299</v>
      </c>
      <c r="H202" s="29">
        <v>5.3928571428571397</v>
      </c>
      <c r="I202" s="29">
        <v>5.6502463054187197</v>
      </c>
    </row>
    <row r="203" spans="1:9">
      <c r="A203">
        <v>38557</v>
      </c>
      <c r="B203" s="29">
        <v>6.3703703703703702</v>
      </c>
      <c r="C203" s="29">
        <v>5.1851851851851896</v>
      </c>
      <c r="D203" s="29">
        <v>8.6666666666666696</v>
      </c>
      <c r="E203" s="29">
        <v>9.3214285714285694</v>
      </c>
      <c r="F203" s="29">
        <v>10.074074074074099</v>
      </c>
      <c r="G203" s="12">
        <v>10.294117647058799</v>
      </c>
      <c r="H203" s="29">
        <v>8.8461538461538503</v>
      </c>
      <c r="I203" s="29">
        <v>8.4702970297029694</v>
      </c>
    </row>
    <row r="204" spans="1:9">
      <c r="A204">
        <v>38558</v>
      </c>
      <c r="B204" s="29">
        <v>6</v>
      </c>
      <c r="C204" s="29">
        <v>5</v>
      </c>
      <c r="D204" s="29">
        <v>5.1714285714285699</v>
      </c>
      <c r="E204" s="29">
        <v>3.3214285714285698</v>
      </c>
      <c r="F204" s="29">
        <v>5.8214285714285703</v>
      </c>
      <c r="G204" s="12">
        <v>5.8285714285714301</v>
      </c>
      <c r="H204" s="29">
        <v>4.9285714285714297</v>
      </c>
      <c r="I204" s="29">
        <v>5.17619047619048</v>
      </c>
    </row>
    <row r="205" spans="1:9">
      <c r="A205">
        <v>38560</v>
      </c>
      <c r="B205" s="29">
        <v>9.0714285714285694</v>
      </c>
      <c r="C205" s="29">
        <v>5.1071428571428603</v>
      </c>
      <c r="D205" s="29">
        <v>7.2285714285714304</v>
      </c>
      <c r="E205" s="29">
        <v>4.4285714285714297</v>
      </c>
      <c r="F205" s="29">
        <v>4.6428571428571397</v>
      </c>
      <c r="G205" s="12">
        <v>5.45714285714286</v>
      </c>
      <c r="H205" s="29">
        <v>9.1071428571428594</v>
      </c>
      <c r="I205" s="29">
        <v>6.4285714285714297</v>
      </c>
    </row>
    <row r="206" spans="1:9">
      <c r="A206">
        <v>38561</v>
      </c>
      <c r="B206" s="29">
        <v>9.96428571428571</v>
      </c>
      <c r="C206" s="29">
        <v>9.8928571428571406</v>
      </c>
      <c r="D206" s="29">
        <v>11.4285714285714</v>
      </c>
      <c r="E206" s="29">
        <v>15.9285714285714</v>
      </c>
      <c r="F206" s="29">
        <v>13.964285714285699</v>
      </c>
      <c r="G206" s="12">
        <v>14.714285714285699</v>
      </c>
      <c r="H206" s="29">
        <v>20.8928571428571</v>
      </c>
      <c r="I206" s="29">
        <v>13.7761904761905</v>
      </c>
    </row>
    <row r="207" spans="1:9">
      <c r="A207">
        <v>38567</v>
      </c>
      <c r="B207" s="29">
        <v>12.5</v>
      </c>
      <c r="C207" s="29">
        <v>12.6428571428571</v>
      </c>
      <c r="D207" s="29">
        <v>11.5142857142857</v>
      </c>
      <c r="E207" s="29">
        <v>10.8571428571429</v>
      </c>
      <c r="F207" s="29">
        <v>10.3214285714286</v>
      </c>
      <c r="G207" s="12">
        <v>8.4571428571428608</v>
      </c>
      <c r="H207" s="29">
        <v>8.8214285714285694</v>
      </c>
      <c r="I207" s="29">
        <v>10.6809523809524</v>
      </c>
    </row>
    <row r="208" spans="1:9">
      <c r="A208">
        <v>38568</v>
      </c>
      <c r="B208" s="29">
        <v>8.7037037037037006</v>
      </c>
      <c r="C208" s="29">
        <v>7</v>
      </c>
      <c r="D208" s="29">
        <v>7.5294117647058796</v>
      </c>
      <c r="E208" s="29">
        <v>8.25</v>
      </c>
      <c r="F208" s="29">
        <v>8</v>
      </c>
      <c r="G208" s="12">
        <v>6.0285714285714302</v>
      </c>
      <c r="H208" s="29">
        <v>7.21428571428571</v>
      </c>
      <c r="I208" s="29">
        <v>7.4759615384615401</v>
      </c>
    </row>
    <row r="209" spans="1:9">
      <c r="A209">
        <v>38569</v>
      </c>
      <c r="B209" s="29">
        <v>8.1785714285714306</v>
      </c>
      <c r="C209" s="29">
        <v>8</v>
      </c>
      <c r="D209" s="29">
        <v>6.6</v>
      </c>
      <c r="E209" s="29">
        <v>7.6785714285714297</v>
      </c>
      <c r="F209" s="29">
        <v>7.5714285714285703</v>
      </c>
      <c r="G209" s="12">
        <v>7.0857142857142899</v>
      </c>
      <c r="H209" s="29">
        <v>9</v>
      </c>
      <c r="I209" s="29">
        <v>7.6714285714285699</v>
      </c>
    </row>
    <row r="210" spans="1:9">
      <c r="A210">
        <v>38570</v>
      </c>
      <c r="B210" s="29">
        <v>6.0370370370370399</v>
      </c>
      <c r="C210" s="29">
        <v>5.28571428571429</v>
      </c>
      <c r="D210" s="29">
        <v>4.6857142857142904</v>
      </c>
      <c r="E210" s="29">
        <v>7.6428571428571397</v>
      </c>
      <c r="F210" s="29">
        <v>6.46428571428571</v>
      </c>
      <c r="G210" s="12">
        <v>5.45714285714286</v>
      </c>
      <c r="H210" s="29">
        <v>6.25</v>
      </c>
      <c r="I210" s="29">
        <v>5.9138755980861202</v>
      </c>
    </row>
    <row r="211" spans="1:9">
      <c r="A211">
        <v>38571</v>
      </c>
      <c r="B211" s="29">
        <v>8.03571428571429</v>
      </c>
      <c r="C211" s="29">
        <v>6</v>
      </c>
      <c r="D211" s="29">
        <v>5.4857142857142902</v>
      </c>
      <c r="E211" s="29">
        <v>4.8148148148148104</v>
      </c>
      <c r="F211" s="29">
        <v>5.6428571428571397</v>
      </c>
      <c r="G211" s="12">
        <v>5.4705882352941204</v>
      </c>
      <c r="H211" s="29">
        <v>5.6071428571428603</v>
      </c>
      <c r="I211" s="29">
        <v>5.8461538461538503</v>
      </c>
    </row>
    <row r="212" spans="1:9">
      <c r="A212">
        <v>38578</v>
      </c>
      <c r="B212" s="29">
        <v>0.18181818181818199</v>
      </c>
      <c r="C212" s="29">
        <v>12.6071428571429</v>
      </c>
      <c r="D212" s="29">
        <v>6.6969696969696999</v>
      </c>
      <c r="E212" s="29">
        <v>7.28571428571429</v>
      </c>
      <c r="F212" s="29">
        <v>5.3928571428571397</v>
      </c>
      <c r="G212" s="12">
        <v>5.4242424242424203</v>
      </c>
      <c r="H212" s="29">
        <v>11.285714285714301</v>
      </c>
      <c r="I212" s="29">
        <v>7.5449735449735504</v>
      </c>
    </row>
    <row r="213" spans="1:9">
      <c r="A213">
        <v>38579</v>
      </c>
      <c r="B213" s="29">
        <v>10.8214285714286</v>
      </c>
      <c r="C213" s="29">
        <v>7</v>
      </c>
      <c r="D213" s="29">
        <v>5.9428571428571404</v>
      </c>
      <c r="E213" s="29">
        <v>6.25</v>
      </c>
      <c r="F213" s="29">
        <v>7.8214285714285703</v>
      </c>
      <c r="G213" s="12">
        <v>7.6571428571428601</v>
      </c>
      <c r="H213" s="29">
        <v>10.035714285714301</v>
      </c>
      <c r="I213" s="29">
        <v>7.8571428571428603</v>
      </c>
    </row>
    <row r="214" spans="1:9">
      <c r="A214">
        <v>38580</v>
      </c>
      <c r="B214" s="29">
        <v>9.1428571428571406</v>
      </c>
      <c r="C214" s="29">
        <v>9.5</v>
      </c>
      <c r="D214" s="29">
        <v>8.1428571428571406</v>
      </c>
      <c r="E214" s="29">
        <v>7.8214285714285703</v>
      </c>
      <c r="F214" s="29">
        <v>7.5</v>
      </c>
      <c r="G214" s="12">
        <v>8.8571428571428594</v>
      </c>
      <c r="H214" s="29">
        <v>9.5</v>
      </c>
      <c r="I214" s="29">
        <v>8.6285714285714299</v>
      </c>
    </row>
    <row r="215" spans="1:9">
      <c r="A215">
        <v>38581</v>
      </c>
      <c r="B215" s="29">
        <v>0.4</v>
      </c>
      <c r="C215" s="29">
        <v>0.66666666666666696</v>
      </c>
      <c r="D215" s="29">
        <v>25.1904761904762</v>
      </c>
      <c r="E215" s="29">
        <v>19.214285714285701</v>
      </c>
      <c r="F215" s="29">
        <v>23</v>
      </c>
      <c r="G215" s="12">
        <v>23.45</v>
      </c>
      <c r="H215" s="29">
        <v>24.5</v>
      </c>
      <c r="I215" s="29">
        <v>20.2038834951456</v>
      </c>
    </row>
    <row r="216" spans="1:9">
      <c r="A216">
        <v>38585</v>
      </c>
      <c r="B216" s="29">
        <v>9.8214285714285694</v>
      </c>
      <c r="C216" s="29">
        <v>10.285714285714301</v>
      </c>
      <c r="D216" s="29">
        <v>9.8285714285714292</v>
      </c>
      <c r="E216" s="29">
        <v>10.1428571428571</v>
      </c>
      <c r="F216" s="29">
        <v>10.6785714285714</v>
      </c>
      <c r="G216" s="12">
        <v>8.1999999999999993</v>
      </c>
      <c r="H216" s="29">
        <v>8.4285714285714306</v>
      </c>
      <c r="I216" s="29">
        <v>9.5857142857142907</v>
      </c>
    </row>
    <row r="217" spans="1:9">
      <c r="A217">
        <v>38587</v>
      </c>
      <c r="B217" s="29">
        <v>6.8571428571428603</v>
      </c>
      <c r="C217" s="29">
        <v>5.5</v>
      </c>
      <c r="D217" s="29">
        <v>7.1714285714285699</v>
      </c>
      <c r="E217" s="29">
        <v>5.8571428571428603</v>
      </c>
      <c r="F217" s="29">
        <v>8.25</v>
      </c>
      <c r="G217" s="12">
        <v>7.8</v>
      </c>
      <c r="H217" s="29">
        <v>5.78571428571429</v>
      </c>
      <c r="I217" s="29">
        <v>6.7952380952381004</v>
      </c>
    </row>
    <row r="218" spans="1:9">
      <c r="A218">
        <v>38590</v>
      </c>
      <c r="B218" s="29">
        <v>13.535714285714301</v>
      </c>
      <c r="C218" s="29">
        <v>13.5714285714286</v>
      </c>
      <c r="D218" s="29">
        <v>12.4285714285714</v>
      </c>
      <c r="E218" s="29">
        <v>15.1428571428571</v>
      </c>
      <c r="F218" s="29">
        <v>14</v>
      </c>
      <c r="G218" s="12">
        <v>14.342857142857101</v>
      </c>
      <c r="H218" s="29">
        <v>11.4285714285714</v>
      </c>
      <c r="I218" s="29">
        <v>13.4857142857143</v>
      </c>
    </row>
    <row r="219" spans="1:9">
      <c r="A219">
        <v>38594</v>
      </c>
      <c r="B219" s="29">
        <v>2.75</v>
      </c>
      <c r="C219" s="29">
        <v>3.75</v>
      </c>
      <c r="D219" s="29">
        <v>4.9142857142857101</v>
      </c>
      <c r="E219" s="29">
        <v>4.78571428571429</v>
      </c>
      <c r="F219" s="29">
        <v>4.96428571428571</v>
      </c>
      <c r="G219" s="12">
        <v>3.4857142857142902</v>
      </c>
      <c r="H219" s="29">
        <v>7.71428571428571</v>
      </c>
      <c r="I219" s="29">
        <v>4.5952380952380896</v>
      </c>
    </row>
    <row r="220" spans="1:9">
      <c r="A220">
        <v>38597</v>
      </c>
      <c r="B220" s="29">
        <v>1</v>
      </c>
      <c r="C220" s="29">
        <v>0.78260869565217395</v>
      </c>
      <c r="D220" s="29">
        <v>1.60606060606061</v>
      </c>
      <c r="E220" s="29">
        <v>1.8333333333333299</v>
      </c>
      <c r="F220" s="29">
        <v>3.3571428571428599</v>
      </c>
      <c r="G220" s="12">
        <v>2.78125</v>
      </c>
      <c r="H220" s="29">
        <v>1.5384615384615401</v>
      </c>
      <c r="I220" s="29">
        <v>1.9247311827957001</v>
      </c>
    </row>
    <row r="221" spans="1:9">
      <c r="A221">
        <v>38600</v>
      </c>
      <c r="B221" s="29">
        <v>1.8888888888888899</v>
      </c>
      <c r="C221" s="29">
        <v>2.1</v>
      </c>
      <c r="D221" s="29">
        <v>112.75</v>
      </c>
      <c r="E221" s="29">
        <v>128.470588235294</v>
      </c>
      <c r="F221" s="29">
        <v>122.789473684211</v>
      </c>
      <c r="G221" s="12">
        <v>127.44</v>
      </c>
      <c r="H221" s="29">
        <v>105.526315789474</v>
      </c>
      <c r="I221" s="29">
        <v>101.235772357724</v>
      </c>
    </row>
    <row r="222" spans="1:9">
      <c r="A222">
        <v>38602</v>
      </c>
      <c r="B222" s="29">
        <v>3.46428571428571</v>
      </c>
      <c r="C222" s="29">
        <v>3.75</v>
      </c>
      <c r="D222" s="29">
        <v>2</v>
      </c>
      <c r="E222" s="29">
        <v>5.1071428571428603</v>
      </c>
      <c r="F222" s="29">
        <v>3.25</v>
      </c>
      <c r="G222" s="12">
        <v>4.3428571428571399</v>
      </c>
      <c r="H222" s="29">
        <v>3.4285714285714302</v>
      </c>
      <c r="I222" s="29">
        <v>3.6057692307692299</v>
      </c>
    </row>
    <row r="223" spans="1:9">
      <c r="A223">
        <v>38604</v>
      </c>
      <c r="B223" s="29">
        <v>10.785714285714301</v>
      </c>
      <c r="C223" s="29">
        <v>10.535714285714301</v>
      </c>
      <c r="D223" s="29">
        <v>11.657142857142899</v>
      </c>
      <c r="E223" s="29">
        <v>11.035714285714301</v>
      </c>
      <c r="F223" s="29">
        <v>10.285714285714301</v>
      </c>
      <c r="G223" s="12">
        <v>10.0571428571429</v>
      </c>
      <c r="H223" s="29">
        <v>8.6428571428571406</v>
      </c>
      <c r="I223" s="29">
        <v>10.4571428571429</v>
      </c>
    </row>
    <row r="224" spans="1:9">
      <c r="A224">
        <v>38605</v>
      </c>
      <c r="B224" s="29">
        <v>6.6785714285714297</v>
      </c>
      <c r="C224" s="29">
        <v>12.1785714285714</v>
      </c>
      <c r="D224" s="29">
        <v>5.9428571428571404</v>
      </c>
      <c r="E224" s="29">
        <v>5.28571428571429</v>
      </c>
      <c r="F224" s="29">
        <v>9.7037037037037006</v>
      </c>
      <c r="G224" s="12">
        <v>8.4571428571428608</v>
      </c>
      <c r="H224" s="29">
        <v>9.28571428571429</v>
      </c>
      <c r="I224" s="29">
        <v>8.1435406698564599</v>
      </c>
    </row>
    <row r="225" spans="1:9">
      <c r="A225">
        <v>38606</v>
      </c>
      <c r="B225" s="29">
        <v>11.785714285714301</v>
      </c>
      <c r="C225" s="29">
        <v>11.1785714285714</v>
      </c>
      <c r="D225" s="29">
        <v>14.4571428571429</v>
      </c>
      <c r="E225" s="29">
        <v>14.1428571428571</v>
      </c>
      <c r="F225" s="29">
        <v>13.9285714285714</v>
      </c>
      <c r="G225" s="12">
        <v>11.714285714285699</v>
      </c>
      <c r="H225" s="29">
        <v>15.6785714285714</v>
      </c>
      <c r="I225" s="29">
        <v>13.257142857142901</v>
      </c>
    </row>
    <row r="226" spans="1:9">
      <c r="A226">
        <v>38607</v>
      </c>
      <c r="B226" s="29">
        <v>8.9285714285714306</v>
      </c>
      <c r="C226" s="29">
        <v>10.285714285714301</v>
      </c>
      <c r="D226" s="29">
        <v>9.3142857142857096</v>
      </c>
      <c r="E226" s="29">
        <v>8.1785714285714306</v>
      </c>
      <c r="F226" s="29">
        <v>9.6428571428571406</v>
      </c>
      <c r="G226" s="12">
        <v>9.28571428571429</v>
      </c>
      <c r="H226" s="29">
        <v>8.5714285714285694</v>
      </c>
      <c r="I226" s="29">
        <v>9.1809523809523803</v>
      </c>
    </row>
    <row r="227" spans="1:9">
      <c r="A227">
        <v>38611</v>
      </c>
      <c r="B227" s="29">
        <v>8.8571428571428594</v>
      </c>
      <c r="C227" s="29">
        <v>8.9285714285714306</v>
      </c>
      <c r="D227" s="29">
        <v>8.8000000000000007</v>
      </c>
      <c r="E227" s="29">
        <v>11.1071428571429</v>
      </c>
      <c r="F227" s="29">
        <v>10.3928571428571</v>
      </c>
      <c r="G227" s="12">
        <v>11.657142857142899</v>
      </c>
      <c r="H227" s="29">
        <v>11.3214285714286</v>
      </c>
      <c r="I227" s="29">
        <v>10.157142857142899</v>
      </c>
    </row>
    <row r="228" spans="1:9">
      <c r="A228">
        <v>38612</v>
      </c>
      <c r="B228" s="29">
        <v>6.71428571428571</v>
      </c>
      <c r="C228" s="29">
        <v>9.25</v>
      </c>
      <c r="D228" s="29">
        <v>9.3142857142857096</v>
      </c>
      <c r="E228" s="29">
        <v>8.1071428571428594</v>
      </c>
      <c r="F228" s="29">
        <v>9</v>
      </c>
      <c r="G228" s="12">
        <v>8.6470588235294095</v>
      </c>
      <c r="H228" s="29">
        <v>6.6785714285714297</v>
      </c>
      <c r="I228" s="29">
        <v>8.2884615384615401</v>
      </c>
    </row>
    <row r="229" spans="1:9">
      <c r="A229">
        <v>38613</v>
      </c>
      <c r="B229" s="29">
        <v>2.6666666666666701</v>
      </c>
      <c r="C229" s="29">
        <v>1.5384615384615401</v>
      </c>
      <c r="D229" s="29">
        <v>2.7878787878787898</v>
      </c>
      <c r="E229" s="29">
        <v>6.1785714285714297</v>
      </c>
      <c r="F229" s="29">
        <v>8</v>
      </c>
      <c r="G229" s="12">
        <v>6.7352941176470598</v>
      </c>
      <c r="H229" s="29">
        <v>5.03571428571429</v>
      </c>
      <c r="I229" s="29">
        <v>4.7598039215686301</v>
      </c>
    </row>
    <row r="230" spans="1:9">
      <c r="A230">
        <v>38615</v>
      </c>
      <c r="B230" s="29">
        <v>6.71428571428571</v>
      </c>
      <c r="C230" s="29">
        <v>4.78571428571429</v>
      </c>
      <c r="D230" s="29">
        <v>5.4</v>
      </c>
      <c r="E230" s="29">
        <v>5.9285714285714297</v>
      </c>
      <c r="F230" s="29">
        <v>4.4285714285714297</v>
      </c>
      <c r="G230" s="12">
        <v>5.1142857142857103</v>
      </c>
      <c r="H230" s="29">
        <v>8.8571428571428594</v>
      </c>
      <c r="I230" s="29">
        <v>5.8476190476190499</v>
      </c>
    </row>
    <row r="231" spans="1:9">
      <c r="A231">
        <v>38617</v>
      </c>
      <c r="B231" s="29">
        <v>9.6071428571428594</v>
      </c>
      <c r="C231" s="29">
        <v>11.3214285714286</v>
      </c>
      <c r="D231" s="29">
        <v>9.9428571428571395</v>
      </c>
      <c r="E231" s="29">
        <v>8.46428571428571</v>
      </c>
      <c r="F231" s="29">
        <v>8.25</v>
      </c>
      <c r="G231" s="12">
        <v>7.5714285714285703</v>
      </c>
      <c r="H231" s="29">
        <v>10.714285714285699</v>
      </c>
      <c r="I231" s="29">
        <v>9.3666666666666707</v>
      </c>
    </row>
    <row r="232" spans="1:9">
      <c r="A232">
        <v>38619</v>
      </c>
      <c r="B232" s="29">
        <v>3.3928571428571401</v>
      </c>
      <c r="C232" s="29">
        <v>2.6071428571428599</v>
      </c>
      <c r="D232" s="29">
        <v>1.72727272727273</v>
      </c>
      <c r="E232" s="29">
        <v>2.4583333333333299</v>
      </c>
      <c r="F232" s="29">
        <v>1.84615384615385</v>
      </c>
      <c r="G232" s="12">
        <v>2.4285714285714302</v>
      </c>
      <c r="H232" s="29">
        <v>2.1111111111111098</v>
      </c>
      <c r="I232" s="29">
        <v>2.3582089552238799</v>
      </c>
    </row>
    <row r="233" spans="1:9">
      <c r="A233">
        <v>38620</v>
      </c>
      <c r="B233" s="29">
        <v>9.3928571428571406</v>
      </c>
      <c r="C233" s="29">
        <v>9.78571428571429</v>
      </c>
      <c r="D233" s="29">
        <v>8.8285714285714292</v>
      </c>
      <c r="E233" s="29">
        <v>11</v>
      </c>
      <c r="F233" s="29">
        <v>7.8214285714285703</v>
      </c>
      <c r="G233" s="12">
        <v>7.3142857142857096</v>
      </c>
      <c r="H233" s="29">
        <v>8.0714285714285694</v>
      </c>
      <c r="I233" s="29">
        <v>8.8333333333333304</v>
      </c>
    </row>
    <row r="234" spans="1:9">
      <c r="A234">
        <v>38625</v>
      </c>
      <c r="B234" s="29">
        <v>2.25</v>
      </c>
      <c r="C234" s="29">
        <v>2.8571428571428599</v>
      </c>
      <c r="D234" s="29">
        <v>7.54285714285714</v>
      </c>
      <c r="E234" s="29">
        <v>4.28571428571429</v>
      </c>
      <c r="F234" s="29">
        <v>6.28571428571429</v>
      </c>
      <c r="G234" s="12">
        <v>6.8571428571428603</v>
      </c>
      <c r="H234" s="29">
        <v>8.6785714285714306</v>
      </c>
      <c r="I234" s="29">
        <v>5.6476190476190498</v>
      </c>
    </row>
    <row r="235" spans="1:9">
      <c r="A235">
        <v>38627</v>
      </c>
      <c r="B235" s="29">
        <v>5.2962962962963003</v>
      </c>
      <c r="C235" s="29">
        <v>4.25</v>
      </c>
      <c r="D235" s="29">
        <v>6.2</v>
      </c>
      <c r="E235" s="29">
        <v>5.53571428571429</v>
      </c>
      <c r="F235" s="29">
        <v>7.1923076923076898</v>
      </c>
      <c r="G235" s="12">
        <v>4.71428571428571</v>
      </c>
      <c r="H235" s="29">
        <v>3.9285714285714302</v>
      </c>
      <c r="I235" s="29">
        <v>5.2946859903381602</v>
      </c>
    </row>
    <row r="236" spans="1:9">
      <c r="A236">
        <v>38632</v>
      </c>
      <c r="B236" s="29">
        <v>1.0384615384615401</v>
      </c>
      <c r="C236" s="29">
        <v>1.2962962962963001</v>
      </c>
      <c r="D236" s="29">
        <v>1</v>
      </c>
      <c r="E236" s="29"/>
      <c r="F236" s="29"/>
      <c r="G236" s="12"/>
      <c r="H236" s="29"/>
      <c r="I236" s="29">
        <v>1.11392405063291</v>
      </c>
    </row>
    <row r="237" spans="1:9">
      <c r="A237">
        <v>38633</v>
      </c>
      <c r="B237" s="29">
        <v>10.5714285714286</v>
      </c>
      <c r="C237" s="29">
        <v>10.535714285714301</v>
      </c>
      <c r="D237" s="29">
        <v>11.257142857142901</v>
      </c>
      <c r="E237" s="29">
        <v>13.0714285714286</v>
      </c>
      <c r="F237" s="29">
        <v>12</v>
      </c>
      <c r="G237" s="12">
        <v>10.0571428571429</v>
      </c>
      <c r="H237" s="29">
        <v>7.6296296296296298</v>
      </c>
      <c r="I237" s="29">
        <v>10.7416267942584</v>
      </c>
    </row>
    <row r="238" spans="1:9">
      <c r="A238">
        <v>38635</v>
      </c>
      <c r="B238" s="29">
        <v>4.28571428571429</v>
      </c>
      <c r="C238" s="29">
        <v>5.0526315789473699</v>
      </c>
      <c r="D238" s="29">
        <v>3.3333333333333299</v>
      </c>
      <c r="E238" s="29">
        <v>4.5625</v>
      </c>
      <c r="F238" s="29">
        <v>4.95</v>
      </c>
      <c r="G238" s="12">
        <v>4</v>
      </c>
      <c r="H238" s="29">
        <v>2.1</v>
      </c>
      <c r="I238" s="29">
        <v>3.9855072463768102</v>
      </c>
    </row>
    <row r="239" spans="1:9">
      <c r="A239">
        <v>38637</v>
      </c>
      <c r="B239" s="29">
        <v>7.5714285714285703</v>
      </c>
      <c r="C239" s="29">
        <v>5.1071428571428603</v>
      </c>
      <c r="D239" s="29">
        <v>6.1428571428571397</v>
      </c>
      <c r="E239" s="29">
        <v>5</v>
      </c>
      <c r="F239" s="29">
        <v>5.4074074074074101</v>
      </c>
      <c r="G239" s="12">
        <v>5.0285714285714302</v>
      </c>
      <c r="H239" s="29">
        <v>5.5714285714285703</v>
      </c>
      <c r="I239" s="29">
        <v>5.6875</v>
      </c>
    </row>
    <row r="240" spans="1:9">
      <c r="A240">
        <v>38644</v>
      </c>
      <c r="B240" s="29">
        <v>5</v>
      </c>
      <c r="C240" s="29">
        <v>8.8214285714285694</v>
      </c>
      <c r="D240" s="29">
        <v>9.2285714285714295</v>
      </c>
      <c r="E240" s="29">
        <v>10.3214285714286</v>
      </c>
      <c r="F240" s="29">
        <v>10.5714285714286</v>
      </c>
      <c r="G240" s="12">
        <v>8.8857142857142897</v>
      </c>
      <c r="H240" s="29">
        <v>5.3461538461538503</v>
      </c>
      <c r="I240" s="29">
        <v>8.5427135678392006</v>
      </c>
    </row>
    <row r="241" spans="1:9">
      <c r="A241">
        <v>38645</v>
      </c>
      <c r="B241" s="29">
        <v>6.3928571428571397</v>
      </c>
      <c r="C241" s="29">
        <v>9.8571428571428594</v>
      </c>
      <c r="D241" s="29">
        <v>10.342857142857101</v>
      </c>
      <c r="E241" s="29">
        <v>10.714285714285699</v>
      </c>
      <c r="F241" s="29">
        <v>12.464285714285699</v>
      </c>
      <c r="G241" s="12">
        <v>22.1142857142857</v>
      </c>
      <c r="H241" s="29">
        <v>7.0714285714285703</v>
      </c>
      <c r="I241" s="29">
        <v>11.6095238095238</v>
      </c>
    </row>
    <row r="242" spans="1:9">
      <c r="A242">
        <v>38646</v>
      </c>
      <c r="B242" s="29">
        <v>7.8518518518518503</v>
      </c>
      <c r="C242" s="29">
        <v>9.5925925925925899</v>
      </c>
      <c r="D242" s="29">
        <v>6.0294117647058796</v>
      </c>
      <c r="E242" s="29">
        <v>9.21428571428571</v>
      </c>
      <c r="F242" s="29">
        <v>7.1785714285714297</v>
      </c>
      <c r="G242" s="12">
        <v>7.7714285714285696</v>
      </c>
      <c r="H242" s="29">
        <v>9.5714285714285694</v>
      </c>
      <c r="I242" s="29">
        <v>8.0917874396135296</v>
      </c>
    </row>
    <row r="243" spans="1:9">
      <c r="A243">
        <v>38651</v>
      </c>
      <c r="B243" s="29">
        <v>10.851851851851899</v>
      </c>
      <c r="C243" s="29">
        <v>16.428571428571399</v>
      </c>
      <c r="D243" s="29">
        <v>18.2</v>
      </c>
      <c r="E243" s="29">
        <v>16.75</v>
      </c>
      <c r="F243" s="29">
        <v>14.6071428571429</v>
      </c>
      <c r="G243" s="12">
        <v>14.171428571428599</v>
      </c>
      <c r="H243" s="29">
        <v>15.9285714285714</v>
      </c>
      <c r="I243" s="29">
        <v>15.3588516746411</v>
      </c>
    </row>
    <row r="244" spans="1:9">
      <c r="A244">
        <v>38652</v>
      </c>
      <c r="B244" s="29">
        <v>0.35294117647058798</v>
      </c>
      <c r="C244" s="29"/>
      <c r="D244" s="29"/>
      <c r="E244" s="29"/>
      <c r="F244" s="29"/>
      <c r="G244" s="12"/>
      <c r="H244" s="29"/>
      <c r="I244" s="29">
        <v>0.35294117647058798</v>
      </c>
    </row>
    <row r="245" spans="1:9">
      <c r="A245">
        <v>38653</v>
      </c>
      <c r="B245" s="29"/>
      <c r="C245" s="29"/>
      <c r="D245" s="29">
        <v>0.33333333333333298</v>
      </c>
      <c r="E245" s="29">
        <v>0.33333333333333298</v>
      </c>
      <c r="F245" s="29">
        <v>0.41176470588235298</v>
      </c>
      <c r="G245" s="12">
        <v>0.25</v>
      </c>
      <c r="H245" s="29">
        <v>1.375</v>
      </c>
      <c r="I245" s="29">
        <v>0.42499999999999999</v>
      </c>
    </row>
    <row r="246" spans="1:9">
      <c r="A246">
        <v>38654</v>
      </c>
      <c r="B246" s="29">
        <v>2.71428571428571</v>
      </c>
      <c r="C246" s="29">
        <v>3.6428571428571401</v>
      </c>
      <c r="D246" s="29">
        <v>6.1212121212121202</v>
      </c>
      <c r="E246" s="29">
        <v>6.1111111111111098</v>
      </c>
      <c r="F246" s="29">
        <v>8.1851851851851904</v>
      </c>
      <c r="G246" s="12">
        <v>9.0571428571428605</v>
      </c>
      <c r="H246" s="29">
        <v>7.8928571428571397</v>
      </c>
      <c r="I246" s="29">
        <v>6.3300970873786397</v>
      </c>
    </row>
    <row r="247" spans="1:9">
      <c r="A247">
        <v>38656</v>
      </c>
      <c r="B247" s="29">
        <v>10.285714285714301</v>
      </c>
      <c r="C247" s="29">
        <v>10.214285714285699</v>
      </c>
      <c r="D247" s="29">
        <v>10.657142857142899</v>
      </c>
      <c r="E247" s="29">
        <v>10.5714285714286</v>
      </c>
      <c r="F247" s="29">
        <v>10.714285714285699</v>
      </c>
      <c r="G247" s="12">
        <v>13.314285714285701</v>
      </c>
      <c r="H247" s="29">
        <v>15.5714285714286</v>
      </c>
      <c r="I247" s="29">
        <v>11.6428571428571</v>
      </c>
    </row>
    <row r="248" spans="1:9">
      <c r="A248">
        <v>38657</v>
      </c>
      <c r="B248" s="29">
        <v>4.3571428571428603</v>
      </c>
      <c r="C248" s="29">
        <v>4.8928571428571397</v>
      </c>
      <c r="D248" s="29">
        <v>7.8285714285714301</v>
      </c>
      <c r="E248" s="29">
        <v>8.5</v>
      </c>
      <c r="F248" s="29">
        <v>8.78571428571429</v>
      </c>
      <c r="G248" s="12">
        <v>10.342857142857101</v>
      </c>
      <c r="H248" s="29">
        <v>10.8571428571429</v>
      </c>
      <c r="I248" s="29">
        <v>8.0142857142857107</v>
      </c>
    </row>
    <row r="249" spans="1:9">
      <c r="A249">
        <v>38658</v>
      </c>
      <c r="B249" s="29">
        <v>4.53571428571429</v>
      </c>
      <c r="C249" s="29">
        <v>3.1071428571428599</v>
      </c>
      <c r="D249" s="29">
        <v>4.9714285714285698</v>
      </c>
      <c r="E249" s="29">
        <v>6</v>
      </c>
      <c r="F249" s="29">
        <v>4.5714285714285703</v>
      </c>
      <c r="G249" s="12">
        <v>3.05714285714286</v>
      </c>
      <c r="H249" s="29">
        <v>5.25</v>
      </c>
      <c r="I249" s="29">
        <v>4.4666666666666703</v>
      </c>
    </row>
    <row r="250" spans="1:9">
      <c r="A250">
        <v>38659</v>
      </c>
      <c r="B250" s="29">
        <v>2.3571428571428599</v>
      </c>
      <c r="C250" s="29">
        <v>5.28571428571429</v>
      </c>
      <c r="D250" s="29">
        <v>7.4285714285714297</v>
      </c>
      <c r="E250" s="29">
        <v>10.535714285714301</v>
      </c>
      <c r="F250" s="29">
        <v>9.28571428571429</v>
      </c>
      <c r="G250" s="12">
        <v>10.0857142857143</v>
      </c>
      <c r="H250" s="29">
        <v>12.6428571428571</v>
      </c>
      <c r="I250" s="29">
        <v>8.2666666666666693</v>
      </c>
    </row>
    <row r="251" spans="1:9">
      <c r="A251">
        <v>38661</v>
      </c>
      <c r="B251" s="29">
        <v>7.28571428571429</v>
      </c>
      <c r="C251" s="29">
        <v>6.21428571428571</v>
      </c>
      <c r="D251" s="29">
        <v>5.0285714285714302</v>
      </c>
      <c r="E251" s="29">
        <v>4.3571428571428603</v>
      </c>
      <c r="F251" s="29">
        <v>4.5</v>
      </c>
      <c r="G251" s="12">
        <v>3.9714285714285702</v>
      </c>
      <c r="H251" s="29">
        <v>5.6071428571428603</v>
      </c>
      <c r="I251" s="29">
        <v>5.2285714285714304</v>
      </c>
    </row>
    <row r="252" spans="1:9">
      <c r="A252">
        <v>38663</v>
      </c>
      <c r="B252" s="29">
        <v>8.6428571428571406</v>
      </c>
      <c r="C252" s="29">
        <v>9.3928571428571406</v>
      </c>
      <c r="D252" s="29">
        <v>6.8857142857142897</v>
      </c>
      <c r="E252" s="29">
        <v>6.3571428571428603</v>
      </c>
      <c r="F252" s="29">
        <v>5.8214285714285703</v>
      </c>
      <c r="G252" s="12">
        <v>6.5588235294117601</v>
      </c>
      <c r="H252" s="29">
        <v>5.8214285714285703</v>
      </c>
      <c r="I252" s="29">
        <v>7.04784688995215</v>
      </c>
    </row>
    <row r="253" spans="1:9">
      <c r="A253">
        <v>38668</v>
      </c>
      <c r="B253" s="29">
        <v>7.1785714285714297</v>
      </c>
      <c r="C253" s="29">
        <v>4.28571428571429</v>
      </c>
      <c r="D253" s="29">
        <v>5.4285714285714297</v>
      </c>
      <c r="E253" s="29">
        <v>6.46428571428571</v>
      </c>
      <c r="F253" s="29">
        <v>5.9285714285714297</v>
      </c>
      <c r="G253" s="12">
        <v>5.1428571428571397</v>
      </c>
      <c r="H253" s="29">
        <v>6.53571428571429</v>
      </c>
      <c r="I253" s="29">
        <v>5.8142857142857096</v>
      </c>
    </row>
    <row r="254" spans="1:9">
      <c r="A254">
        <v>38674</v>
      </c>
      <c r="B254" s="29">
        <v>10.535714285714301</v>
      </c>
      <c r="C254" s="29">
        <v>10.964285714285699</v>
      </c>
      <c r="D254" s="29">
        <v>10.4</v>
      </c>
      <c r="E254" s="29">
        <v>11.1071428571429</v>
      </c>
      <c r="F254" s="29">
        <v>10.4285714285714</v>
      </c>
      <c r="G254" s="12">
        <v>11.0285714285714</v>
      </c>
      <c r="H254" s="29">
        <v>12.464285714285699</v>
      </c>
      <c r="I254" s="29">
        <v>10.9714285714286</v>
      </c>
    </row>
    <row r="255" spans="1:9">
      <c r="A255">
        <v>38676</v>
      </c>
      <c r="B255" s="29">
        <v>2.1785714285714302</v>
      </c>
      <c r="C255" s="29">
        <v>3.21428571428571</v>
      </c>
      <c r="D255" s="29">
        <v>1.34375</v>
      </c>
      <c r="E255" s="29">
        <v>4.32</v>
      </c>
      <c r="F255" s="29">
        <v>6.0370370370370399</v>
      </c>
      <c r="G255" s="12">
        <v>5.45714285714286</v>
      </c>
      <c r="H255" s="29">
        <v>3.1428571428571401</v>
      </c>
      <c r="I255" s="29">
        <v>3.6650246305418701</v>
      </c>
    </row>
    <row r="256" spans="1:9">
      <c r="A256">
        <v>38677</v>
      </c>
      <c r="B256" s="29">
        <v>10.25</v>
      </c>
      <c r="C256" s="29">
        <v>13.6071428571429</v>
      </c>
      <c r="D256" s="29">
        <v>15.0857142857143</v>
      </c>
      <c r="E256" s="29">
        <v>10.285714285714301</v>
      </c>
      <c r="F256" s="29">
        <v>7.25</v>
      </c>
      <c r="G256" s="12">
        <v>7.7428571428571402</v>
      </c>
      <c r="H256" s="29">
        <v>9.9285714285714306</v>
      </c>
      <c r="I256" s="29">
        <v>10.647619047618999</v>
      </c>
    </row>
    <row r="257" spans="1:9">
      <c r="A257">
        <v>38678</v>
      </c>
      <c r="B257" s="29">
        <v>11.6071428571429</v>
      </c>
      <c r="C257" s="29">
        <v>11.3571428571429</v>
      </c>
      <c r="D257" s="29">
        <v>11.8</v>
      </c>
      <c r="E257" s="29">
        <v>12.6428571428571</v>
      </c>
      <c r="F257" s="29">
        <v>11.6071428571429</v>
      </c>
      <c r="G257" s="12">
        <v>9.8857142857142897</v>
      </c>
      <c r="H257" s="29">
        <v>12.8928571428571</v>
      </c>
      <c r="I257" s="29">
        <v>11.6285714285714</v>
      </c>
    </row>
    <row r="258" spans="1:9">
      <c r="A258">
        <v>38681</v>
      </c>
      <c r="B258" s="29">
        <v>3.3333333333333299</v>
      </c>
      <c r="C258" s="29">
        <v>4.3636363636363598</v>
      </c>
      <c r="D258" s="29">
        <v>3.2068965517241401</v>
      </c>
      <c r="E258" s="29">
        <v>5.1304347826086998</v>
      </c>
      <c r="F258" s="29">
        <v>7.0952380952380896</v>
      </c>
      <c r="G258" s="12">
        <v>6.9655172413793096</v>
      </c>
      <c r="H258" s="29">
        <v>11.086956521739101</v>
      </c>
      <c r="I258" s="29">
        <v>5.8969696969697001</v>
      </c>
    </row>
    <row r="259" spans="1:9">
      <c r="A259">
        <v>38684</v>
      </c>
      <c r="B259" s="29">
        <v>4.25</v>
      </c>
      <c r="C259" s="29">
        <v>3.3928571428571401</v>
      </c>
      <c r="D259" s="29">
        <v>6.6571428571428601</v>
      </c>
      <c r="E259" s="29">
        <v>3.1481481481481501</v>
      </c>
      <c r="F259" s="29">
        <v>3.5714285714285698</v>
      </c>
      <c r="G259" s="12">
        <v>6.8571428571428603</v>
      </c>
      <c r="H259" s="29">
        <v>6.3928571428571397</v>
      </c>
      <c r="I259" s="29">
        <v>5.02870813397129</v>
      </c>
    </row>
    <row r="260" spans="1:9">
      <c r="A260">
        <v>38691</v>
      </c>
      <c r="B260" s="29">
        <v>5.46428571428571</v>
      </c>
      <c r="C260" s="29">
        <v>5.3571428571428603</v>
      </c>
      <c r="D260" s="29">
        <v>4.6285714285714299</v>
      </c>
      <c r="E260" s="29">
        <v>5.21428571428571</v>
      </c>
      <c r="F260" s="29">
        <v>4.9285714285714297</v>
      </c>
      <c r="G260" s="12">
        <v>6.2285714285714304</v>
      </c>
      <c r="H260" s="29">
        <v>6.5714285714285703</v>
      </c>
      <c r="I260" s="29">
        <v>5.4809523809523801</v>
      </c>
    </row>
    <row r="261" spans="1:9">
      <c r="A261">
        <v>38692</v>
      </c>
      <c r="B261" s="29">
        <v>5.9285714285714297</v>
      </c>
      <c r="C261" s="29">
        <v>5.1071428571428603</v>
      </c>
      <c r="D261" s="29">
        <v>5.4285714285714297</v>
      </c>
      <c r="E261" s="29">
        <v>5.6071428571428603</v>
      </c>
      <c r="F261" s="29">
        <v>6.96428571428571</v>
      </c>
      <c r="G261" s="12">
        <v>5.9714285714285698</v>
      </c>
      <c r="H261" s="29">
        <v>6.5714285714285703</v>
      </c>
      <c r="I261" s="29">
        <v>5.9238095238095196</v>
      </c>
    </row>
    <row r="262" spans="1:9">
      <c r="A262">
        <v>38694</v>
      </c>
      <c r="B262" s="29">
        <v>3.0869565217391299</v>
      </c>
      <c r="C262" s="29">
        <v>6.1538461538461497</v>
      </c>
      <c r="D262" s="29">
        <v>10.4</v>
      </c>
      <c r="E262" s="29">
        <v>10.185185185185199</v>
      </c>
      <c r="F262" s="29">
        <v>11.7777777777778</v>
      </c>
      <c r="G262" s="12">
        <v>10.0571428571429</v>
      </c>
      <c r="H262" s="29">
        <v>14.785714285714301</v>
      </c>
      <c r="I262" s="29">
        <v>9.7213930348258693</v>
      </c>
    </row>
    <row r="263" spans="1:9">
      <c r="A263">
        <v>38695</v>
      </c>
      <c r="B263" s="29">
        <v>12.714285714285699</v>
      </c>
      <c r="C263" s="29">
        <v>10.214285714285699</v>
      </c>
      <c r="D263" s="29">
        <v>9.6571428571428601</v>
      </c>
      <c r="E263" s="29">
        <v>10.714285714285699</v>
      </c>
      <c r="F263" s="29">
        <v>10.1428571428571</v>
      </c>
      <c r="G263" s="12">
        <v>13.3714285714286</v>
      </c>
      <c r="H263" s="29">
        <v>16.928571428571399</v>
      </c>
      <c r="I263" s="29">
        <v>11.9333333333333</v>
      </c>
    </row>
    <row r="264" spans="1:9">
      <c r="A264">
        <v>38704</v>
      </c>
      <c r="B264" s="29">
        <v>2.9230769230769198</v>
      </c>
      <c r="C264" s="29">
        <v>3.42105263157895</v>
      </c>
      <c r="D264" s="29">
        <v>2.9523809523809499</v>
      </c>
      <c r="E264" s="29">
        <v>1.8</v>
      </c>
      <c r="F264" s="29">
        <v>3.7058823529411802</v>
      </c>
      <c r="G264" s="12">
        <v>2.5</v>
      </c>
      <c r="H264" s="29">
        <v>2.47058823529412</v>
      </c>
      <c r="I264" s="29">
        <v>2.8333333333333299</v>
      </c>
    </row>
    <row r="265" spans="1:9">
      <c r="A265">
        <v>38709</v>
      </c>
      <c r="B265" s="29">
        <v>14.25</v>
      </c>
      <c r="C265" s="29">
        <v>12.4444444444444</v>
      </c>
      <c r="D265" s="29">
        <v>14.8095238095238</v>
      </c>
      <c r="E265" s="29">
        <v>15.25</v>
      </c>
      <c r="F265" s="29">
        <v>14.578947368421099</v>
      </c>
      <c r="G265" s="12">
        <v>12.3333333333333</v>
      </c>
      <c r="H265" s="29">
        <v>7.0526315789473699</v>
      </c>
      <c r="I265" s="29">
        <v>12.8872180451128</v>
      </c>
    </row>
    <row r="266" spans="1:9">
      <c r="A266">
        <v>38715</v>
      </c>
      <c r="B266" s="29">
        <v>2.8214285714285698</v>
      </c>
      <c r="C266" s="29">
        <v>4.1481481481481497</v>
      </c>
      <c r="D266" s="29">
        <v>5.4857142857142902</v>
      </c>
      <c r="E266" s="29">
        <v>4.1428571428571397</v>
      </c>
      <c r="F266" s="29">
        <v>3.5714285714285698</v>
      </c>
      <c r="G266" s="12">
        <v>3.1176470588235299</v>
      </c>
      <c r="H266" s="29">
        <v>4.46428571428571</v>
      </c>
      <c r="I266" s="29">
        <v>3.9903846153846199</v>
      </c>
    </row>
    <row r="267" spans="1:9">
      <c r="A267">
        <v>38716</v>
      </c>
      <c r="B267" s="29">
        <v>11.0714285714286</v>
      </c>
      <c r="C267" s="29">
        <v>10</v>
      </c>
      <c r="D267" s="29">
        <v>7.9142857142857101</v>
      </c>
      <c r="E267" s="29">
        <v>15.6071428571429</v>
      </c>
      <c r="F267" s="29">
        <v>10.785714285714301</v>
      </c>
      <c r="G267" s="12">
        <v>8.8571428571428594</v>
      </c>
      <c r="H267" s="29">
        <v>9.0714285714285694</v>
      </c>
      <c r="I267" s="29">
        <v>10.3333333333333</v>
      </c>
    </row>
    <row r="268" spans="1:9">
      <c r="A268">
        <v>38717</v>
      </c>
      <c r="B268" s="29">
        <v>6</v>
      </c>
      <c r="C268" s="29">
        <v>9.5714285714285694</v>
      </c>
      <c r="D268" s="29">
        <v>7.8285714285714301</v>
      </c>
      <c r="E268" s="29">
        <v>9.8214285714285694</v>
      </c>
      <c r="F268" s="29">
        <v>10.6428571428571</v>
      </c>
      <c r="G268" s="12">
        <v>13.1142857142857</v>
      </c>
      <c r="H268" s="29">
        <v>11.185185185185199</v>
      </c>
      <c r="I268" s="29">
        <v>9.7799043062201001</v>
      </c>
    </row>
    <row r="269" spans="1:9">
      <c r="A269">
        <v>38718</v>
      </c>
      <c r="B269" s="29">
        <v>7.4285714285714297</v>
      </c>
      <c r="C269" s="29">
        <v>9.96428571428571</v>
      </c>
      <c r="D269" s="29">
        <v>9.3428571428571399</v>
      </c>
      <c r="E269" s="29">
        <v>9.28571428571429</v>
      </c>
      <c r="F269" s="29">
        <v>10.3571428571429</v>
      </c>
      <c r="G269" s="12">
        <v>9.71428571428571</v>
      </c>
      <c r="H269" s="29">
        <v>8.96428571428571</v>
      </c>
      <c r="I269" s="29">
        <v>9.3095238095238102</v>
      </c>
    </row>
    <row r="270" spans="1:9">
      <c r="A270">
        <v>38719</v>
      </c>
      <c r="B270" s="29">
        <v>14.3333333333333</v>
      </c>
      <c r="C270" s="29">
        <v>18.321428571428601</v>
      </c>
      <c r="D270" s="29">
        <v>18.399999999999999</v>
      </c>
      <c r="E270" s="29">
        <v>15.714285714285699</v>
      </c>
      <c r="F270" s="29">
        <v>18.8571428571429</v>
      </c>
      <c r="G270" s="12">
        <v>23.285714285714299</v>
      </c>
      <c r="H270" s="29">
        <v>22.321428571428601</v>
      </c>
      <c r="I270" s="29">
        <v>18.909090909090899</v>
      </c>
    </row>
    <row r="271" spans="1:9">
      <c r="A271">
        <v>38720</v>
      </c>
      <c r="B271" s="29">
        <v>12.8214285714286</v>
      </c>
      <c r="C271" s="29">
        <v>14.8928571428571</v>
      </c>
      <c r="D271" s="29">
        <v>15.771428571428601</v>
      </c>
      <c r="E271" s="29">
        <v>12.3928571428571</v>
      </c>
      <c r="F271" s="29">
        <v>15.5</v>
      </c>
      <c r="G271" s="12">
        <v>15.657142857142899</v>
      </c>
      <c r="H271" s="29">
        <v>17.5</v>
      </c>
      <c r="I271" s="29">
        <v>14.9857142857143</v>
      </c>
    </row>
    <row r="272" spans="1:9">
      <c r="A272">
        <v>38722</v>
      </c>
      <c r="B272" s="29">
        <v>9.53571428571429</v>
      </c>
      <c r="C272" s="29">
        <v>9.78571428571429</v>
      </c>
      <c r="D272" s="29">
        <v>10.228571428571399</v>
      </c>
      <c r="E272" s="29">
        <v>8.21428571428571</v>
      </c>
      <c r="F272" s="29">
        <v>11.0714285714286</v>
      </c>
      <c r="G272" s="12">
        <v>9.5142857142857107</v>
      </c>
      <c r="H272" s="29">
        <v>9.3703703703703702</v>
      </c>
      <c r="I272" s="29">
        <v>9.6889952153109995</v>
      </c>
    </row>
    <row r="273" spans="1:9">
      <c r="A273">
        <v>38725</v>
      </c>
      <c r="B273" s="29">
        <v>7.25</v>
      </c>
      <c r="C273" s="29">
        <v>8.6428571428571406</v>
      </c>
      <c r="D273" s="29">
        <v>11.314285714285701</v>
      </c>
      <c r="E273" s="29">
        <v>10.6785714285714</v>
      </c>
      <c r="F273" s="29">
        <v>8.1785714285714306</v>
      </c>
      <c r="G273" s="12">
        <v>11.685714285714299</v>
      </c>
      <c r="H273" s="29">
        <v>9.4285714285714306</v>
      </c>
      <c r="I273" s="29">
        <v>9.7238095238095195</v>
      </c>
    </row>
    <row r="274" spans="1:9">
      <c r="A274">
        <v>38727</v>
      </c>
      <c r="B274" s="29">
        <v>9.1428571428571406</v>
      </c>
      <c r="C274" s="29">
        <v>11.9285714285714</v>
      </c>
      <c r="D274" s="29">
        <v>11.314285714285701</v>
      </c>
      <c r="E274" s="29">
        <v>9.71428571428571</v>
      </c>
      <c r="F274" s="29">
        <v>12.1071428571429</v>
      </c>
      <c r="G274" s="12">
        <v>14.314285714285701</v>
      </c>
      <c r="H274" s="29">
        <v>8.71428571428571</v>
      </c>
      <c r="I274" s="29">
        <v>11.152380952381</v>
      </c>
    </row>
    <row r="275" spans="1:9">
      <c r="A275">
        <v>38730</v>
      </c>
      <c r="B275" s="29">
        <v>7.3214285714285703</v>
      </c>
      <c r="C275" s="29">
        <v>9.6785714285714306</v>
      </c>
      <c r="D275" s="29">
        <v>9.3142857142857096</v>
      </c>
      <c r="E275" s="29">
        <v>7.1071428571428603</v>
      </c>
      <c r="F275" s="29">
        <v>7.78571428571429</v>
      </c>
      <c r="G275" s="12">
        <v>7.3428571428571399</v>
      </c>
      <c r="H275" s="29">
        <v>9</v>
      </c>
      <c r="I275" s="29">
        <v>8.2285714285714295</v>
      </c>
    </row>
    <row r="276" spans="1:9">
      <c r="A276">
        <v>38746</v>
      </c>
      <c r="B276" s="29">
        <v>5.7391304347826102</v>
      </c>
      <c r="C276" s="29">
        <v>3.5</v>
      </c>
      <c r="D276" s="29">
        <v>5.375</v>
      </c>
      <c r="E276" s="29">
        <v>6.875</v>
      </c>
      <c r="F276" s="29">
        <v>8.3076923076923102</v>
      </c>
      <c r="G276" s="12">
        <v>11.911764705882399</v>
      </c>
      <c r="H276" s="29">
        <v>10.962962962962999</v>
      </c>
      <c r="I276" s="29">
        <v>7.8279569892473102</v>
      </c>
    </row>
    <row r="277" spans="1:9">
      <c r="A277">
        <v>38747</v>
      </c>
      <c r="B277" s="29">
        <v>1.2666666666666699</v>
      </c>
      <c r="C277" s="29">
        <v>1.4375</v>
      </c>
      <c r="D277" s="29">
        <v>1.4</v>
      </c>
      <c r="E277" s="29">
        <v>2.96</v>
      </c>
      <c r="F277" s="29">
        <v>2.39130434782609</v>
      </c>
      <c r="G277" s="12">
        <v>1.2173913043478299</v>
      </c>
      <c r="H277" s="29">
        <v>0.82352941176470595</v>
      </c>
      <c r="I277" s="29">
        <v>1.7222222222222201</v>
      </c>
    </row>
    <row r="278" spans="1:9">
      <c r="A278">
        <v>38749</v>
      </c>
      <c r="B278" s="29">
        <v>5.2962962962963003</v>
      </c>
      <c r="C278" s="29">
        <v>6.71428571428571</v>
      </c>
      <c r="D278" s="29">
        <v>10.1428571428571</v>
      </c>
      <c r="E278" s="29">
        <v>5</v>
      </c>
      <c r="F278" s="29">
        <v>4.7083333333333304</v>
      </c>
      <c r="G278" s="12">
        <v>7.53125</v>
      </c>
      <c r="H278" s="29">
        <v>5.7407407407407396</v>
      </c>
      <c r="I278" s="29">
        <v>6.6582914572864302</v>
      </c>
    </row>
    <row r="279" spans="1:9">
      <c r="A279">
        <v>38751</v>
      </c>
      <c r="B279" s="29">
        <v>10</v>
      </c>
      <c r="C279" s="29">
        <v>10.473684210526301</v>
      </c>
      <c r="D279" s="29">
        <v>8.7916666666666696</v>
      </c>
      <c r="E279" s="29">
        <v>7.3684210526315796</v>
      </c>
      <c r="F279" s="29">
        <v>5.85</v>
      </c>
      <c r="G279" s="12">
        <v>5.12</v>
      </c>
      <c r="H279" s="29">
        <v>12.05</v>
      </c>
      <c r="I279" s="29">
        <v>8.3972602739726003</v>
      </c>
    </row>
    <row r="280" spans="1:9">
      <c r="A280">
        <v>38752</v>
      </c>
      <c r="B280" s="29">
        <v>6.25</v>
      </c>
      <c r="C280" s="29">
        <v>5.8214285714285703</v>
      </c>
      <c r="D280" s="29">
        <v>5.2</v>
      </c>
      <c r="E280" s="29">
        <v>6.75</v>
      </c>
      <c r="F280" s="29">
        <v>10.6428571428571</v>
      </c>
      <c r="G280" s="12">
        <v>11.285714285714301</v>
      </c>
      <c r="H280" s="29">
        <v>7.8214285714285703</v>
      </c>
      <c r="I280" s="29">
        <v>7.71904761904762</v>
      </c>
    </row>
    <row r="281" spans="1:9">
      <c r="A281">
        <v>38755</v>
      </c>
      <c r="B281" s="29">
        <v>2.4</v>
      </c>
      <c r="C281" s="29">
        <v>2.3529411764705901</v>
      </c>
      <c r="D281" s="29">
        <v>1.28571428571429</v>
      </c>
      <c r="E281" s="29">
        <v>1.6</v>
      </c>
      <c r="F281" s="29">
        <v>1.26315789473684</v>
      </c>
      <c r="G281" s="12">
        <v>1.0454545454545501</v>
      </c>
      <c r="H281" s="29">
        <v>4.6500000000000004</v>
      </c>
      <c r="I281" s="29">
        <v>2.0887096774193501</v>
      </c>
    </row>
    <row r="282" spans="1:9">
      <c r="A282">
        <v>38762</v>
      </c>
      <c r="B282" s="29">
        <v>10.6428571428571</v>
      </c>
      <c r="C282" s="29">
        <v>9.1071428571428594</v>
      </c>
      <c r="D282" s="29">
        <v>11.742857142857099</v>
      </c>
      <c r="E282" s="29">
        <v>11.6071428571429</v>
      </c>
      <c r="F282" s="29">
        <v>13.1071428571429</v>
      </c>
      <c r="G282" s="12">
        <v>10</v>
      </c>
      <c r="H282" s="29">
        <v>9.6785714285714306</v>
      </c>
      <c r="I282" s="29">
        <v>10.842857142857101</v>
      </c>
    </row>
    <row r="283" spans="1:9">
      <c r="A283">
        <v>38764</v>
      </c>
      <c r="B283" s="29">
        <v>5.7777777777777803</v>
      </c>
      <c r="C283" s="29">
        <v>7.78571428571429</v>
      </c>
      <c r="D283" s="29">
        <v>5.8571428571428603</v>
      </c>
      <c r="E283" s="29">
        <v>6.16</v>
      </c>
      <c r="F283" s="29">
        <v>5.32</v>
      </c>
      <c r="G283" s="12">
        <v>5.125</v>
      </c>
      <c r="H283" s="29">
        <v>6.21428571428571</v>
      </c>
      <c r="I283" s="29">
        <v>6.02</v>
      </c>
    </row>
    <row r="284" spans="1:9">
      <c r="A284">
        <v>38769</v>
      </c>
      <c r="B284" s="29">
        <v>3.3571428571428599</v>
      </c>
      <c r="C284" s="29">
        <v>3.81481481481481</v>
      </c>
      <c r="D284" s="29">
        <v>5.1428571428571397</v>
      </c>
      <c r="E284" s="29">
        <v>13.6071428571429</v>
      </c>
      <c r="F284" s="29">
        <v>13.464285714285699</v>
      </c>
      <c r="G284" s="12">
        <v>7.6</v>
      </c>
      <c r="H284" s="29">
        <v>13</v>
      </c>
      <c r="I284" s="29">
        <v>8.4449760765550206</v>
      </c>
    </row>
    <row r="285" spans="1:9">
      <c r="A285">
        <v>38770</v>
      </c>
      <c r="B285" s="29">
        <v>10.5</v>
      </c>
      <c r="C285" s="29">
        <v>9.1428571428571406</v>
      </c>
      <c r="D285" s="29">
        <v>8.3714285714285701</v>
      </c>
      <c r="E285" s="29">
        <v>9.4285714285714306</v>
      </c>
      <c r="F285" s="29">
        <v>9.71428571428571</v>
      </c>
      <c r="G285" s="12">
        <v>10.1428571428571</v>
      </c>
      <c r="H285" s="29">
        <v>11.8214285714286</v>
      </c>
      <c r="I285" s="29">
        <v>9.8333333333333304</v>
      </c>
    </row>
    <row r="286" spans="1:9">
      <c r="A286">
        <v>38771</v>
      </c>
      <c r="B286" s="29">
        <v>3.1739130434782599</v>
      </c>
      <c r="C286" s="29">
        <v>7.0370370370370399</v>
      </c>
      <c r="D286" s="29">
        <v>7.46875</v>
      </c>
      <c r="E286" s="29">
        <v>6.8846153846153904</v>
      </c>
      <c r="F286" s="29">
        <v>5</v>
      </c>
      <c r="G286" s="12">
        <v>9.2424242424242404</v>
      </c>
      <c r="H286" s="29">
        <v>4.125</v>
      </c>
      <c r="I286" s="29">
        <v>6.5568181818181799</v>
      </c>
    </row>
    <row r="287" spans="1:9">
      <c r="A287">
        <v>38773</v>
      </c>
      <c r="B287" s="29">
        <v>13.4285714285714</v>
      </c>
      <c r="C287" s="29">
        <v>13.842105263157899</v>
      </c>
      <c r="D287" s="29">
        <v>12.76</v>
      </c>
      <c r="E287" s="29">
        <v>10.199999999999999</v>
      </c>
      <c r="F287" s="29">
        <v>10.7727272727273</v>
      </c>
      <c r="G287" s="12">
        <v>8.1666666666666696</v>
      </c>
      <c r="H287" s="29">
        <v>1.4</v>
      </c>
      <c r="I287" s="29">
        <v>10.991935483871</v>
      </c>
    </row>
    <row r="288" spans="1:9">
      <c r="A288">
        <v>38777</v>
      </c>
      <c r="B288" s="29">
        <v>14.5185185185185</v>
      </c>
      <c r="C288" s="29">
        <v>6.1785714285714297</v>
      </c>
      <c r="D288" s="29">
        <v>5.45714285714286</v>
      </c>
      <c r="E288" s="29">
        <v>6.1071428571428603</v>
      </c>
      <c r="F288" s="29">
        <v>8.8928571428571406</v>
      </c>
      <c r="G288" s="12">
        <v>7.3142857142857096</v>
      </c>
      <c r="H288" s="29">
        <v>9.3571428571428594</v>
      </c>
      <c r="I288" s="29">
        <v>8.1052631578947398</v>
      </c>
    </row>
    <row r="289" spans="1:9">
      <c r="A289">
        <v>38780</v>
      </c>
      <c r="B289" s="29">
        <v>7.8333333333333304</v>
      </c>
      <c r="C289" s="29">
        <v>7.05</v>
      </c>
      <c r="D289" s="29">
        <v>8.2799999999999994</v>
      </c>
      <c r="E289" s="29">
        <v>7.1176470588235299</v>
      </c>
      <c r="F289" s="29">
        <v>6.4736842105263204</v>
      </c>
      <c r="G289" s="12">
        <v>4.3333333333333304</v>
      </c>
      <c r="H289" s="29">
        <v>5.28571428571429</v>
      </c>
      <c r="I289" s="29">
        <v>6.4822695035461004</v>
      </c>
    </row>
    <row r="290" spans="1:9">
      <c r="A290">
        <v>38784</v>
      </c>
      <c r="B290" s="29">
        <v>5.71428571428571</v>
      </c>
      <c r="C290" s="29">
        <v>7.5</v>
      </c>
      <c r="D290" s="29">
        <v>6.71428571428571</v>
      </c>
      <c r="E290" s="29">
        <v>5.4285714285714297</v>
      </c>
      <c r="F290" s="29">
        <v>6.4814814814814801</v>
      </c>
      <c r="G290" s="12">
        <v>3.7272727272727302</v>
      </c>
      <c r="H290" s="29">
        <v>8.03571428571429</v>
      </c>
      <c r="I290" s="29">
        <v>6.1835748792270504</v>
      </c>
    </row>
    <row r="291" spans="1:9">
      <c r="A291">
        <v>38785</v>
      </c>
      <c r="B291" s="29">
        <v>7.46428571428571</v>
      </c>
      <c r="C291" s="29">
        <v>7.4285714285714297</v>
      </c>
      <c r="D291" s="29">
        <v>6.6857142857142904</v>
      </c>
      <c r="E291" s="29">
        <v>8.25</v>
      </c>
      <c r="F291" s="29">
        <v>10.285714285714301</v>
      </c>
      <c r="G291" s="12">
        <v>7.7058823529411802</v>
      </c>
      <c r="H291" s="29">
        <v>10.5714285714286</v>
      </c>
      <c r="I291" s="29">
        <v>8.2679425837320597</v>
      </c>
    </row>
    <row r="292" spans="1:9">
      <c r="A292">
        <v>38791</v>
      </c>
      <c r="B292" s="29">
        <v>5.75</v>
      </c>
      <c r="C292" s="29">
        <v>14</v>
      </c>
      <c r="D292" s="29">
        <v>10.685714285714299</v>
      </c>
      <c r="E292" s="29">
        <v>9.9285714285714306</v>
      </c>
      <c r="F292" s="29">
        <v>8.75</v>
      </c>
      <c r="G292" s="12">
        <v>3.2571428571428598</v>
      </c>
      <c r="H292" s="29">
        <v>11</v>
      </c>
      <c r="I292" s="29">
        <v>8.88995215311005</v>
      </c>
    </row>
    <row r="293" spans="1:9">
      <c r="A293">
        <v>38792</v>
      </c>
      <c r="B293" s="29">
        <v>7.21428571428571</v>
      </c>
      <c r="C293" s="29">
        <v>7.28571428571429</v>
      </c>
      <c r="D293" s="29">
        <v>7.9142857142857101</v>
      </c>
      <c r="E293" s="29">
        <v>8.1785714285714306</v>
      </c>
      <c r="F293" s="29">
        <v>13.285714285714301</v>
      </c>
      <c r="G293" s="12">
        <v>9.0857142857142907</v>
      </c>
      <c r="H293" s="29">
        <v>8.21428571428571</v>
      </c>
      <c r="I293" s="29">
        <v>8.7238095238095195</v>
      </c>
    </row>
    <row r="294" spans="1:9">
      <c r="A294">
        <v>38795</v>
      </c>
      <c r="B294" s="29">
        <v>0.12</v>
      </c>
      <c r="C294" s="29">
        <v>0.3125</v>
      </c>
      <c r="D294" s="29">
        <v>0.230769230769231</v>
      </c>
      <c r="E294" s="29">
        <v>1</v>
      </c>
      <c r="F294" s="29">
        <v>0.88888888888888895</v>
      </c>
      <c r="G294" s="12">
        <v>0.28571428571428598</v>
      </c>
      <c r="H294" s="29">
        <v>0.41666666666666702</v>
      </c>
      <c r="I294" s="29">
        <v>0.35632183908046</v>
      </c>
    </row>
    <row r="295" spans="1:9">
      <c r="A295">
        <v>38796</v>
      </c>
      <c r="B295" s="29">
        <v>0.3</v>
      </c>
      <c r="C295" s="29">
        <v>0.75</v>
      </c>
      <c r="D295" s="29">
        <v>0.66666666666666696</v>
      </c>
      <c r="E295" s="29">
        <v>0.22222222222222199</v>
      </c>
      <c r="F295" s="29">
        <v>0.33333333333333298</v>
      </c>
      <c r="G295" s="12">
        <v>0.16666666666666699</v>
      </c>
      <c r="H295" s="29">
        <v>0.6</v>
      </c>
      <c r="I295" s="29">
        <v>0.39534883720930197</v>
      </c>
    </row>
    <row r="296" spans="1:9">
      <c r="A296">
        <v>38798</v>
      </c>
      <c r="B296" s="29">
        <v>1.5</v>
      </c>
      <c r="C296" s="29">
        <v>1.4545454545454499</v>
      </c>
      <c r="D296" s="29">
        <v>1.73913043478261</v>
      </c>
      <c r="E296" s="29">
        <v>1.15384615384615</v>
      </c>
      <c r="F296" s="29">
        <v>6</v>
      </c>
      <c r="G296" s="12">
        <v>5.04</v>
      </c>
      <c r="H296" s="29">
        <v>5.9</v>
      </c>
      <c r="I296" s="29">
        <v>3.5750000000000002</v>
      </c>
    </row>
    <row r="297" spans="1:9">
      <c r="A297">
        <v>38799</v>
      </c>
      <c r="B297" s="29">
        <v>4.7407407407407396</v>
      </c>
      <c r="C297" s="29">
        <v>4.5714285714285703</v>
      </c>
      <c r="D297" s="29">
        <v>3.5714285714285698</v>
      </c>
      <c r="E297" s="29">
        <v>4.96428571428571</v>
      </c>
      <c r="F297" s="29">
        <v>8.03571428571429</v>
      </c>
      <c r="G297" s="12">
        <v>8.1142857142857103</v>
      </c>
      <c r="H297" s="29">
        <v>6.6785714285714297</v>
      </c>
      <c r="I297" s="29">
        <v>5.8181818181818201</v>
      </c>
    </row>
    <row r="298" spans="1:9">
      <c r="A298">
        <v>38800</v>
      </c>
      <c r="B298" s="29">
        <v>8.03571428571429</v>
      </c>
      <c r="C298" s="29">
        <v>8.5714285714285694</v>
      </c>
      <c r="D298" s="29">
        <v>12.0571428571429</v>
      </c>
      <c r="E298" s="29">
        <v>11.3928571428571</v>
      </c>
      <c r="F298" s="29">
        <v>9.5714285714285694</v>
      </c>
      <c r="G298" s="12">
        <v>7.8285714285714301</v>
      </c>
      <c r="H298" s="29">
        <v>11.964285714285699</v>
      </c>
      <c r="I298" s="29">
        <v>9.9190476190476193</v>
      </c>
    </row>
    <row r="299" spans="1:9">
      <c r="A299">
        <v>38801</v>
      </c>
      <c r="B299" s="29">
        <v>11.464285714285699</v>
      </c>
      <c r="C299" s="29">
        <v>11.464285714285699</v>
      </c>
      <c r="D299" s="29">
        <v>12.257142857142901</v>
      </c>
      <c r="E299" s="29">
        <v>12.9285714285714</v>
      </c>
      <c r="F299" s="29">
        <v>12.3214285714286</v>
      </c>
      <c r="G299" s="12">
        <v>11.285714285714301</v>
      </c>
      <c r="H299" s="29">
        <v>12.8214285714286</v>
      </c>
      <c r="I299" s="29">
        <v>12.0571428571429</v>
      </c>
    </row>
    <row r="300" spans="1:9">
      <c r="A300">
        <v>38803</v>
      </c>
      <c r="B300" s="29">
        <v>2.8888888888888902</v>
      </c>
      <c r="C300" s="29">
        <v>4.6071428571428603</v>
      </c>
      <c r="D300" s="29">
        <v>3.2647058823529398</v>
      </c>
      <c r="E300" s="29">
        <v>2.21428571428571</v>
      </c>
      <c r="F300" s="29">
        <v>1.9583333333333299</v>
      </c>
      <c r="G300" s="12">
        <v>0.88235294117647101</v>
      </c>
      <c r="H300" s="29">
        <v>1.15384615384615</v>
      </c>
      <c r="I300" s="29">
        <v>2.4228855721392999</v>
      </c>
    </row>
    <row r="301" spans="1:9">
      <c r="A301">
        <v>38806</v>
      </c>
      <c r="B301" s="29">
        <v>8.8571428571428594</v>
      </c>
      <c r="C301" s="29">
        <v>8.6785714285714306</v>
      </c>
      <c r="D301" s="29">
        <v>5.6857142857142904</v>
      </c>
      <c r="E301" s="29">
        <v>6.6785714285714297</v>
      </c>
      <c r="F301" s="29">
        <v>7.6666666666666696</v>
      </c>
      <c r="G301" s="12">
        <v>8.1428571428571406</v>
      </c>
      <c r="H301" s="29">
        <v>11.6428571428571</v>
      </c>
      <c r="I301" s="29">
        <v>8.11004784688995</v>
      </c>
    </row>
    <row r="302" spans="1:9">
      <c r="A302">
        <v>38810</v>
      </c>
      <c r="B302" s="29">
        <v>2</v>
      </c>
      <c r="C302" s="29">
        <v>0.88461538461538503</v>
      </c>
      <c r="D302" s="29">
        <v>3.2571428571428598</v>
      </c>
      <c r="E302" s="29">
        <v>3.3571428571428599</v>
      </c>
      <c r="F302" s="29">
        <v>3.6071428571428599</v>
      </c>
      <c r="G302" s="12">
        <v>4.7428571428571402</v>
      </c>
      <c r="H302" s="29">
        <v>5.3571428571428603</v>
      </c>
      <c r="I302" s="29">
        <v>3.3980582524271798</v>
      </c>
    </row>
    <row r="303" spans="1:9">
      <c r="A303">
        <v>38811</v>
      </c>
      <c r="B303" s="29">
        <v>3.96428571428571</v>
      </c>
      <c r="C303" s="29">
        <v>3.2962962962962998</v>
      </c>
      <c r="D303" s="29">
        <v>3.6176470588235299</v>
      </c>
      <c r="E303" s="29">
        <v>2.96428571428571</v>
      </c>
      <c r="F303" s="29">
        <v>3.75</v>
      </c>
      <c r="G303" s="12">
        <v>5.8285714285714301</v>
      </c>
      <c r="H303" s="29">
        <v>5.3571428571428603</v>
      </c>
      <c r="I303" s="29">
        <v>4.1586538461538503</v>
      </c>
    </row>
    <row r="304" spans="1:9">
      <c r="A304">
        <v>38815</v>
      </c>
      <c r="B304" s="29">
        <v>4.6666666666666696</v>
      </c>
      <c r="C304" s="29">
        <v>6.8571428571428603</v>
      </c>
      <c r="D304" s="29">
        <v>5.9714285714285698</v>
      </c>
      <c r="E304" s="29">
        <v>6.1481481481481497</v>
      </c>
      <c r="F304" s="29">
        <v>8.1428571428571406</v>
      </c>
      <c r="G304" s="12">
        <v>8.6285714285714299</v>
      </c>
      <c r="H304" s="29">
        <v>6.46428571428571</v>
      </c>
      <c r="I304" s="29">
        <v>6.75</v>
      </c>
    </row>
    <row r="305" spans="1:9">
      <c r="A305">
        <v>38817</v>
      </c>
      <c r="B305" s="29">
        <v>1.6428571428571399</v>
      </c>
      <c r="C305" s="29">
        <v>8.1818181818181799</v>
      </c>
      <c r="D305" s="29">
        <v>4.6551724137930997</v>
      </c>
      <c r="E305" s="29">
        <v>7.5882352941176503</v>
      </c>
      <c r="F305" s="29">
        <v>3.4761904761904798</v>
      </c>
      <c r="G305" s="12">
        <v>1.5</v>
      </c>
      <c r="H305" s="29">
        <v>0.73684210526315796</v>
      </c>
      <c r="I305" s="29">
        <v>4.0410958904109604</v>
      </c>
    </row>
    <row r="306" spans="1:9">
      <c r="A306">
        <v>38829</v>
      </c>
      <c r="B306" s="29">
        <v>1.15789473684211</v>
      </c>
      <c r="C306" s="29">
        <v>5.53571428571429</v>
      </c>
      <c r="D306" s="29">
        <v>9.0571428571428605</v>
      </c>
      <c r="E306" s="29">
        <v>10.4814814814815</v>
      </c>
      <c r="F306" s="29">
        <v>11</v>
      </c>
      <c r="G306" s="12">
        <v>7.9714285714285698</v>
      </c>
      <c r="H306" s="29">
        <v>8.1071428571428594</v>
      </c>
      <c r="I306" s="29">
        <v>7.9550000000000001</v>
      </c>
    </row>
    <row r="307" spans="1:9">
      <c r="A307">
        <v>38837</v>
      </c>
      <c r="B307" s="29">
        <v>8.96428571428571</v>
      </c>
      <c r="C307" s="29">
        <v>13.035714285714301</v>
      </c>
      <c r="D307" s="29">
        <v>9.8000000000000007</v>
      </c>
      <c r="E307" s="29">
        <v>14.75</v>
      </c>
      <c r="F307" s="29">
        <v>15.5714285714286</v>
      </c>
      <c r="G307" s="12">
        <v>11.6</v>
      </c>
      <c r="H307" s="29">
        <v>15.214285714285699</v>
      </c>
      <c r="I307" s="29">
        <v>12.5714285714286</v>
      </c>
    </row>
    <row r="308" spans="1:9">
      <c r="A308">
        <v>38841</v>
      </c>
      <c r="B308" s="29">
        <v>5.28571428571429</v>
      </c>
      <c r="C308" s="29">
        <v>4.5555555555555598</v>
      </c>
      <c r="D308" s="29">
        <v>6.1142857142857103</v>
      </c>
      <c r="E308" s="29">
        <v>8.5</v>
      </c>
      <c r="F308" s="29">
        <v>8.25</v>
      </c>
      <c r="G308" s="12">
        <v>10.9142857142857</v>
      </c>
      <c r="H308" s="29">
        <v>10.0714285714286</v>
      </c>
      <c r="I308" s="29">
        <v>7.7416267942583703</v>
      </c>
    </row>
    <row r="309" spans="1:9">
      <c r="A309">
        <v>38845</v>
      </c>
      <c r="B309" s="29">
        <v>9.78571428571429</v>
      </c>
      <c r="C309" s="29">
        <v>9.6071428571428594</v>
      </c>
      <c r="D309" s="29">
        <v>7.8571428571428603</v>
      </c>
      <c r="E309" s="29">
        <v>10.6071428571429</v>
      </c>
      <c r="F309" s="29">
        <v>10.3928571428571</v>
      </c>
      <c r="G309" s="12">
        <v>9.8857142857142897</v>
      </c>
      <c r="H309" s="29">
        <v>13.6071428571429</v>
      </c>
      <c r="I309" s="29">
        <v>10.157142857142899</v>
      </c>
    </row>
    <row r="310" spans="1:9">
      <c r="A310">
        <v>38847</v>
      </c>
      <c r="B310" s="29">
        <v>10.75</v>
      </c>
      <c r="C310" s="29">
        <v>15.1785714285714</v>
      </c>
      <c r="D310" s="29">
        <v>11.4571428571429</v>
      </c>
      <c r="E310" s="29">
        <v>13.1428571428571</v>
      </c>
      <c r="F310" s="29">
        <v>16.785714285714299</v>
      </c>
      <c r="G310" s="12">
        <v>10.5142857142857</v>
      </c>
      <c r="H310" s="29">
        <v>10.3928571428571</v>
      </c>
      <c r="I310" s="29">
        <v>12.495238095238101</v>
      </c>
    </row>
    <row r="311" spans="1:9">
      <c r="A311">
        <v>38850</v>
      </c>
      <c r="B311" s="29">
        <v>0.25</v>
      </c>
      <c r="C311" s="29">
        <v>0.2</v>
      </c>
      <c r="D311" s="29">
        <v>0.33333333333333298</v>
      </c>
      <c r="E311" s="29">
        <v>0.33333333333333298</v>
      </c>
      <c r="F311" s="29">
        <v>0.5</v>
      </c>
      <c r="G311" s="12">
        <v>0.88888888888888895</v>
      </c>
      <c r="H311" s="29">
        <v>1</v>
      </c>
      <c r="I311" s="29">
        <v>0.60465116279069797</v>
      </c>
    </row>
    <row r="312" spans="1:9">
      <c r="A312">
        <v>38855</v>
      </c>
      <c r="B312" s="29">
        <v>14</v>
      </c>
      <c r="C312" s="29">
        <v>9.8928571428571406</v>
      </c>
      <c r="D312" s="29">
        <v>12.771428571428601</v>
      </c>
      <c r="E312" s="29">
        <v>13.6428571428571</v>
      </c>
      <c r="F312" s="29">
        <v>12.5714285714286</v>
      </c>
      <c r="G312" s="12">
        <v>8.9142857142857093</v>
      </c>
      <c r="H312" s="29">
        <v>12.714285714285699</v>
      </c>
      <c r="I312" s="29">
        <v>11.990476190476199</v>
      </c>
    </row>
    <row r="313" spans="1:9">
      <c r="A313">
        <v>38858</v>
      </c>
      <c r="B313" s="29">
        <v>1</v>
      </c>
      <c r="C313" s="29">
        <v>1</v>
      </c>
      <c r="D313" s="29">
        <v>0.375</v>
      </c>
      <c r="E313" s="29">
        <v>0.66666666666666696</v>
      </c>
      <c r="F313" s="29">
        <v>0.33333333333333298</v>
      </c>
      <c r="G313" s="12">
        <v>0.44444444444444398</v>
      </c>
      <c r="H313" s="29">
        <v>0.33333333333333298</v>
      </c>
      <c r="I313" s="29">
        <v>0.59523809523809501</v>
      </c>
    </row>
    <row r="314" spans="1:9">
      <c r="A314">
        <v>38859</v>
      </c>
      <c r="B314" s="29">
        <v>8.46428571428571</v>
      </c>
      <c r="C314" s="29">
        <v>11.6071428571429</v>
      </c>
      <c r="D314" s="29">
        <v>13.771428571428601</v>
      </c>
      <c r="E314" s="29">
        <v>9.6785714285714306</v>
      </c>
      <c r="F314" s="29">
        <v>9.71428571428571</v>
      </c>
      <c r="G314" s="12">
        <v>11.6285714285714</v>
      </c>
      <c r="H314" s="29">
        <v>12.3928571428571</v>
      </c>
      <c r="I314" s="29">
        <v>11.147619047618999</v>
      </c>
    </row>
    <row r="315" spans="1:9">
      <c r="A315">
        <v>38862</v>
      </c>
      <c r="B315" s="29">
        <v>8.75</v>
      </c>
      <c r="C315" s="29">
        <v>7</v>
      </c>
      <c r="D315" s="29">
        <v>7.0571428571428596</v>
      </c>
      <c r="E315" s="29">
        <v>9.1071428571428594</v>
      </c>
      <c r="F315" s="29">
        <v>6.4285714285714297</v>
      </c>
      <c r="G315" s="12">
        <v>6.0857142857142899</v>
      </c>
      <c r="H315" s="29">
        <v>4.96428571428571</v>
      </c>
      <c r="I315" s="29">
        <v>7.0238095238095202</v>
      </c>
    </row>
    <row r="316" spans="1:9">
      <c r="A316">
        <v>38866</v>
      </c>
      <c r="B316" s="29">
        <v>2.2307692307692299</v>
      </c>
      <c r="C316" s="29">
        <v>2.75</v>
      </c>
      <c r="D316" s="29">
        <v>4.7941176470588198</v>
      </c>
      <c r="E316" s="29">
        <v>2.46428571428571</v>
      </c>
      <c r="F316" s="29">
        <v>2.3571428571428599</v>
      </c>
      <c r="G316" s="12">
        <v>2.4285714285714302</v>
      </c>
      <c r="H316" s="29">
        <v>5.5714285714285703</v>
      </c>
      <c r="I316" s="29">
        <v>3.2560386473429901</v>
      </c>
    </row>
    <row r="317" spans="1:9">
      <c r="A317">
        <v>38888</v>
      </c>
      <c r="B317" s="29">
        <v>4.0370370370370399</v>
      </c>
      <c r="C317" s="29">
        <v>5.0384615384615401</v>
      </c>
      <c r="D317" s="29">
        <v>5.6470588235294104</v>
      </c>
      <c r="E317" s="29">
        <v>6.1428571428571397</v>
      </c>
      <c r="F317" s="29">
        <v>3.03571428571429</v>
      </c>
      <c r="G317" s="12">
        <v>5.6571428571428601</v>
      </c>
      <c r="H317" s="29">
        <v>6.8214285714285703</v>
      </c>
      <c r="I317" s="29">
        <v>5.2330097087378604</v>
      </c>
    </row>
    <row r="318" spans="1:9">
      <c r="A318">
        <v>38894</v>
      </c>
      <c r="B318" s="29">
        <v>2.1428571428571401</v>
      </c>
      <c r="C318" s="29">
        <v>3.28571428571429</v>
      </c>
      <c r="D318" s="29">
        <v>3.8571428571428599</v>
      </c>
      <c r="E318" s="29">
        <v>5.4285714285714297</v>
      </c>
      <c r="F318" s="29">
        <v>4.3928571428571397</v>
      </c>
      <c r="G318" s="12">
        <v>6.28571428571429</v>
      </c>
      <c r="H318" s="29">
        <v>7.8888888888888902</v>
      </c>
      <c r="I318" s="29">
        <v>4.7607655502392303</v>
      </c>
    </row>
    <row r="319" spans="1:9">
      <c r="A319">
        <v>38896</v>
      </c>
      <c r="B319" s="29">
        <v>2.5</v>
      </c>
      <c r="C319" s="29">
        <v>8.46428571428571</v>
      </c>
      <c r="D319" s="29">
        <v>5.06666666666667</v>
      </c>
      <c r="E319" s="29">
        <v>6.8888888888888902</v>
      </c>
      <c r="F319" s="29">
        <v>8.6071428571428594</v>
      </c>
      <c r="G319" s="12">
        <v>7.51515151515152</v>
      </c>
      <c r="H319" s="29">
        <v>6.3571428571428603</v>
      </c>
      <c r="I319" s="29">
        <v>6.65979381443299</v>
      </c>
    </row>
    <row r="320" spans="1:9">
      <c r="A320">
        <v>38903</v>
      </c>
      <c r="B320" s="29">
        <v>8</v>
      </c>
      <c r="C320" s="29">
        <v>5.4074074074074101</v>
      </c>
      <c r="D320" s="29">
        <v>5.8</v>
      </c>
      <c r="E320" s="29">
        <v>6.9285714285714297</v>
      </c>
      <c r="F320" s="29">
        <v>6.5</v>
      </c>
      <c r="G320" s="12">
        <v>6.5714285714285703</v>
      </c>
      <c r="H320" s="29">
        <v>6.5</v>
      </c>
      <c r="I320" s="29">
        <v>6.5119617224880404</v>
      </c>
    </row>
    <row r="321" spans="1:9">
      <c r="A321">
        <v>38906</v>
      </c>
      <c r="B321" s="29"/>
      <c r="C321" s="29">
        <v>3.6666666666666701</v>
      </c>
      <c r="D321" s="29">
        <v>6.3428571428571399</v>
      </c>
      <c r="E321" s="29">
        <v>5.21428571428571</v>
      </c>
      <c r="F321" s="29">
        <v>3.8571428571428599</v>
      </c>
      <c r="G321" s="12">
        <v>6.7714285714285696</v>
      </c>
      <c r="H321" s="29">
        <v>7.5</v>
      </c>
      <c r="I321" s="29">
        <v>5.90625</v>
      </c>
    </row>
    <row r="322" spans="1:9">
      <c r="A322">
        <v>38918</v>
      </c>
      <c r="B322" s="29">
        <v>4</v>
      </c>
      <c r="C322" s="29">
        <v>6.1428571428571397</v>
      </c>
      <c r="D322" s="29">
        <v>4.54285714285714</v>
      </c>
      <c r="E322" s="29">
        <v>6.0714285714285703</v>
      </c>
      <c r="F322" s="29">
        <v>5.3571428571428603</v>
      </c>
      <c r="G322" s="12">
        <v>6.6571428571428601</v>
      </c>
      <c r="H322" s="29">
        <v>8.0714285714285694</v>
      </c>
      <c r="I322" s="29">
        <v>5.8277511961722501</v>
      </c>
    </row>
    <row r="323" spans="1:9">
      <c r="A323">
        <v>38924</v>
      </c>
      <c r="B323" s="29">
        <v>7.03571428571429</v>
      </c>
      <c r="C323" s="29">
        <v>4.6785714285714297</v>
      </c>
      <c r="D323" s="29">
        <v>7.2285714285714304</v>
      </c>
      <c r="E323" s="29">
        <v>5.8928571428571397</v>
      </c>
      <c r="F323" s="29">
        <v>4.78571428571429</v>
      </c>
      <c r="G323" s="12">
        <v>7.2285714285714304</v>
      </c>
      <c r="H323" s="29">
        <v>11.3214285714286</v>
      </c>
      <c r="I323" s="29">
        <v>6.9047619047619104</v>
      </c>
    </row>
    <row r="324" spans="1:9">
      <c r="A324">
        <v>38925</v>
      </c>
      <c r="B324" s="29">
        <v>11.285714285714301</v>
      </c>
      <c r="C324" s="29">
        <v>11.3928571428571</v>
      </c>
      <c r="D324" s="29">
        <v>10.1142857142857</v>
      </c>
      <c r="E324" s="29">
        <v>10.4285714285714</v>
      </c>
      <c r="F324" s="29">
        <v>10.714285714285699</v>
      </c>
      <c r="G324" s="12">
        <v>10.771428571428601</v>
      </c>
      <c r="H324" s="29">
        <v>10.3571428571429</v>
      </c>
      <c r="I324" s="29">
        <v>10.7047619047619</v>
      </c>
    </row>
    <row r="325" spans="1:9">
      <c r="A325">
        <v>38929</v>
      </c>
      <c r="B325" s="29">
        <v>3.9629629629629601</v>
      </c>
      <c r="C325" s="29">
        <v>5.0370370370370399</v>
      </c>
      <c r="D325" s="29">
        <v>4.8</v>
      </c>
      <c r="E325" s="29">
        <v>4.8518518518518503</v>
      </c>
      <c r="F325" s="29">
        <v>5.6428571428571397</v>
      </c>
      <c r="G325" s="12">
        <v>5.71428571428571</v>
      </c>
      <c r="H325" s="29">
        <v>9.1428571428571406</v>
      </c>
      <c r="I325" s="29">
        <v>5.5845410628019296</v>
      </c>
    </row>
    <row r="326" spans="1:9">
      <c r="A326">
        <v>38930</v>
      </c>
      <c r="B326" s="29">
        <v>6.0714285714285703</v>
      </c>
      <c r="C326" s="29">
        <v>6.1071428571428603</v>
      </c>
      <c r="D326" s="29">
        <v>5.6571428571428601</v>
      </c>
      <c r="E326" s="29">
        <v>6.8571428571428603</v>
      </c>
      <c r="F326" s="29">
        <v>10.6428571428571</v>
      </c>
      <c r="G326" s="12">
        <v>7.5142857142857098</v>
      </c>
      <c r="H326" s="29">
        <v>8.6071428571428594</v>
      </c>
      <c r="I326" s="29">
        <v>7.3</v>
      </c>
    </row>
    <row r="327" spans="1:9">
      <c r="A327">
        <v>38937</v>
      </c>
      <c r="B327" s="29">
        <v>1.0384615384615401</v>
      </c>
      <c r="C327" s="29">
        <v>1.1923076923076901</v>
      </c>
      <c r="D327" s="29">
        <v>1.3125</v>
      </c>
      <c r="E327" s="29">
        <v>2.3846153846153801</v>
      </c>
      <c r="F327" s="29">
        <v>2.18518518518519</v>
      </c>
      <c r="G327" s="12">
        <v>3.0857142857142899</v>
      </c>
      <c r="H327" s="29">
        <v>8.3571428571428594</v>
      </c>
      <c r="I327" s="29">
        <v>2.8149999999999999</v>
      </c>
    </row>
    <row r="328" spans="1:9">
      <c r="A328">
        <v>38941</v>
      </c>
      <c r="B328" s="29">
        <v>2.5925925925925899</v>
      </c>
      <c r="C328" s="29">
        <v>3.75</v>
      </c>
      <c r="D328" s="29">
        <v>5.0571428571428596</v>
      </c>
      <c r="E328" s="29">
        <v>4.4285714285714297</v>
      </c>
      <c r="F328" s="29">
        <v>4</v>
      </c>
      <c r="G328" s="12">
        <v>4.2285714285714304</v>
      </c>
      <c r="H328" s="29">
        <v>6.0714285714285703</v>
      </c>
      <c r="I328" s="29">
        <v>4.3349282296650697</v>
      </c>
    </row>
    <row r="329" spans="1:9">
      <c r="A329">
        <v>38943</v>
      </c>
      <c r="B329" s="29">
        <v>13.964285714285699</v>
      </c>
      <c r="C329" s="29">
        <v>12.6428571428571</v>
      </c>
      <c r="D329" s="29">
        <v>14.4285714285714</v>
      </c>
      <c r="E329" s="29">
        <v>10.8928571428571</v>
      </c>
      <c r="F329" s="29">
        <v>8.5714285714285694</v>
      </c>
      <c r="G329" s="12">
        <v>5.1428571428571397</v>
      </c>
      <c r="H329" s="29">
        <v>4.53571428571429</v>
      </c>
      <c r="I329" s="29">
        <v>10.009523809523801</v>
      </c>
    </row>
    <row r="330" spans="1:9">
      <c r="A330">
        <v>38951</v>
      </c>
      <c r="B330" s="29">
        <v>2.1111111111111098</v>
      </c>
      <c r="C330" s="29">
        <v>2.6521739130434798</v>
      </c>
      <c r="D330" s="29">
        <v>5.6666666666666696</v>
      </c>
      <c r="E330" s="29">
        <v>3.3571428571428599</v>
      </c>
      <c r="F330" s="29">
        <v>4.75</v>
      </c>
      <c r="G330" s="12">
        <v>3.1923076923076898</v>
      </c>
      <c r="H330" s="29">
        <v>5.9545454545454497</v>
      </c>
      <c r="I330" s="29">
        <v>4.1773049645390099</v>
      </c>
    </row>
    <row r="331" spans="1:9">
      <c r="A331">
        <v>38954</v>
      </c>
      <c r="B331" s="29">
        <v>3.5384615384615401</v>
      </c>
      <c r="C331" s="29">
        <v>7.3157894736842097</v>
      </c>
      <c r="D331" s="29">
        <v>7.8076923076923102</v>
      </c>
      <c r="E331" s="29">
        <v>9.4285714285714306</v>
      </c>
      <c r="F331" s="29">
        <v>6.3684210526315796</v>
      </c>
      <c r="G331" s="12">
        <v>2.3478260869565202</v>
      </c>
      <c r="H331" s="29">
        <v>1.78571428571429</v>
      </c>
      <c r="I331" s="29">
        <v>5.625</v>
      </c>
    </row>
    <row r="332" spans="1:9">
      <c r="A332">
        <v>38957</v>
      </c>
      <c r="B332" s="29">
        <v>7.8928571428571397</v>
      </c>
      <c r="C332" s="29">
        <v>9.1428571428571406</v>
      </c>
      <c r="D332" s="29">
        <v>8.6571428571428601</v>
      </c>
      <c r="E332" s="29">
        <v>6.9285714285714297</v>
      </c>
      <c r="F332" s="29">
        <v>9.3928571428571406</v>
      </c>
      <c r="G332" s="12">
        <v>6.5714285714285703</v>
      </c>
      <c r="H332" s="29">
        <v>7.3214285714285703</v>
      </c>
      <c r="I332" s="29">
        <v>7.9619047619047603</v>
      </c>
    </row>
    <row r="333" spans="1:9">
      <c r="A333">
        <v>38964</v>
      </c>
      <c r="B333" s="29">
        <v>5.3333333333333304</v>
      </c>
      <c r="C333" s="29">
        <v>9</v>
      </c>
      <c r="D333" s="29">
        <v>6.25</v>
      </c>
      <c r="E333" s="29">
        <v>8.3529411764705905</v>
      </c>
      <c r="F333" s="29">
        <v>9</v>
      </c>
      <c r="G333" s="12">
        <v>4.6785714285714297</v>
      </c>
      <c r="H333" s="29">
        <v>3.5909090909090899</v>
      </c>
      <c r="I333" s="29">
        <v>6.4904458598726098</v>
      </c>
    </row>
    <row r="334" spans="1:9">
      <c r="A334">
        <v>38965</v>
      </c>
      <c r="B334" s="29">
        <v>0.625</v>
      </c>
      <c r="C334" s="29">
        <v>1.55555555555556</v>
      </c>
      <c r="D334" s="29">
        <v>1.5</v>
      </c>
      <c r="E334" s="29">
        <v>0.85714285714285698</v>
      </c>
      <c r="F334" s="29">
        <v>0.6</v>
      </c>
      <c r="G334" s="12">
        <v>0.46666666666666701</v>
      </c>
      <c r="H334" s="29">
        <v>1.68421052631579</v>
      </c>
      <c r="I334" s="29">
        <v>1.15189873417722</v>
      </c>
    </row>
    <row r="335" spans="1:9">
      <c r="A335">
        <v>38982</v>
      </c>
      <c r="B335" s="29">
        <v>1.4736842105263199</v>
      </c>
      <c r="C335" s="29">
        <v>1.1499999999999999</v>
      </c>
      <c r="D335" s="29">
        <v>4.3076923076923102</v>
      </c>
      <c r="E335" s="29">
        <v>3.6842105263157898</v>
      </c>
      <c r="F335" s="29">
        <v>4.4782608695652204</v>
      </c>
      <c r="G335" s="12">
        <v>3</v>
      </c>
      <c r="H335" s="29">
        <v>3.60869565217391</v>
      </c>
      <c r="I335" s="29">
        <v>3.1847133757961799</v>
      </c>
    </row>
    <row r="336" spans="1:9">
      <c r="A336">
        <v>38987</v>
      </c>
      <c r="B336" s="29">
        <v>5.8214285714285703</v>
      </c>
      <c r="C336" s="29">
        <v>10.1785714285714</v>
      </c>
      <c r="D336" s="29">
        <v>7.9428571428571404</v>
      </c>
      <c r="E336" s="29">
        <v>7.4285714285714297</v>
      </c>
      <c r="F336" s="29">
        <v>8.53571428571429</v>
      </c>
      <c r="G336" s="12">
        <v>7.8</v>
      </c>
      <c r="H336" s="29">
        <v>9.6071428571428594</v>
      </c>
      <c r="I336" s="29">
        <v>8.1666666666666696</v>
      </c>
    </row>
    <row r="337" spans="1:9">
      <c r="A337">
        <v>38992</v>
      </c>
      <c r="B337" s="29">
        <v>1.9565217391304299</v>
      </c>
      <c r="C337" s="29">
        <v>1.92</v>
      </c>
      <c r="D337" s="29">
        <v>2.67741935483871</v>
      </c>
      <c r="E337" s="29">
        <v>2.2692307692307701</v>
      </c>
      <c r="F337" s="29">
        <v>2.60869565217391</v>
      </c>
      <c r="G337" s="12">
        <v>2.5625</v>
      </c>
      <c r="H337" s="29">
        <v>3.5</v>
      </c>
      <c r="I337" s="29">
        <v>2.5265957446808498</v>
      </c>
    </row>
    <row r="338" spans="1:9">
      <c r="A338">
        <v>38995</v>
      </c>
      <c r="B338" s="29">
        <v>2.03571428571429</v>
      </c>
      <c r="C338" s="29">
        <v>3.1785714285714302</v>
      </c>
      <c r="D338" s="29">
        <v>3.6571428571428601</v>
      </c>
      <c r="E338" s="29">
        <v>2.9629629629629601</v>
      </c>
      <c r="F338" s="29">
        <v>2.5714285714285698</v>
      </c>
      <c r="G338" s="12">
        <v>3.45714285714286</v>
      </c>
      <c r="H338" s="29">
        <v>4.6428571428571397</v>
      </c>
      <c r="I338" s="29">
        <v>3.2392344497607701</v>
      </c>
    </row>
    <row r="339" spans="1:9">
      <c r="A339">
        <v>38996</v>
      </c>
      <c r="B339" s="29">
        <v>10.214285714285699</v>
      </c>
      <c r="C339" s="29">
        <v>9.21428571428571</v>
      </c>
      <c r="D339" s="29">
        <v>11.1142857142857</v>
      </c>
      <c r="E339" s="29">
        <v>7.8571428571428603</v>
      </c>
      <c r="F339" s="29">
        <v>10.5714285714286</v>
      </c>
      <c r="G339" s="12">
        <v>9.4285714285714306</v>
      </c>
      <c r="H339" s="29">
        <v>12.035714285714301</v>
      </c>
      <c r="I339" s="29">
        <v>10.076190476190501</v>
      </c>
    </row>
    <row r="340" spans="1:9">
      <c r="A340">
        <v>43011</v>
      </c>
      <c r="B340" s="29">
        <v>6.6071428571428603</v>
      </c>
      <c r="C340" s="29">
        <v>8.3214285714285694</v>
      </c>
      <c r="D340" s="29">
        <v>8.9142857142857093</v>
      </c>
      <c r="E340" s="29">
        <v>7.28571428571429</v>
      </c>
      <c r="F340" s="29">
        <v>5.96428571428571</v>
      </c>
      <c r="G340" s="12">
        <v>7.71428571428571</v>
      </c>
      <c r="H340" s="29">
        <v>7.96428571428571</v>
      </c>
      <c r="I340" s="29">
        <v>7.5904761904761902</v>
      </c>
    </row>
    <row r="341" spans="1:9">
      <c r="A341">
        <v>43025</v>
      </c>
      <c r="B341" s="29">
        <v>7.5714285714285703</v>
      </c>
      <c r="C341" s="29">
        <v>9.1785714285714306</v>
      </c>
      <c r="D341" s="29">
        <v>13.6285714285714</v>
      </c>
      <c r="E341" s="29">
        <v>11.3928571428571</v>
      </c>
      <c r="F341" s="29">
        <v>21.035714285714299</v>
      </c>
      <c r="G341" s="12">
        <v>9.9714285714285698</v>
      </c>
      <c r="H341" s="29">
        <v>9.0714285714285694</v>
      </c>
      <c r="I341" s="29">
        <v>11.7</v>
      </c>
    </row>
    <row r="342" spans="1:9">
      <c r="A342">
        <v>43026</v>
      </c>
      <c r="B342" s="29">
        <v>13.535714285714301</v>
      </c>
      <c r="C342" s="29">
        <v>8.9285714285714306</v>
      </c>
      <c r="D342" s="29">
        <v>7.5142857142857098</v>
      </c>
      <c r="E342" s="29">
        <v>7.78571428571429</v>
      </c>
      <c r="F342" s="29">
        <v>7.9285714285714297</v>
      </c>
      <c r="G342" s="12">
        <v>8.9714285714285698</v>
      </c>
      <c r="H342" s="29">
        <v>12</v>
      </c>
      <c r="I342" s="29">
        <v>9.4380952380952401</v>
      </c>
    </row>
    <row r="343" spans="1:9">
      <c r="A343">
        <v>43034</v>
      </c>
      <c r="B343" s="29">
        <v>10.5714285714286</v>
      </c>
      <c r="C343" s="29">
        <v>8.3214285714285694</v>
      </c>
      <c r="D343" s="29">
        <v>7.7428571428571402</v>
      </c>
      <c r="E343" s="29">
        <v>6.96428571428571</v>
      </c>
      <c r="F343" s="29">
        <v>5.3928571428571397</v>
      </c>
      <c r="G343" s="12">
        <v>8.3714285714285701</v>
      </c>
      <c r="H343" s="29">
        <v>11.714285714285699</v>
      </c>
      <c r="I343" s="29">
        <v>8.4142857142857093</v>
      </c>
    </row>
    <row r="344" spans="1:9">
      <c r="A344">
        <v>43041</v>
      </c>
      <c r="B344" s="29">
        <v>9.4285714285714306</v>
      </c>
      <c r="C344" s="29">
        <v>9.3571428571428594</v>
      </c>
      <c r="D344" s="29">
        <v>10.6</v>
      </c>
      <c r="E344" s="29">
        <v>10.5714285714286</v>
      </c>
      <c r="F344" s="29">
        <v>13</v>
      </c>
      <c r="G344" s="12">
        <v>10.764705882352899</v>
      </c>
      <c r="H344" s="29">
        <v>9.5555555555555607</v>
      </c>
      <c r="I344" s="29">
        <v>10.4611650485437</v>
      </c>
    </row>
    <row r="345" spans="1:9">
      <c r="A345">
        <v>43043</v>
      </c>
      <c r="B345" s="29">
        <v>9.8571428571428594</v>
      </c>
      <c r="C345" s="29">
        <v>9.3571428571428594</v>
      </c>
      <c r="D345" s="29">
        <v>8.1999999999999993</v>
      </c>
      <c r="E345" s="29">
        <v>7.9285714285714297</v>
      </c>
      <c r="F345" s="29">
        <v>10.3571428571429</v>
      </c>
      <c r="G345" s="12">
        <v>8.9428571428571395</v>
      </c>
      <c r="H345" s="29">
        <v>7.6428571428571397</v>
      </c>
      <c r="I345" s="29">
        <v>8.8761904761904802</v>
      </c>
    </row>
    <row r="346" spans="1:9">
      <c r="A346">
        <v>43045</v>
      </c>
      <c r="B346" s="29"/>
      <c r="C346" s="29"/>
      <c r="D346" s="29"/>
      <c r="E346" s="29">
        <v>1.71428571428571</v>
      </c>
      <c r="F346" s="29">
        <v>1.3</v>
      </c>
      <c r="G346" s="12">
        <v>4.9000000000000004</v>
      </c>
      <c r="H346" s="29">
        <v>4</v>
      </c>
      <c r="I346" s="29">
        <v>3.3970588235294099</v>
      </c>
    </row>
    <row r="347" spans="1:9">
      <c r="A347">
        <v>43058</v>
      </c>
      <c r="B347" s="29"/>
      <c r="C347" s="29"/>
      <c r="D347" s="29">
        <v>1.5714285714285701</v>
      </c>
      <c r="E347" s="29">
        <v>8.0416666666666696</v>
      </c>
      <c r="F347" s="29">
        <v>7.92592592592593</v>
      </c>
      <c r="G347" s="12">
        <v>7.0882352941176503</v>
      </c>
      <c r="H347" s="29">
        <v>9.5185185185185208</v>
      </c>
      <c r="I347" s="29">
        <v>7.6974789915966397</v>
      </c>
    </row>
    <row r="348" spans="1:9">
      <c r="A348">
        <v>43059</v>
      </c>
      <c r="B348" s="29">
        <v>5.96428571428571</v>
      </c>
      <c r="C348" s="29">
        <v>7.21428571428571</v>
      </c>
      <c r="D348" s="29">
        <v>3.9354838709677402</v>
      </c>
      <c r="E348" s="29">
        <v>7.5769230769230802</v>
      </c>
      <c r="F348" s="29">
        <v>11.3214285714286</v>
      </c>
      <c r="G348" s="12">
        <v>7.9428571428571404</v>
      </c>
      <c r="H348" s="29">
        <v>5.3571428571428603</v>
      </c>
      <c r="I348" s="29">
        <v>7.0245098039215703</v>
      </c>
    </row>
    <row r="349" spans="1:9">
      <c r="A349">
        <v>43068</v>
      </c>
      <c r="B349" s="29">
        <v>12.7916666666667</v>
      </c>
      <c r="C349" s="29">
        <v>19.8</v>
      </c>
      <c r="D349" s="29">
        <v>19.545454545454501</v>
      </c>
      <c r="E349" s="29">
        <v>18.079999999999998</v>
      </c>
      <c r="F349" s="29">
        <v>11.615384615384601</v>
      </c>
      <c r="G349" s="12">
        <v>4.8571428571428603</v>
      </c>
      <c r="H349" s="29">
        <v>9.5555555555555607</v>
      </c>
      <c r="I349" s="29">
        <v>13.4820512820513</v>
      </c>
    </row>
    <row r="350" spans="1:9">
      <c r="A350">
        <v>43070</v>
      </c>
      <c r="B350" s="29">
        <v>10.75</v>
      </c>
      <c r="C350" s="29">
        <v>11.3214285714286</v>
      </c>
      <c r="D350" s="29">
        <v>12.714285714285699</v>
      </c>
      <c r="E350" s="29">
        <v>10.8928571428571</v>
      </c>
      <c r="F350" s="29">
        <v>11.3214285714286</v>
      </c>
      <c r="G350" s="12">
        <v>12.0571428571429</v>
      </c>
      <c r="H350" s="29">
        <v>14.6071428571429</v>
      </c>
      <c r="I350" s="29">
        <v>11.980952380952401</v>
      </c>
    </row>
    <row r="351" spans="1:9">
      <c r="A351">
        <v>43105</v>
      </c>
      <c r="B351" s="29">
        <v>2.6538461538461502</v>
      </c>
      <c r="C351" s="29">
        <v>2.625</v>
      </c>
      <c r="D351" s="29">
        <v>6.5294117647058796</v>
      </c>
      <c r="E351" s="29">
        <v>4.6428571428571397</v>
      </c>
      <c r="F351" s="29">
        <v>4.25</v>
      </c>
      <c r="G351" s="12">
        <v>3.3823529411764701</v>
      </c>
      <c r="H351" s="29">
        <v>6.75</v>
      </c>
      <c r="I351" s="29">
        <v>4.4900990099009901</v>
      </c>
    </row>
    <row r="352" spans="1:9">
      <c r="A352">
        <v>43107</v>
      </c>
      <c r="B352" s="29">
        <v>10.4285714285714</v>
      </c>
      <c r="C352" s="29">
        <v>13.285714285714301</v>
      </c>
      <c r="D352" s="29">
        <v>14.1142857142857</v>
      </c>
      <c r="E352" s="29">
        <v>8.9259259259259291</v>
      </c>
      <c r="F352" s="29">
        <v>11.1111111111111</v>
      </c>
      <c r="G352" s="12">
        <v>16.676470588235301</v>
      </c>
      <c r="H352" s="29">
        <v>11.6071428571429</v>
      </c>
      <c r="I352" s="29">
        <v>12.5169082125604</v>
      </c>
    </row>
    <row r="353" spans="1:9">
      <c r="A353">
        <v>43111</v>
      </c>
      <c r="B353" s="29">
        <v>5.6296296296296298</v>
      </c>
      <c r="C353" s="29">
        <v>7.03571428571429</v>
      </c>
      <c r="D353" s="29">
        <v>8.2571428571428598</v>
      </c>
      <c r="E353" s="29">
        <v>7.96428571428571</v>
      </c>
      <c r="F353" s="29">
        <v>6.6071428571428603</v>
      </c>
      <c r="G353" s="12">
        <v>6.2</v>
      </c>
      <c r="H353" s="29">
        <v>5</v>
      </c>
      <c r="I353" s="29">
        <v>6.7129186602870803</v>
      </c>
    </row>
    <row r="354" spans="1:9">
      <c r="A354">
        <v>43123</v>
      </c>
      <c r="B354" s="29">
        <v>11.535714285714301</v>
      </c>
      <c r="C354" s="29">
        <v>7.2962962962963003</v>
      </c>
      <c r="D354" s="29">
        <v>9.6857142857142904</v>
      </c>
      <c r="E354" s="29">
        <v>9.1785714285714306</v>
      </c>
      <c r="F354" s="29">
        <v>10.3214285714286</v>
      </c>
      <c r="G354" s="12">
        <v>9.7714285714285705</v>
      </c>
      <c r="H354" s="29">
        <v>9.3214285714285694</v>
      </c>
      <c r="I354" s="29">
        <v>9.6076555023923405</v>
      </c>
    </row>
    <row r="355" spans="1:9">
      <c r="A355">
        <v>43130</v>
      </c>
      <c r="B355" s="29">
        <v>8.8571428571428594</v>
      </c>
      <c r="C355" s="29">
        <v>7.5714285714285703</v>
      </c>
      <c r="D355" s="29">
        <v>11.657142857142899</v>
      </c>
      <c r="E355" s="29">
        <v>9.28571428571429</v>
      </c>
      <c r="F355" s="29">
        <v>10.6428571428571</v>
      </c>
      <c r="G355" s="12">
        <v>11.657142857142899</v>
      </c>
      <c r="H355" s="29">
        <v>13.8214285714286</v>
      </c>
      <c r="I355" s="29">
        <v>10.576190476190501</v>
      </c>
    </row>
    <row r="356" spans="1:9">
      <c r="A356">
        <v>43132</v>
      </c>
      <c r="B356" s="29">
        <v>6.8571428571428603</v>
      </c>
      <c r="C356" s="29">
        <v>7.8928571428571397</v>
      </c>
      <c r="D356" s="29">
        <v>7.71428571428571</v>
      </c>
      <c r="E356" s="29">
        <v>7.21428571428571</v>
      </c>
      <c r="F356" s="29">
        <v>8.1071428571428594</v>
      </c>
      <c r="G356" s="12">
        <v>7.71428571428571</v>
      </c>
      <c r="H356" s="29">
        <v>7.9285714285714297</v>
      </c>
      <c r="I356" s="29">
        <v>7.6380952380952403</v>
      </c>
    </row>
    <row r="357" spans="1:9">
      <c r="A357">
        <v>43142</v>
      </c>
      <c r="B357" s="29">
        <v>8.08</v>
      </c>
      <c r="C357" s="29">
        <v>7.2307692307692299</v>
      </c>
      <c r="D357" s="29">
        <v>6.1764705882352899</v>
      </c>
      <c r="E357" s="29">
        <v>6.1666666666666696</v>
      </c>
      <c r="F357" s="29">
        <v>7.24</v>
      </c>
      <c r="G357" s="12">
        <v>4.7941176470588198</v>
      </c>
      <c r="H357" s="29">
        <v>6.5769230769230802</v>
      </c>
      <c r="I357" s="29">
        <v>6.5103092783505199</v>
      </c>
    </row>
    <row r="358" spans="1:9">
      <c r="A358">
        <v>43147</v>
      </c>
      <c r="B358" s="29">
        <v>8.75</v>
      </c>
      <c r="C358" s="29">
        <v>8.78571428571429</v>
      </c>
      <c r="D358" s="29">
        <v>10.147058823529401</v>
      </c>
      <c r="E358" s="29">
        <v>11.035714285714301</v>
      </c>
      <c r="F358" s="29">
        <v>10.1785714285714</v>
      </c>
      <c r="G358" s="12">
        <v>9.3714285714285701</v>
      </c>
      <c r="H358" s="29">
        <v>8.96428571428571</v>
      </c>
      <c r="I358" s="29">
        <v>9.6124401913875595</v>
      </c>
    </row>
    <row r="359" spans="1:9">
      <c r="A359">
        <v>43152</v>
      </c>
      <c r="B359" s="29">
        <v>8.03571428571429</v>
      </c>
      <c r="C359" s="29">
        <v>7.6071428571428603</v>
      </c>
      <c r="D359" s="29">
        <v>8.3142857142857096</v>
      </c>
      <c r="E359" s="29">
        <v>10.285714285714301</v>
      </c>
      <c r="F359" s="29">
        <v>8.8214285714285694</v>
      </c>
      <c r="G359" s="12">
        <v>8.6857142857142904</v>
      </c>
      <c r="H359" s="29">
        <v>10.3214285714286</v>
      </c>
      <c r="I359" s="29">
        <v>8.8428571428571399</v>
      </c>
    </row>
    <row r="360" spans="1:9">
      <c r="A360">
        <v>43159</v>
      </c>
      <c r="B360" s="29"/>
      <c r="C360" s="29"/>
      <c r="D360" s="29">
        <v>6.07407407407407</v>
      </c>
      <c r="E360" s="29">
        <v>5.6086956521739104</v>
      </c>
      <c r="F360" s="29">
        <v>5.1304347826086998</v>
      </c>
      <c r="G360" s="12">
        <v>8.4827586206896495</v>
      </c>
      <c r="H360" s="29">
        <v>5.875</v>
      </c>
      <c r="I360" s="29">
        <v>6.3333333333333304</v>
      </c>
    </row>
    <row r="361" spans="1:9">
      <c r="A361">
        <v>43162</v>
      </c>
      <c r="B361" s="29">
        <v>3.81481481481481</v>
      </c>
      <c r="C361" s="29">
        <v>6.53571428571429</v>
      </c>
      <c r="D361" s="29">
        <v>9.8571428571428594</v>
      </c>
      <c r="E361" s="29">
        <v>9.75</v>
      </c>
      <c r="F361" s="29">
        <v>10.1428571428571</v>
      </c>
      <c r="G361" s="12">
        <v>10.0857142857143</v>
      </c>
      <c r="H361" s="29">
        <v>9.3928571428571406</v>
      </c>
      <c r="I361" s="29">
        <v>8.6315789473684195</v>
      </c>
    </row>
    <row r="362" spans="1:9">
      <c r="A362">
        <v>43163</v>
      </c>
      <c r="B362" s="29">
        <v>6.5185185185185199</v>
      </c>
      <c r="C362" s="29">
        <v>12.3928571428571</v>
      </c>
      <c r="D362" s="29">
        <v>11.1428571428571</v>
      </c>
      <c r="E362" s="29">
        <v>11.785714285714301</v>
      </c>
      <c r="F362" s="29">
        <v>9.75</v>
      </c>
      <c r="G362" s="12">
        <v>11.4857142857143</v>
      </c>
      <c r="H362" s="29">
        <v>12.964285714285699</v>
      </c>
      <c r="I362" s="29">
        <v>10.913875598086101</v>
      </c>
    </row>
    <row r="363" spans="1:9">
      <c r="A363">
        <v>43164</v>
      </c>
      <c r="B363" s="29"/>
      <c r="C363" s="29"/>
      <c r="D363" s="29">
        <v>3.125</v>
      </c>
      <c r="E363" s="29">
        <v>2.85</v>
      </c>
      <c r="F363" s="29">
        <v>2.5555555555555598</v>
      </c>
      <c r="G363" s="12">
        <v>3.5416666666666701</v>
      </c>
      <c r="H363" s="29">
        <v>5.3461538461538503</v>
      </c>
      <c r="I363" s="29">
        <v>3.625</v>
      </c>
    </row>
    <row r="364" spans="1:9">
      <c r="A364">
        <v>43169</v>
      </c>
      <c r="B364" s="29">
        <v>13.3928571428571</v>
      </c>
      <c r="C364" s="29">
        <v>11.714285714285699</v>
      </c>
      <c r="D364" s="29">
        <v>11.8857142857143</v>
      </c>
      <c r="E364" s="29">
        <v>8.71428571428571</v>
      </c>
      <c r="F364" s="29">
        <v>12.5714285714286</v>
      </c>
      <c r="G364" s="12">
        <v>10.8</v>
      </c>
      <c r="H364" s="29">
        <v>12.964285714285699</v>
      </c>
      <c r="I364" s="29">
        <v>11.6952380952381</v>
      </c>
    </row>
    <row r="365" spans="1:9">
      <c r="A365">
        <v>43183</v>
      </c>
      <c r="B365" s="29"/>
      <c r="C365" s="29"/>
      <c r="D365" s="29"/>
      <c r="E365" s="29">
        <v>1.1428571428571399</v>
      </c>
      <c r="F365" s="29">
        <v>3</v>
      </c>
      <c r="G365" s="12">
        <v>7.6857142857142904</v>
      </c>
      <c r="H365" s="29">
        <v>11.3214285714286</v>
      </c>
      <c r="I365" s="29">
        <v>7.31460674157303</v>
      </c>
    </row>
    <row r="366" spans="1:9">
      <c r="A366">
        <v>43188</v>
      </c>
      <c r="B366" s="29"/>
      <c r="C366" s="29">
        <v>1.4545454545454499</v>
      </c>
      <c r="D366" s="29">
        <v>2.0526315789473699</v>
      </c>
      <c r="E366" s="29">
        <v>5</v>
      </c>
      <c r="F366" s="29">
        <v>5.4583333333333304</v>
      </c>
      <c r="G366" s="12">
        <v>5.2258064516129004</v>
      </c>
      <c r="H366" s="29">
        <v>3.1304347826086998</v>
      </c>
      <c r="I366" s="29">
        <v>4.0909090909090899</v>
      </c>
    </row>
    <row r="367" spans="1:9">
      <c r="A367">
        <v>43193</v>
      </c>
      <c r="B367" s="29">
        <v>9.8214285714285694</v>
      </c>
      <c r="C367" s="29">
        <v>12.1071428571429</v>
      </c>
      <c r="D367" s="29">
        <v>9.4</v>
      </c>
      <c r="E367" s="29">
        <v>10.714285714285699</v>
      </c>
      <c r="F367" s="29">
        <v>8.5</v>
      </c>
      <c r="G367" s="12">
        <v>8.28571428571429</v>
      </c>
      <c r="H367" s="29">
        <v>9.6296296296296298</v>
      </c>
      <c r="I367" s="29">
        <v>9.7177033492822993</v>
      </c>
    </row>
    <row r="368" spans="1:9">
      <c r="A368">
        <v>43194</v>
      </c>
      <c r="B368" s="29"/>
      <c r="C368" s="29">
        <v>4.6666666666666696</v>
      </c>
      <c r="D368" s="29">
        <v>8.0882352941176503</v>
      </c>
      <c r="E368" s="29">
        <v>9.3571428571428594</v>
      </c>
      <c r="F368" s="29">
        <v>8.03571428571429</v>
      </c>
      <c r="G368" s="12">
        <v>7.3428571428571399</v>
      </c>
      <c r="H368" s="29">
        <v>8.28571428571429</v>
      </c>
      <c r="I368" s="29">
        <v>7.65</v>
      </c>
    </row>
    <row r="369" spans="1:9">
      <c r="A369">
        <v>43195</v>
      </c>
      <c r="B369" s="29">
        <v>6.5909090909090899</v>
      </c>
      <c r="C369" s="29">
        <v>5.1818181818181799</v>
      </c>
      <c r="D369" s="29">
        <v>4.65625</v>
      </c>
      <c r="E369" s="29">
        <v>3.3043478260869601</v>
      </c>
      <c r="F369" s="29">
        <v>3.4</v>
      </c>
      <c r="G369" s="12">
        <v>2.1538461538461502</v>
      </c>
      <c r="H369" s="29">
        <v>3.1818181818181799</v>
      </c>
      <c r="I369" s="29">
        <v>4.0406976744185998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69"/>
  <sheetViews>
    <sheetView showGridLines="0" topLeftCell="A3" workbookViewId="0"/>
  </sheetViews>
  <sheetFormatPr baseColWidth="10" defaultColWidth="9.453125" defaultRowHeight="14"/>
  <cols>
    <col min="1" max="1" width="9.453125" style="18" customWidth="1"/>
    <col min="2" max="8" width="4.54296875" style="18" customWidth="1"/>
    <col min="9" max="9" width="5" style="18" customWidth="1"/>
    <col min="10" max="16384" width="9.453125" style="18"/>
  </cols>
  <sheetData>
    <row r="1" spans="1:9" ht="16" customHeight="1">
      <c r="A1" s="17" t="s">
        <v>60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  <c r="G1" s="17" t="s">
        <v>66</v>
      </c>
      <c r="H1" s="17" t="s">
        <v>67</v>
      </c>
      <c r="I1" s="17" t="s">
        <v>68</v>
      </c>
    </row>
    <row r="2" spans="1:9">
      <c r="A2" s="19">
        <v>38101</v>
      </c>
      <c r="B2" s="20">
        <v>77.400000000000006</v>
      </c>
      <c r="C2" s="20">
        <v>53.6</v>
      </c>
      <c r="D2" s="20">
        <v>55.6</v>
      </c>
      <c r="E2" s="20">
        <v>52.5</v>
      </c>
      <c r="F2" s="20">
        <v>50</v>
      </c>
      <c r="G2" s="20">
        <v>58.3</v>
      </c>
      <c r="H2" s="20">
        <v>42.9</v>
      </c>
      <c r="I2" s="20">
        <v>56.6</v>
      </c>
    </row>
    <row r="3" spans="1:9">
      <c r="A3" s="19">
        <v>38103</v>
      </c>
      <c r="B3" s="20">
        <v>60.9</v>
      </c>
      <c r="C3" s="20">
        <v>87.9</v>
      </c>
      <c r="D3" s="20">
        <v>65.599999999999994</v>
      </c>
      <c r="E3" s="20">
        <v>60</v>
      </c>
      <c r="F3" s="20">
        <v>75</v>
      </c>
      <c r="G3" s="20">
        <v>77.8</v>
      </c>
      <c r="H3" s="20">
        <v>73.3</v>
      </c>
      <c r="I3" s="20">
        <v>71.599999999999994</v>
      </c>
    </row>
    <row r="4" spans="1:9">
      <c r="A4" s="19">
        <v>38104</v>
      </c>
      <c r="B4" s="20">
        <v>61.9</v>
      </c>
      <c r="C4" s="20">
        <v>57.1</v>
      </c>
      <c r="D4" s="20">
        <v>57.7</v>
      </c>
      <c r="E4" s="20">
        <v>76.2</v>
      </c>
      <c r="F4" s="20">
        <v>100</v>
      </c>
      <c r="G4" s="20">
        <v>92.3</v>
      </c>
      <c r="H4" s="20">
        <v>75</v>
      </c>
      <c r="I4" s="20">
        <v>71.5</v>
      </c>
    </row>
    <row r="5" spans="1:9">
      <c r="A5" s="19">
        <v>38106</v>
      </c>
      <c r="B5" s="20">
        <v>66.7</v>
      </c>
      <c r="C5" s="20">
        <v>84.4</v>
      </c>
      <c r="D5" s="20">
        <v>54.5</v>
      </c>
      <c r="E5" s="20">
        <v>95.2</v>
      </c>
      <c r="F5" s="20">
        <v>81.8</v>
      </c>
      <c r="G5" s="20">
        <v>60</v>
      </c>
      <c r="H5" s="20">
        <v>76.2</v>
      </c>
      <c r="I5" s="20">
        <v>75</v>
      </c>
    </row>
    <row r="6" spans="1:9">
      <c r="A6" s="19">
        <v>38107</v>
      </c>
      <c r="B6" s="20">
        <v>81.8</v>
      </c>
      <c r="C6" s="20">
        <v>68.8</v>
      </c>
      <c r="D6" s="20">
        <v>82.6</v>
      </c>
      <c r="E6" s="20">
        <v>89.5</v>
      </c>
      <c r="F6" s="20">
        <v>100</v>
      </c>
      <c r="G6" s="20">
        <v>88.2</v>
      </c>
      <c r="H6" s="20">
        <v>82.4</v>
      </c>
      <c r="I6" s="20">
        <v>84.1</v>
      </c>
    </row>
    <row r="7" spans="1:9">
      <c r="A7" s="19">
        <v>38108</v>
      </c>
      <c r="B7" s="20">
        <v>50</v>
      </c>
      <c r="C7" s="20">
        <v>66.7</v>
      </c>
      <c r="D7" s="20">
        <v>69</v>
      </c>
      <c r="E7" s="20">
        <v>66.7</v>
      </c>
      <c r="F7" s="20">
        <v>52.9</v>
      </c>
      <c r="G7" s="20">
        <v>73.3</v>
      </c>
      <c r="H7" s="20">
        <v>70</v>
      </c>
      <c r="I7" s="20">
        <v>63.79999999999999</v>
      </c>
    </row>
    <row r="8" spans="1:9">
      <c r="A8" s="19">
        <v>38109</v>
      </c>
      <c r="B8" s="20">
        <v>73.3</v>
      </c>
      <c r="C8" s="20">
        <v>44.2</v>
      </c>
      <c r="D8" s="20">
        <v>50</v>
      </c>
      <c r="E8" s="20">
        <v>68.099999999999994</v>
      </c>
      <c r="F8" s="20">
        <v>70</v>
      </c>
      <c r="G8" s="20">
        <v>81.8</v>
      </c>
      <c r="H8" s="20">
        <v>57.6</v>
      </c>
      <c r="I8" s="20">
        <v>62.699999999999996</v>
      </c>
    </row>
    <row r="9" spans="1:9">
      <c r="A9" s="19">
        <v>38110</v>
      </c>
      <c r="B9" s="20"/>
      <c r="C9" s="20">
        <v>71.400000000000006</v>
      </c>
      <c r="D9" s="20">
        <v>72.099999999999994</v>
      </c>
      <c r="E9" s="20">
        <v>62.1</v>
      </c>
      <c r="F9" s="20">
        <v>83.9</v>
      </c>
      <c r="G9" s="20">
        <v>63</v>
      </c>
      <c r="H9" s="20">
        <v>60</v>
      </c>
      <c r="I9" s="20">
        <v>70.7</v>
      </c>
    </row>
    <row r="10" spans="1:9">
      <c r="A10" s="19">
        <v>38111</v>
      </c>
      <c r="B10" s="20">
        <v>55.8</v>
      </c>
      <c r="C10" s="20">
        <v>55.9</v>
      </c>
      <c r="D10" s="20">
        <v>71.099999999999994</v>
      </c>
      <c r="E10" s="20">
        <v>71.8</v>
      </c>
      <c r="F10" s="20">
        <v>79.8</v>
      </c>
      <c r="G10" s="20">
        <v>70</v>
      </c>
      <c r="H10" s="20">
        <v>53.1</v>
      </c>
      <c r="I10" s="20">
        <v>69</v>
      </c>
    </row>
    <row r="11" spans="1:9">
      <c r="A11" s="19">
        <v>38112</v>
      </c>
      <c r="B11" s="20">
        <v>73</v>
      </c>
      <c r="C11" s="20">
        <v>72.400000000000006</v>
      </c>
      <c r="D11" s="20">
        <v>81.8</v>
      </c>
      <c r="E11" s="20">
        <v>46.2</v>
      </c>
      <c r="F11" s="20">
        <v>70.400000000000006</v>
      </c>
      <c r="G11" s="20">
        <v>63.6</v>
      </c>
      <c r="H11" s="20">
        <v>76.900000000000006</v>
      </c>
      <c r="I11" s="20">
        <v>70</v>
      </c>
    </row>
    <row r="12" spans="1:9">
      <c r="A12" s="19">
        <v>38113</v>
      </c>
      <c r="B12" s="20">
        <v>87.1</v>
      </c>
      <c r="C12" s="20">
        <v>61.5</v>
      </c>
      <c r="D12" s="20">
        <v>70.400000000000006</v>
      </c>
      <c r="E12" s="20">
        <v>68.8</v>
      </c>
      <c r="F12" s="20">
        <v>63.6</v>
      </c>
      <c r="G12" s="20">
        <v>55</v>
      </c>
      <c r="H12" s="20">
        <v>87</v>
      </c>
      <c r="I12" s="20">
        <v>71.3</v>
      </c>
    </row>
    <row r="13" spans="1:9">
      <c r="A13" s="19">
        <v>38114</v>
      </c>
      <c r="B13" s="20">
        <v>79.2</v>
      </c>
      <c r="C13" s="20">
        <v>67.599999999999994</v>
      </c>
      <c r="D13" s="20">
        <v>73.5</v>
      </c>
      <c r="E13" s="20">
        <v>75</v>
      </c>
      <c r="F13" s="20">
        <v>70.599999999999994</v>
      </c>
      <c r="G13" s="20">
        <v>60</v>
      </c>
      <c r="H13" s="20">
        <v>50</v>
      </c>
      <c r="I13" s="20">
        <v>69.8</v>
      </c>
    </row>
    <row r="14" spans="1:9">
      <c r="A14" s="19">
        <v>38115</v>
      </c>
      <c r="B14" s="20">
        <v>77.8</v>
      </c>
      <c r="C14" s="20">
        <v>61.3</v>
      </c>
      <c r="D14" s="20">
        <v>68.3</v>
      </c>
      <c r="E14" s="20">
        <v>35.700000000000003</v>
      </c>
      <c r="F14" s="20">
        <v>68.8</v>
      </c>
      <c r="G14" s="20">
        <v>35.700000000000003</v>
      </c>
      <c r="H14" s="20">
        <v>80</v>
      </c>
      <c r="I14" s="20">
        <v>62.2</v>
      </c>
    </row>
    <row r="15" spans="1:9">
      <c r="A15" s="19">
        <v>38116</v>
      </c>
      <c r="B15" s="20">
        <v>68.400000000000006</v>
      </c>
      <c r="C15" s="20">
        <v>66.7</v>
      </c>
      <c r="D15" s="20">
        <v>65.599999999999994</v>
      </c>
      <c r="E15" s="20">
        <v>64.3</v>
      </c>
      <c r="F15" s="20">
        <v>52.4</v>
      </c>
      <c r="G15" s="20">
        <v>47.4</v>
      </c>
      <c r="H15" s="20">
        <v>50</v>
      </c>
      <c r="I15" s="20">
        <v>61.100000000000009</v>
      </c>
    </row>
    <row r="16" spans="1:9">
      <c r="A16" s="19">
        <v>38117</v>
      </c>
      <c r="B16" s="20">
        <v>85.2</v>
      </c>
      <c r="C16" s="20">
        <v>57.1</v>
      </c>
      <c r="D16" s="20">
        <v>59.3</v>
      </c>
      <c r="E16" s="20">
        <v>87.5</v>
      </c>
      <c r="F16" s="20">
        <v>78.900000000000006</v>
      </c>
      <c r="G16" s="20">
        <v>80</v>
      </c>
      <c r="H16" s="20">
        <v>93.3</v>
      </c>
      <c r="I16" s="20">
        <v>75.7</v>
      </c>
    </row>
    <row r="17" spans="1:9">
      <c r="A17" s="19">
        <v>38118</v>
      </c>
      <c r="B17" s="20">
        <v>62</v>
      </c>
      <c r="C17" s="20">
        <v>42.5</v>
      </c>
      <c r="D17" s="20">
        <v>43.5</v>
      </c>
      <c r="E17" s="20">
        <v>75</v>
      </c>
      <c r="F17" s="20">
        <v>45.7</v>
      </c>
      <c r="G17" s="20">
        <v>76.7</v>
      </c>
      <c r="H17" s="20">
        <v>71.400000000000006</v>
      </c>
      <c r="I17" s="20">
        <v>58</v>
      </c>
    </row>
    <row r="18" spans="1:9">
      <c r="A18" s="19">
        <v>38119</v>
      </c>
      <c r="B18" s="20">
        <v>64.900000000000006</v>
      </c>
      <c r="C18" s="20">
        <v>59.5</v>
      </c>
      <c r="D18" s="20">
        <v>61.4</v>
      </c>
      <c r="E18" s="20">
        <v>60</v>
      </c>
      <c r="F18" s="20">
        <v>91.2</v>
      </c>
      <c r="G18" s="20">
        <v>95</v>
      </c>
      <c r="H18" s="20">
        <v>81.5</v>
      </c>
      <c r="I18" s="20">
        <v>71.400000000000006</v>
      </c>
    </row>
    <row r="19" spans="1:9">
      <c r="A19" s="19">
        <v>38121</v>
      </c>
      <c r="B19" s="20">
        <v>76.900000000000006</v>
      </c>
      <c r="C19" s="20">
        <v>78.3</v>
      </c>
      <c r="D19" s="20">
        <v>63.6</v>
      </c>
      <c r="E19" s="20">
        <v>68.400000000000006</v>
      </c>
      <c r="F19" s="20">
        <v>63.6</v>
      </c>
      <c r="G19" s="20">
        <v>73.7</v>
      </c>
      <c r="H19" s="20">
        <v>76.7</v>
      </c>
      <c r="I19" s="20">
        <v>71.900000000000006</v>
      </c>
    </row>
    <row r="20" spans="1:9">
      <c r="A20" s="19">
        <v>38122</v>
      </c>
      <c r="B20" s="20">
        <v>71.400000000000006</v>
      </c>
      <c r="C20" s="20">
        <v>37.5</v>
      </c>
      <c r="D20" s="20">
        <v>71.400000000000006</v>
      </c>
      <c r="E20" s="20">
        <v>58.3</v>
      </c>
      <c r="F20" s="20">
        <v>70</v>
      </c>
      <c r="G20" s="20">
        <v>86.7</v>
      </c>
      <c r="H20" s="20">
        <v>61.1</v>
      </c>
      <c r="I20" s="20">
        <v>65.900000000000006</v>
      </c>
    </row>
    <row r="21" spans="1:9">
      <c r="A21" s="19">
        <v>38123</v>
      </c>
      <c r="B21" s="20">
        <v>67.900000000000006</v>
      </c>
      <c r="C21" s="20">
        <v>63.6</v>
      </c>
      <c r="D21" s="20">
        <v>75.5</v>
      </c>
      <c r="E21" s="20">
        <v>68.8</v>
      </c>
      <c r="F21" s="20">
        <v>73</v>
      </c>
      <c r="G21" s="20">
        <v>73</v>
      </c>
      <c r="H21" s="20">
        <v>63.199999999999996</v>
      </c>
      <c r="I21" s="20">
        <v>69.5</v>
      </c>
    </row>
    <row r="22" spans="1:9">
      <c r="A22" s="19">
        <v>38124</v>
      </c>
      <c r="B22" s="20">
        <v>83.8</v>
      </c>
      <c r="C22" s="20">
        <v>75</v>
      </c>
      <c r="D22" s="20">
        <v>54.1</v>
      </c>
      <c r="E22" s="20">
        <v>76.2</v>
      </c>
      <c r="F22" s="20">
        <v>92.9</v>
      </c>
      <c r="G22" s="20">
        <v>94.1</v>
      </c>
      <c r="H22" s="20">
        <v>66.7</v>
      </c>
      <c r="I22" s="20">
        <v>76.2</v>
      </c>
    </row>
    <row r="23" spans="1:9">
      <c r="A23" s="19">
        <v>38126</v>
      </c>
      <c r="B23" s="20">
        <v>89.7</v>
      </c>
      <c r="C23" s="20">
        <v>66.7</v>
      </c>
      <c r="D23" s="20">
        <v>62.9</v>
      </c>
      <c r="E23" s="20">
        <v>89.3</v>
      </c>
      <c r="F23" s="20">
        <v>78.8</v>
      </c>
      <c r="G23" s="20">
        <v>68.400000000000006</v>
      </c>
      <c r="H23" s="20">
        <v>66.7</v>
      </c>
      <c r="I23" s="20">
        <v>75</v>
      </c>
    </row>
    <row r="24" spans="1:9">
      <c r="A24" s="19">
        <v>38128</v>
      </c>
      <c r="B24" s="20">
        <v>41.4</v>
      </c>
      <c r="C24" s="20">
        <v>61.9</v>
      </c>
      <c r="D24" s="20">
        <v>71.400000000000006</v>
      </c>
      <c r="E24" s="20">
        <v>71.400000000000006</v>
      </c>
      <c r="F24" s="20">
        <v>46.2</v>
      </c>
      <c r="G24" s="20">
        <v>72</v>
      </c>
      <c r="H24" s="20">
        <v>56.5</v>
      </c>
      <c r="I24" s="20">
        <v>56.5</v>
      </c>
    </row>
    <row r="25" spans="1:9">
      <c r="A25" s="19">
        <v>38129</v>
      </c>
      <c r="B25" s="20">
        <v>72.2</v>
      </c>
      <c r="C25" s="20">
        <v>70.400000000000006</v>
      </c>
      <c r="D25" s="20">
        <v>69.2</v>
      </c>
      <c r="E25" s="20">
        <v>79.2</v>
      </c>
      <c r="F25" s="20">
        <v>65.400000000000006</v>
      </c>
      <c r="G25" s="20">
        <v>66.7</v>
      </c>
      <c r="H25" s="20">
        <v>82.4</v>
      </c>
      <c r="I25" s="20">
        <v>71.599999999999994</v>
      </c>
    </row>
    <row r="26" spans="1:9">
      <c r="A26" s="19">
        <v>38131</v>
      </c>
      <c r="B26" s="20">
        <v>68.900000000000006</v>
      </c>
      <c r="C26" s="20">
        <v>51.2</v>
      </c>
      <c r="D26" s="20">
        <v>74.599999999999994</v>
      </c>
      <c r="E26" s="20">
        <v>57.6</v>
      </c>
      <c r="F26" s="20">
        <v>80</v>
      </c>
      <c r="G26" s="20">
        <v>57.6</v>
      </c>
      <c r="H26" s="20">
        <v>65.599999999999994</v>
      </c>
      <c r="I26" s="20">
        <v>66.3</v>
      </c>
    </row>
    <row r="27" spans="1:9">
      <c r="A27" s="19">
        <v>38134</v>
      </c>
      <c r="B27" s="20">
        <v>63.6</v>
      </c>
      <c r="C27" s="20">
        <v>45.8</v>
      </c>
      <c r="D27" s="20">
        <v>58.8</v>
      </c>
      <c r="E27" s="20">
        <v>57.8</v>
      </c>
      <c r="F27" s="20">
        <v>68.599999999999994</v>
      </c>
      <c r="G27" s="20">
        <v>60.3</v>
      </c>
      <c r="H27" s="20">
        <v>65.7</v>
      </c>
      <c r="I27" s="20">
        <v>60.1</v>
      </c>
    </row>
    <row r="28" spans="1:9">
      <c r="A28" s="19">
        <v>38135</v>
      </c>
      <c r="B28" s="20"/>
      <c r="C28" s="20"/>
      <c r="D28" s="20"/>
      <c r="E28" s="20"/>
      <c r="F28" s="20"/>
      <c r="G28" s="20"/>
      <c r="H28" s="20"/>
      <c r="I28" s="20"/>
    </row>
    <row r="29" spans="1:9">
      <c r="A29" s="19">
        <v>38136</v>
      </c>
      <c r="B29" s="20">
        <v>65.7</v>
      </c>
      <c r="C29" s="20">
        <v>76</v>
      </c>
      <c r="D29" s="20">
        <v>84.6</v>
      </c>
      <c r="E29" s="20">
        <v>75</v>
      </c>
      <c r="F29" s="20">
        <v>62.5</v>
      </c>
      <c r="G29" s="20">
        <v>79.2</v>
      </c>
      <c r="H29" s="20">
        <v>90.9</v>
      </c>
      <c r="I29" s="20">
        <v>75.599999999999994</v>
      </c>
    </row>
    <row r="30" spans="1:9">
      <c r="A30" s="19">
        <v>38138</v>
      </c>
      <c r="B30" s="20">
        <v>62.3</v>
      </c>
      <c r="C30" s="20">
        <v>50</v>
      </c>
      <c r="D30" s="20">
        <v>46.9</v>
      </c>
      <c r="E30" s="20">
        <v>73.900000000000006</v>
      </c>
      <c r="F30" s="20">
        <v>56.6</v>
      </c>
      <c r="G30" s="20">
        <v>44.4</v>
      </c>
      <c r="H30" s="20">
        <v>59.6</v>
      </c>
      <c r="I30" s="20">
        <v>57</v>
      </c>
    </row>
    <row r="31" spans="1:9">
      <c r="A31" s="19">
        <v>38139</v>
      </c>
      <c r="B31" s="20">
        <v>55.6</v>
      </c>
      <c r="C31" s="20">
        <v>71.400000000000006</v>
      </c>
      <c r="D31" s="20">
        <v>51.9</v>
      </c>
      <c r="E31" s="20">
        <v>77.599999999999994</v>
      </c>
      <c r="F31" s="20">
        <v>48.8</v>
      </c>
      <c r="G31" s="20">
        <v>61.3</v>
      </c>
      <c r="H31" s="20">
        <v>69.7</v>
      </c>
      <c r="I31" s="20">
        <v>62.2</v>
      </c>
    </row>
    <row r="32" spans="1:9">
      <c r="A32" s="19">
        <v>38141</v>
      </c>
      <c r="B32" s="20">
        <v>91.7</v>
      </c>
      <c r="C32" s="20">
        <v>72.7</v>
      </c>
      <c r="D32" s="20">
        <v>78.099999999999994</v>
      </c>
      <c r="E32" s="20">
        <v>90</v>
      </c>
      <c r="F32" s="20">
        <v>79.2</v>
      </c>
      <c r="G32" s="20">
        <v>68.2</v>
      </c>
      <c r="H32" s="20">
        <v>85.7</v>
      </c>
      <c r="I32" s="20">
        <v>81.3</v>
      </c>
    </row>
    <row r="33" spans="1:9">
      <c r="A33" s="19">
        <v>38142</v>
      </c>
      <c r="B33" s="20">
        <v>63.6</v>
      </c>
      <c r="C33" s="20">
        <v>45</v>
      </c>
      <c r="D33" s="20">
        <v>77.400000000000006</v>
      </c>
      <c r="E33" s="20">
        <v>74.2</v>
      </c>
      <c r="F33" s="20">
        <v>100</v>
      </c>
      <c r="G33" s="20">
        <v>80</v>
      </c>
      <c r="H33" s="20">
        <v>69.2</v>
      </c>
      <c r="I33" s="20">
        <v>73.2</v>
      </c>
    </row>
    <row r="34" spans="1:9">
      <c r="A34" s="19">
        <v>38148</v>
      </c>
      <c r="B34" s="20">
        <v>65.900000000000006</v>
      </c>
      <c r="C34" s="20">
        <v>83.3</v>
      </c>
      <c r="D34" s="20">
        <v>90.6</v>
      </c>
      <c r="E34" s="20">
        <v>81.3</v>
      </c>
      <c r="F34" s="20">
        <v>58.1</v>
      </c>
      <c r="G34" s="20">
        <v>59</v>
      </c>
      <c r="H34" s="20">
        <v>77.5</v>
      </c>
      <c r="I34" s="20">
        <v>72.5</v>
      </c>
    </row>
    <row r="35" spans="1:9">
      <c r="A35" s="19">
        <v>38149</v>
      </c>
      <c r="B35" s="20">
        <v>72.5</v>
      </c>
      <c r="C35" s="20">
        <v>55.6</v>
      </c>
      <c r="D35" s="20">
        <v>71.400000000000006</v>
      </c>
      <c r="E35" s="20">
        <v>81.099999999999994</v>
      </c>
      <c r="F35" s="20">
        <v>100</v>
      </c>
      <c r="G35" s="20">
        <v>50</v>
      </c>
      <c r="H35" s="20">
        <v>72.400000000000006</v>
      </c>
      <c r="I35" s="20">
        <v>72</v>
      </c>
    </row>
    <row r="36" spans="1:9">
      <c r="A36" s="19">
        <v>38150</v>
      </c>
      <c r="B36" s="20"/>
      <c r="C36" s="20">
        <v>85</v>
      </c>
      <c r="D36" s="20">
        <v>78.900000000000006</v>
      </c>
      <c r="E36" s="20">
        <v>90.5</v>
      </c>
      <c r="F36" s="20">
        <v>70</v>
      </c>
      <c r="G36" s="20">
        <v>84.6</v>
      </c>
      <c r="H36" s="20">
        <v>40</v>
      </c>
      <c r="I36" s="20">
        <v>77.400000000000006</v>
      </c>
    </row>
    <row r="37" spans="1:9">
      <c r="A37" s="19">
        <v>38151</v>
      </c>
      <c r="B37" s="20"/>
      <c r="C37" s="20">
        <v>30</v>
      </c>
      <c r="D37" s="20">
        <v>55</v>
      </c>
      <c r="E37" s="20">
        <v>60.9</v>
      </c>
      <c r="F37" s="20">
        <v>51.9</v>
      </c>
      <c r="G37" s="20">
        <v>81.3</v>
      </c>
      <c r="H37" s="20">
        <v>53.8</v>
      </c>
      <c r="I37" s="20">
        <v>56.6</v>
      </c>
    </row>
    <row r="38" spans="1:9">
      <c r="A38" s="19">
        <v>38152</v>
      </c>
      <c r="B38" s="20">
        <v>51</v>
      </c>
      <c r="C38" s="20">
        <v>63.3</v>
      </c>
      <c r="D38" s="20">
        <v>67.900000000000006</v>
      </c>
      <c r="E38" s="20">
        <v>72</v>
      </c>
      <c r="F38" s="20">
        <v>73.900000000000006</v>
      </c>
      <c r="G38" s="20">
        <v>75</v>
      </c>
      <c r="H38" s="20">
        <v>68.400000000000006</v>
      </c>
      <c r="I38" s="20">
        <v>66.8</v>
      </c>
    </row>
    <row r="39" spans="1:9">
      <c r="A39" s="19">
        <v>38155</v>
      </c>
      <c r="B39" s="20">
        <v>63.1</v>
      </c>
      <c r="C39" s="20">
        <v>73.7</v>
      </c>
      <c r="D39" s="20">
        <v>59.2</v>
      </c>
      <c r="E39" s="20">
        <v>63</v>
      </c>
      <c r="F39" s="20">
        <v>73.8</v>
      </c>
      <c r="G39" s="20">
        <v>80</v>
      </c>
      <c r="H39" s="20">
        <v>53.8</v>
      </c>
      <c r="I39" s="20">
        <v>65.7</v>
      </c>
    </row>
    <row r="40" spans="1:9">
      <c r="A40" s="19">
        <v>38156</v>
      </c>
      <c r="B40" s="20"/>
      <c r="C40" s="20"/>
      <c r="D40" s="20"/>
      <c r="E40" s="20"/>
      <c r="F40" s="20"/>
      <c r="G40" s="20"/>
      <c r="H40" s="20"/>
      <c r="I40" s="20"/>
    </row>
    <row r="41" spans="1:9">
      <c r="A41" s="19">
        <v>38158</v>
      </c>
      <c r="B41" s="20">
        <v>83.3</v>
      </c>
      <c r="C41" s="20">
        <v>80</v>
      </c>
      <c r="D41" s="20">
        <v>100</v>
      </c>
      <c r="E41" s="20">
        <v>66.7</v>
      </c>
      <c r="F41" s="20">
        <v>68.400000000000006</v>
      </c>
      <c r="G41" s="20">
        <v>66.7</v>
      </c>
      <c r="H41" s="20">
        <v>85.7</v>
      </c>
      <c r="I41" s="20">
        <v>77.400000000000006</v>
      </c>
    </row>
    <row r="42" spans="1:9">
      <c r="A42" s="19">
        <v>38166</v>
      </c>
      <c r="B42" s="20">
        <v>64.3</v>
      </c>
      <c r="C42" s="20">
        <v>75.8</v>
      </c>
      <c r="D42" s="20">
        <v>85.4</v>
      </c>
      <c r="E42" s="20">
        <v>82.1</v>
      </c>
      <c r="F42" s="20">
        <v>75.8</v>
      </c>
      <c r="G42" s="20">
        <v>77.3</v>
      </c>
      <c r="H42" s="20">
        <v>79.2</v>
      </c>
      <c r="I42" s="20">
        <v>76.2</v>
      </c>
    </row>
    <row r="43" spans="1:9">
      <c r="A43" s="19">
        <v>38167</v>
      </c>
      <c r="B43" s="20">
        <v>81.3</v>
      </c>
      <c r="C43" s="20">
        <v>80</v>
      </c>
      <c r="D43" s="20">
        <v>100</v>
      </c>
      <c r="E43" s="20">
        <v>28.6</v>
      </c>
      <c r="F43" s="20">
        <v>58.3</v>
      </c>
      <c r="G43" s="20">
        <v>87.5</v>
      </c>
      <c r="H43" s="20">
        <v>35.700000000000003</v>
      </c>
      <c r="I43" s="20">
        <v>68.8</v>
      </c>
    </row>
    <row r="44" spans="1:9">
      <c r="A44" s="19">
        <v>38168</v>
      </c>
      <c r="B44" s="20">
        <v>50</v>
      </c>
      <c r="C44" s="20"/>
      <c r="D44" s="20"/>
      <c r="E44" s="20"/>
      <c r="F44" s="20"/>
      <c r="G44" s="20"/>
      <c r="H44" s="20"/>
      <c r="I44" s="20">
        <v>50</v>
      </c>
    </row>
    <row r="45" spans="1:9">
      <c r="A45" s="19">
        <v>38169</v>
      </c>
      <c r="B45" s="20">
        <v>68.400000000000006</v>
      </c>
      <c r="C45" s="20">
        <v>63.6</v>
      </c>
      <c r="D45" s="20">
        <v>85.7</v>
      </c>
      <c r="E45" s="20">
        <v>76.900000000000006</v>
      </c>
      <c r="F45" s="20">
        <v>100</v>
      </c>
      <c r="G45" s="20">
        <v>80</v>
      </c>
      <c r="H45" s="20">
        <v>80</v>
      </c>
      <c r="I45" s="20">
        <v>77.2</v>
      </c>
    </row>
    <row r="46" spans="1:9">
      <c r="A46" s="19">
        <v>38171</v>
      </c>
      <c r="B46" s="20">
        <v>52</v>
      </c>
      <c r="C46" s="20">
        <v>73.3</v>
      </c>
      <c r="D46" s="20">
        <v>61.9</v>
      </c>
      <c r="E46" s="20">
        <v>73.7</v>
      </c>
      <c r="F46" s="20">
        <v>57.1</v>
      </c>
      <c r="G46" s="20">
        <v>75</v>
      </c>
      <c r="H46" s="20">
        <v>55.6</v>
      </c>
      <c r="I46" s="20">
        <v>62.5</v>
      </c>
    </row>
    <row r="47" spans="1:9">
      <c r="A47" s="19">
        <v>38172</v>
      </c>
      <c r="B47" s="20">
        <v>74.599999999999994</v>
      </c>
      <c r="C47" s="20">
        <v>65.2</v>
      </c>
      <c r="D47" s="20">
        <v>63.5</v>
      </c>
      <c r="E47" s="20">
        <v>79.099999999999994</v>
      </c>
      <c r="F47" s="20">
        <v>66.7</v>
      </c>
      <c r="G47" s="20">
        <v>82.9</v>
      </c>
      <c r="H47" s="20">
        <v>77.3</v>
      </c>
      <c r="I47" s="20">
        <v>72.5</v>
      </c>
    </row>
    <row r="48" spans="1:9">
      <c r="A48" s="19">
        <v>38173</v>
      </c>
      <c r="B48" s="20">
        <v>78.5</v>
      </c>
      <c r="C48" s="20">
        <v>70.3</v>
      </c>
      <c r="D48" s="20">
        <v>74.400000000000006</v>
      </c>
      <c r="E48" s="20">
        <v>75</v>
      </c>
      <c r="F48" s="20">
        <v>64.7</v>
      </c>
      <c r="G48" s="20">
        <v>80.599999999999994</v>
      </c>
      <c r="H48" s="20">
        <v>63.3</v>
      </c>
      <c r="I48" s="20">
        <v>72.7</v>
      </c>
    </row>
    <row r="49" spans="1:9">
      <c r="A49" s="19">
        <v>38176</v>
      </c>
      <c r="B49" s="20">
        <v>52.5</v>
      </c>
      <c r="C49" s="20">
        <v>77.8</v>
      </c>
      <c r="D49" s="20">
        <v>50</v>
      </c>
      <c r="E49" s="20">
        <v>85.7</v>
      </c>
      <c r="F49" s="20">
        <v>69.7</v>
      </c>
      <c r="G49" s="20">
        <v>64.099999999999994</v>
      </c>
      <c r="H49" s="20">
        <v>69.400000000000006</v>
      </c>
      <c r="I49" s="20">
        <v>65.5</v>
      </c>
    </row>
    <row r="50" spans="1:9">
      <c r="A50" s="19">
        <v>38179</v>
      </c>
      <c r="B50" s="20">
        <v>81.3</v>
      </c>
      <c r="C50" s="20">
        <v>79.3</v>
      </c>
      <c r="D50" s="20">
        <v>72</v>
      </c>
      <c r="E50" s="20">
        <v>63.6</v>
      </c>
      <c r="F50" s="20">
        <v>76.2</v>
      </c>
      <c r="G50" s="20">
        <v>81.8</v>
      </c>
      <c r="H50" s="20">
        <v>78.599999999999994</v>
      </c>
      <c r="I50" s="20">
        <v>76.400000000000006</v>
      </c>
    </row>
    <row r="51" spans="1:9">
      <c r="A51" s="19">
        <v>38182</v>
      </c>
      <c r="B51" s="20">
        <v>68.400000000000006</v>
      </c>
      <c r="C51" s="20">
        <v>47.4</v>
      </c>
      <c r="D51" s="20"/>
      <c r="E51" s="20">
        <v>100</v>
      </c>
      <c r="F51" s="20">
        <v>100</v>
      </c>
      <c r="G51" s="20">
        <v>66.7</v>
      </c>
      <c r="H51" s="20">
        <v>57.1</v>
      </c>
      <c r="I51" s="20">
        <v>63.4</v>
      </c>
    </row>
    <row r="52" spans="1:9">
      <c r="A52" s="19">
        <v>38185</v>
      </c>
      <c r="B52" s="20">
        <v>73.5</v>
      </c>
      <c r="C52" s="20">
        <v>72.7</v>
      </c>
      <c r="D52" s="20">
        <v>75</v>
      </c>
      <c r="E52" s="20">
        <v>73.3</v>
      </c>
      <c r="F52" s="20">
        <v>75</v>
      </c>
      <c r="G52" s="20">
        <v>70.599999999999994</v>
      </c>
      <c r="H52" s="20">
        <v>100</v>
      </c>
      <c r="I52" s="20">
        <v>75.7</v>
      </c>
    </row>
    <row r="53" spans="1:9">
      <c r="A53" s="19">
        <v>38186</v>
      </c>
      <c r="B53" s="20">
        <v>68.400000000000006</v>
      </c>
      <c r="C53" s="20">
        <v>90.9</v>
      </c>
      <c r="D53" s="20">
        <v>83.7</v>
      </c>
      <c r="E53" s="20">
        <v>92</v>
      </c>
      <c r="F53" s="20">
        <v>75</v>
      </c>
      <c r="G53" s="20">
        <v>65.2</v>
      </c>
      <c r="H53" s="20">
        <v>84.6</v>
      </c>
      <c r="I53" s="20">
        <v>80.099999999999994</v>
      </c>
    </row>
    <row r="54" spans="1:9">
      <c r="A54" s="19">
        <v>38187</v>
      </c>
      <c r="B54" s="20">
        <v>57.6</v>
      </c>
      <c r="C54" s="20">
        <v>55.4</v>
      </c>
      <c r="D54" s="20">
        <v>46.3</v>
      </c>
      <c r="E54" s="20">
        <v>51.2</v>
      </c>
      <c r="F54" s="20">
        <v>56.9</v>
      </c>
      <c r="G54" s="20">
        <v>42.1</v>
      </c>
      <c r="H54" s="20">
        <v>75</v>
      </c>
      <c r="I54" s="20">
        <v>56</v>
      </c>
    </row>
    <row r="55" spans="1:9">
      <c r="A55" s="19">
        <v>38188</v>
      </c>
      <c r="B55" s="20">
        <v>60</v>
      </c>
      <c r="C55" s="20">
        <v>50</v>
      </c>
      <c r="D55" s="20">
        <v>64.5</v>
      </c>
      <c r="E55" s="20">
        <v>70.3</v>
      </c>
      <c r="F55" s="20">
        <v>63</v>
      </c>
      <c r="G55" s="20">
        <v>63.2</v>
      </c>
      <c r="H55" s="20">
        <v>50</v>
      </c>
      <c r="I55" s="20">
        <v>61.9</v>
      </c>
    </row>
    <row r="56" spans="1:9">
      <c r="A56" s="19">
        <v>38189</v>
      </c>
      <c r="B56" s="20">
        <v>50</v>
      </c>
      <c r="C56" s="20">
        <v>17.600000000000001</v>
      </c>
      <c r="D56" s="20">
        <v>60</v>
      </c>
      <c r="E56" s="20">
        <v>71</v>
      </c>
      <c r="F56" s="20">
        <v>82.4</v>
      </c>
      <c r="G56" s="20">
        <v>86.7</v>
      </c>
      <c r="H56" s="20">
        <v>71.400000000000006</v>
      </c>
      <c r="I56" s="20">
        <v>62.5</v>
      </c>
    </row>
    <row r="57" spans="1:9">
      <c r="A57" s="19">
        <v>38191</v>
      </c>
      <c r="B57" s="20">
        <v>50</v>
      </c>
      <c r="C57" s="20">
        <v>65.099999999999994</v>
      </c>
      <c r="D57" s="20">
        <v>64.8</v>
      </c>
      <c r="E57" s="20">
        <v>72.3</v>
      </c>
      <c r="F57" s="20">
        <v>61.3</v>
      </c>
      <c r="G57" s="20">
        <v>75.8</v>
      </c>
      <c r="H57" s="20">
        <v>63.199999999999996</v>
      </c>
      <c r="I57" s="20">
        <v>65.3</v>
      </c>
    </row>
    <row r="58" spans="1:9">
      <c r="A58" s="19">
        <v>38193</v>
      </c>
      <c r="B58" s="20">
        <v>48</v>
      </c>
      <c r="C58" s="20">
        <v>61.7</v>
      </c>
      <c r="D58" s="20">
        <v>56.9</v>
      </c>
      <c r="E58" s="20">
        <v>54.3</v>
      </c>
      <c r="F58" s="20">
        <v>35</v>
      </c>
      <c r="G58" s="20">
        <v>57.4</v>
      </c>
      <c r="H58" s="20">
        <v>74.400000000000006</v>
      </c>
      <c r="I58" s="20">
        <v>55.6</v>
      </c>
    </row>
    <row r="59" spans="1:9">
      <c r="A59" s="19">
        <v>38194</v>
      </c>
      <c r="B59" s="20">
        <v>81.099999999999994</v>
      </c>
      <c r="C59" s="20">
        <v>55.9</v>
      </c>
      <c r="D59" s="20">
        <v>70.3</v>
      </c>
      <c r="E59" s="20">
        <v>68.599999999999994</v>
      </c>
      <c r="F59" s="20">
        <v>74.2</v>
      </c>
      <c r="G59" s="20">
        <v>68.400000000000006</v>
      </c>
      <c r="H59" s="20">
        <v>63.600000000000009</v>
      </c>
      <c r="I59" s="20">
        <v>69</v>
      </c>
    </row>
    <row r="60" spans="1:9">
      <c r="A60" s="19">
        <v>38197</v>
      </c>
      <c r="B60" s="20">
        <v>60.4</v>
      </c>
      <c r="C60" s="20">
        <v>80</v>
      </c>
      <c r="D60" s="20">
        <v>53.3</v>
      </c>
      <c r="E60" s="20">
        <v>75.900000000000006</v>
      </c>
      <c r="F60" s="20">
        <v>70</v>
      </c>
      <c r="G60" s="20">
        <v>74.400000000000006</v>
      </c>
      <c r="H60" s="20">
        <v>72.2</v>
      </c>
      <c r="I60" s="20">
        <v>68.400000000000006</v>
      </c>
    </row>
    <row r="61" spans="1:9">
      <c r="A61" s="19">
        <v>38202</v>
      </c>
      <c r="B61" s="20"/>
      <c r="C61" s="20"/>
      <c r="D61" s="20"/>
      <c r="E61" s="20"/>
      <c r="F61" s="20"/>
      <c r="G61" s="20"/>
      <c r="H61" s="20"/>
      <c r="I61" s="20"/>
    </row>
    <row r="62" spans="1:9">
      <c r="A62" s="19">
        <v>38203</v>
      </c>
      <c r="B62" s="20">
        <v>67.599999999999994</v>
      </c>
      <c r="C62" s="20">
        <v>59.3</v>
      </c>
      <c r="D62" s="20">
        <v>68.900000000000006</v>
      </c>
      <c r="E62" s="20">
        <v>72.7</v>
      </c>
      <c r="F62" s="20">
        <v>87.5</v>
      </c>
      <c r="G62" s="20">
        <v>55.6</v>
      </c>
      <c r="H62" s="20">
        <v>64.7</v>
      </c>
      <c r="I62" s="20">
        <v>68.400000000000006</v>
      </c>
    </row>
    <row r="63" spans="1:9">
      <c r="A63" s="19">
        <v>38205</v>
      </c>
      <c r="B63" s="20">
        <v>60.9</v>
      </c>
      <c r="C63" s="20">
        <v>66.7</v>
      </c>
      <c r="D63" s="20">
        <v>60</v>
      </c>
      <c r="E63" s="20">
        <v>62.7</v>
      </c>
      <c r="F63" s="20">
        <v>54</v>
      </c>
      <c r="G63" s="20">
        <v>62.2</v>
      </c>
      <c r="H63" s="20">
        <v>62.1</v>
      </c>
      <c r="I63" s="20">
        <v>60.9</v>
      </c>
    </row>
    <row r="64" spans="1:9">
      <c r="A64" s="19">
        <v>38207</v>
      </c>
      <c r="B64" s="20">
        <v>81.599999999999994</v>
      </c>
      <c r="C64" s="20">
        <v>79.3</v>
      </c>
      <c r="D64" s="20">
        <v>96.4</v>
      </c>
      <c r="E64" s="20">
        <v>63.6</v>
      </c>
      <c r="F64" s="20">
        <v>77.3</v>
      </c>
      <c r="G64" s="20">
        <v>95.8</v>
      </c>
      <c r="H64" s="20">
        <v>80.8</v>
      </c>
      <c r="I64" s="20">
        <v>81.5</v>
      </c>
    </row>
    <row r="65" spans="1:9">
      <c r="A65" s="19">
        <v>38208</v>
      </c>
      <c r="B65" s="20">
        <v>83.9</v>
      </c>
      <c r="C65" s="20">
        <v>62.1</v>
      </c>
      <c r="D65" s="20">
        <v>77.599999999999994</v>
      </c>
      <c r="E65" s="20">
        <v>70.400000000000006</v>
      </c>
      <c r="F65" s="20">
        <v>96.3</v>
      </c>
      <c r="G65" s="20">
        <v>81</v>
      </c>
      <c r="H65" s="20">
        <v>85</v>
      </c>
      <c r="I65" s="20">
        <v>78.900000000000006</v>
      </c>
    </row>
    <row r="66" spans="1:9">
      <c r="A66" s="19">
        <v>38219</v>
      </c>
      <c r="B66" s="20">
        <v>59.2</v>
      </c>
      <c r="C66" s="20">
        <v>66.7</v>
      </c>
      <c r="D66" s="20">
        <v>58.2</v>
      </c>
      <c r="E66" s="20">
        <v>71.099999999999994</v>
      </c>
      <c r="F66" s="20">
        <v>50</v>
      </c>
      <c r="G66" s="20">
        <v>77.400000000000006</v>
      </c>
      <c r="H66" s="20">
        <v>71.400000000000006</v>
      </c>
      <c r="I66" s="20">
        <v>64.400000000000006</v>
      </c>
    </row>
    <row r="67" spans="1:9">
      <c r="A67" s="19">
        <v>38220</v>
      </c>
      <c r="B67" s="20"/>
      <c r="C67" s="20">
        <v>73.3</v>
      </c>
      <c r="D67" s="20">
        <v>60</v>
      </c>
      <c r="E67" s="20">
        <v>54.2</v>
      </c>
      <c r="F67" s="20">
        <v>84.2</v>
      </c>
      <c r="G67" s="20">
        <v>87.5</v>
      </c>
      <c r="H67" s="20">
        <v>79.2</v>
      </c>
      <c r="I67" s="20">
        <v>71.400000000000006</v>
      </c>
    </row>
    <row r="68" spans="1:9">
      <c r="A68" s="19">
        <v>38225</v>
      </c>
      <c r="B68" s="20">
        <v>78.400000000000006</v>
      </c>
      <c r="C68" s="20">
        <v>62.5</v>
      </c>
      <c r="D68" s="20">
        <v>66.7</v>
      </c>
      <c r="E68" s="20">
        <v>66.7</v>
      </c>
      <c r="F68" s="20">
        <v>56.5</v>
      </c>
      <c r="G68" s="20">
        <v>48</v>
      </c>
      <c r="H68" s="20">
        <v>61.9</v>
      </c>
      <c r="I68" s="20">
        <v>64.400000000000006</v>
      </c>
    </row>
    <row r="69" spans="1:9">
      <c r="A69" s="19">
        <v>38226</v>
      </c>
      <c r="B69" s="20">
        <v>71.400000000000006</v>
      </c>
      <c r="C69" s="20">
        <v>69.7</v>
      </c>
      <c r="D69" s="20">
        <v>66.7</v>
      </c>
      <c r="E69" s="20">
        <v>72.3</v>
      </c>
      <c r="F69" s="20">
        <v>45.7</v>
      </c>
      <c r="G69" s="20">
        <v>55</v>
      </c>
      <c r="H69" s="20">
        <v>67.599999999999994</v>
      </c>
      <c r="I69" s="20">
        <v>65.3</v>
      </c>
    </row>
    <row r="70" spans="1:9">
      <c r="A70" s="19">
        <v>38227</v>
      </c>
      <c r="B70" s="20">
        <v>72.400000000000006</v>
      </c>
      <c r="C70" s="20">
        <v>57.7</v>
      </c>
      <c r="D70" s="20">
        <v>71</v>
      </c>
      <c r="E70" s="20">
        <v>65.400000000000006</v>
      </c>
      <c r="F70" s="20">
        <v>69.599999999999994</v>
      </c>
      <c r="G70" s="20">
        <v>81.8</v>
      </c>
      <c r="H70" s="20">
        <v>73.099999999999994</v>
      </c>
      <c r="I70" s="20">
        <v>69.900000000000006</v>
      </c>
    </row>
    <row r="71" spans="1:9">
      <c r="A71" s="19">
        <v>38230</v>
      </c>
      <c r="B71" s="20"/>
      <c r="C71" s="20">
        <v>75</v>
      </c>
      <c r="D71" s="20">
        <v>84.6</v>
      </c>
      <c r="E71" s="20">
        <v>44.4</v>
      </c>
      <c r="F71" s="20">
        <v>66.7</v>
      </c>
      <c r="G71" s="20">
        <v>33.299999999999997</v>
      </c>
      <c r="H71" s="20">
        <v>85.7</v>
      </c>
      <c r="I71" s="20">
        <v>65.7</v>
      </c>
    </row>
    <row r="72" spans="1:9">
      <c r="A72" s="19">
        <v>38233</v>
      </c>
      <c r="B72" s="20">
        <v>65.5</v>
      </c>
      <c r="C72" s="20">
        <v>72.5</v>
      </c>
      <c r="D72" s="20">
        <v>60.4</v>
      </c>
      <c r="E72" s="20">
        <v>67.7</v>
      </c>
      <c r="F72" s="20">
        <v>59</v>
      </c>
      <c r="G72" s="20">
        <v>70.400000000000006</v>
      </c>
      <c r="H72" s="20">
        <v>65</v>
      </c>
      <c r="I72" s="20">
        <v>65.599999999999994</v>
      </c>
    </row>
    <row r="73" spans="1:9">
      <c r="A73" s="19">
        <v>38234</v>
      </c>
      <c r="B73" s="20">
        <v>83.3</v>
      </c>
      <c r="C73" s="20">
        <v>55.6</v>
      </c>
      <c r="D73" s="20">
        <v>79.400000000000006</v>
      </c>
      <c r="E73" s="20">
        <v>65.2</v>
      </c>
      <c r="F73" s="20">
        <v>87.5</v>
      </c>
      <c r="G73" s="20">
        <v>59.1</v>
      </c>
      <c r="H73" s="20">
        <v>73.900000000000006</v>
      </c>
      <c r="I73" s="20">
        <v>72.5</v>
      </c>
    </row>
    <row r="74" spans="1:9">
      <c r="A74" s="18">
        <v>38239</v>
      </c>
      <c r="B74" s="18">
        <v>76.7</v>
      </c>
      <c r="C74" s="18">
        <v>80.599999999999994</v>
      </c>
      <c r="D74" s="18">
        <v>77.3</v>
      </c>
      <c r="E74" s="18">
        <v>53.8</v>
      </c>
      <c r="F74" s="18">
        <v>66.7</v>
      </c>
      <c r="G74" s="18">
        <v>79.2</v>
      </c>
      <c r="H74" s="18">
        <v>68.2</v>
      </c>
      <c r="I74" s="18">
        <v>72.400000000000006</v>
      </c>
    </row>
    <row r="75" spans="1:9" ht="14.5">
      <c r="A75" s="18">
        <v>38240</v>
      </c>
      <c r="B75"/>
      <c r="C75" s="18">
        <v>57.1</v>
      </c>
      <c r="D75" s="18">
        <v>68.400000000000006</v>
      </c>
      <c r="E75" s="18">
        <v>60</v>
      </c>
      <c r="F75" s="18">
        <v>63.6</v>
      </c>
      <c r="G75" s="18">
        <v>76.2</v>
      </c>
      <c r="H75"/>
      <c r="I75" s="18">
        <v>66.900000000000006</v>
      </c>
    </row>
    <row r="76" spans="1:9" ht="14.5">
      <c r="A76" s="18">
        <v>38260</v>
      </c>
      <c r="B76"/>
      <c r="C76" s="18">
        <v>65.099999999999994</v>
      </c>
      <c r="D76" s="18">
        <v>68.400000000000006</v>
      </c>
      <c r="E76" s="18">
        <v>67.7</v>
      </c>
      <c r="F76" s="18">
        <v>48.5</v>
      </c>
      <c r="G76" s="18">
        <v>70.400000000000006</v>
      </c>
      <c r="H76" s="18">
        <v>89.5</v>
      </c>
      <c r="I76" s="18">
        <v>66</v>
      </c>
    </row>
    <row r="77" spans="1:9">
      <c r="A77" s="18">
        <v>38266</v>
      </c>
      <c r="B77" s="18">
        <v>63</v>
      </c>
      <c r="C77" s="18">
        <v>51.2</v>
      </c>
      <c r="D77" s="18">
        <v>61.2</v>
      </c>
      <c r="E77" s="18">
        <v>67.3</v>
      </c>
      <c r="F77" s="18">
        <v>43.2</v>
      </c>
      <c r="G77" s="18">
        <v>75</v>
      </c>
      <c r="H77" s="18">
        <v>79.400000000000006</v>
      </c>
      <c r="I77" s="18">
        <v>63.29999999999999</v>
      </c>
    </row>
    <row r="78" spans="1:9" ht="14.5">
      <c r="A78" s="18">
        <v>38270</v>
      </c>
      <c r="B78"/>
      <c r="C78" s="18">
        <v>85</v>
      </c>
      <c r="D78" s="18">
        <v>87.5</v>
      </c>
      <c r="E78" s="18">
        <v>84</v>
      </c>
      <c r="F78" s="18">
        <v>92.6</v>
      </c>
      <c r="G78" s="18">
        <v>75</v>
      </c>
      <c r="H78" s="18">
        <v>63</v>
      </c>
      <c r="I78" s="18">
        <v>81.400000000000006</v>
      </c>
    </row>
    <row r="79" spans="1:9" ht="14.5">
      <c r="A79" s="18">
        <v>38272</v>
      </c>
      <c r="B79" s="18">
        <v>74.400000000000006</v>
      </c>
      <c r="C79" s="18">
        <v>46.3</v>
      </c>
      <c r="D79"/>
      <c r="E79" s="18">
        <v>76.5</v>
      </c>
      <c r="F79" s="18">
        <v>87</v>
      </c>
      <c r="G79" s="18">
        <v>71.099999999999994</v>
      </c>
      <c r="H79" s="18">
        <v>57.1</v>
      </c>
      <c r="I79" s="18">
        <v>67.599999999999994</v>
      </c>
    </row>
    <row r="80" spans="1:9">
      <c r="A80" s="18">
        <v>38279</v>
      </c>
      <c r="B80" s="18">
        <v>86.3</v>
      </c>
      <c r="C80" s="18">
        <v>72.7</v>
      </c>
      <c r="D80" s="18">
        <v>72.900000000000006</v>
      </c>
      <c r="E80" s="18">
        <v>66.7</v>
      </c>
      <c r="F80" s="18">
        <v>77.400000000000006</v>
      </c>
      <c r="G80" s="18">
        <v>72.2</v>
      </c>
      <c r="H80" s="18">
        <v>75</v>
      </c>
      <c r="I80" s="18">
        <v>75</v>
      </c>
    </row>
    <row r="81" spans="1:9">
      <c r="A81" s="18">
        <v>38285</v>
      </c>
      <c r="B81" s="18">
        <v>53.1</v>
      </c>
      <c r="C81" s="18">
        <v>51.4</v>
      </c>
      <c r="D81" s="18">
        <v>50</v>
      </c>
      <c r="E81" s="18">
        <v>67.599999999999994</v>
      </c>
      <c r="F81" s="18">
        <v>84.6</v>
      </c>
      <c r="G81" s="18">
        <v>44.4</v>
      </c>
      <c r="H81" s="18">
        <v>81</v>
      </c>
      <c r="I81" s="18">
        <v>59.9</v>
      </c>
    </row>
    <row r="82" spans="1:9">
      <c r="A82" s="18">
        <v>38289</v>
      </c>
      <c r="B82" s="18">
        <v>65</v>
      </c>
      <c r="C82" s="18">
        <v>71.400000000000006</v>
      </c>
      <c r="D82" s="18">
        <v>53.1</v>
      </c>
      <c r="E82" s="18">
        <v>68.599999999999994</v>
      </c>
      <c r="F82" s="18">
        <v>41.5</v>
      </c>
      <c r="G82" s="18">
        <v>52.5</v>
      </c>
      <c r="H82" s="18">
        <v>70.5</v>
      </c>
      <c r="I82" s="18">
        <v>60.699999999999996</v>
      </c>
    </row>
    <row r="83" spans="1:9">
      <c r="A83" s="18">
        <v>38291</v>
      </c>
      <c r="B83" s="18">
        <v>69.8</v>
      </c>
      <c r="C83" s="18">
        <v>71.400000000000006</v>
      </c>
      <c r="D83" s="18">
        <v>29.2</v>
      </c>
      <c r="E83" s="18">
        <v>67.400000000000006</v>
      </c>
      <c r="F83" s="18">
        <v>62.5</v>
      </c>
      <c r="G83" s="18">
        <v>68.2</v>
      </c>
      <c r="H83" s="18">
        <v>63.199999999999996</v>
      </c>
      <c r="I83" s="18">
        <v>63.1</v>
      </c>
    </row>
    <row r="84" spans="1:9">
      <c r="A84" s="18">
        <v>38292</v>
      </c>
      <c r="B84" s="18">
        <v>54.3</v>
      </c>
      <c r="C84" s="18">
        <v>61.8</v>
      </c>
      <c r="D84" s="18">
        <v>73.3</v>
      </c>
      <c r="E84" s="18">
        <v>50</v>
      </c>
      <c r="F84" s="18">
        <v>60.9</v>
      </c>
      <c r="G84" s="18">
        <v>93.8</v>
      </c>
      <c r="H84" s="18">
        <v>76.900000000000006</v>
      </c>
      <c r="I84" s="18">
        <v>64.900000000000006</v>
      </c>
    </row>
    <row r="85" spans="1:9">
      <c r="A85" s="18">
        <v>38297</v>
      </c>
      <c r="B85" s="18">
        <v>82.6</v>
      </c>
      <c r="C85" s="18">
        <v>64.5</v>
      </c>
      <c r="D85" s="18">
        <v>73.3</v>
      </c>
      <c r="E85" s="18">
        <v>79.2</v>
      </c>
      <c r="F85" s="18">
        <v>79.3</v>
      </c>
      <c r="G85" s="18">
        <v>57.1</v>
      </c>
      <c r="H85" s="18">
        <v>60</v>
      </c>
      <c r="I85" s="18">
        <v>71.900000000000006</v>
      </c>
    </row>
    <row r="86" spans="1:9">
      <c r="A86" s="18">
        <v>38298</v>
      </c>
      <c r="B86" s="18">
        <v>59.5</v>
      </c>
      <c r="C86" s="18">
        <v>58.5</v>
      </c>
      <c r="D86" s="18">
        <v>76.7</v>
      </c>
      <c r="E86" s="18">
        <v>79.3</v>
      </c>
      <c r="F86" s="18">
        <v>64.7</v>
      </c>
      <c r="G86" s="18">
        <v>84.2</v>
      </c>
      <c r="H86" s="18">
        <v>60.9</v>
      </c>
      <c r="I86" s="18">
        <v>68.099999999999994</v>
      </c>
    </row>
    <row r="87" spans="1:9">
      <c r="A87" s="18">
        <v>38299</v>
      </c>
      <c r="B87" s="18">
        <v>71.7</v>
      </c>
      <c r="C87" s="18">
        <v>53.8</v>
      </c>
      <c r="D87" s="18">
        <v>75</v>
      </c>
      <c r="E87" s="18">
        <v>75.599999999999994</v>
      </c>
      <c r="F87" s="18">
        <v>81.8</v>
      </c>
      <c r="G87" s="18">
        <v>89.3</v>
      </c>
      <c r="H87" s="18">
        <v>84.6</v>
      </c>
      <c r="I87" s="18">
        <v>74.400000000000006</v>
      </c>
    </row>
    <row r="88" spans="1:9">
      <c r="A88" s="18">
        <v>38312</v>
      </c>
      <c r="B88" s="18">
        <v>85.7</v>
      </c>
      <c r="C88" s="18">
        <v>81.8</v>
      </c>
      <c r="D88" s="18">
        <v>79.2</v>
      </c>
      <c r="E88" s="18">
        <v>100</v>
      </c>
      <c r="F88" s="18">
        <v>83.3</v>
      </c>
      <c r="G88" s="18">
        <v>83.3</v>
      </c>
      <c r="H88" s="18">
        <v>95</v>
      </c>
      <c r="I88" s="18">
        <v>85.8</v>
      </c>
    </row>
    <row r="89" spans="1:9">
      <c r="A89" s="18">
        <v>38319</v>
      </c>
      <c r="B89" s="18">
        <v>75.599999999999994</v>
      </c>
      <c r="C89" s="18">
        <v>60</v>
      </c>
      <c r="D89" s="18">
        <v>56.9</v>
      </c>
      <c r="E89" s="18">
        <v>74.400000000000006</v>
      </c>
      <c r="F89" s="18">
        <v>75</v>
      </c>
      <c r="G89" s="18">
        <v>76.7</v>
      </c>
      <c r="H89" s="18">
        <v>77.8</v>
      </c>
      <c r="I89" s="18">
        <v>69.900000000000006</v>
      </c>
    </row>
    <row r="90" spans="1:9">
      <c r="A90" s="18">
        <v>38333</v>
      </c>
      <c r="B90" s="18">
        <v>58.8</v>
      </c>
      <c r="C90" s="18">
        <v>46</v>
      </c>
      <c r="D90" s="18">
        <v>74.7</v>
      </c>
      <c r="E90" s="18">
        <v>65.599999999999994</v>
      </c>
      <c r="F90" s="18">
        <v>71</v>
      </c>
      <c r="G90" s="18">
        <v>62.2</v>
      </c>
      <c r="H90" s="18">
        <v>69.5</v>
      </c>
      <c r="I90" s="18">
        <v>64.599999999999994</v>
      </c>
    </row>
    <row r="91" spans="1:9">
      <c r="A91" s="18">
        <v>38339</v>
      </c>
      <c r="B91" s="18">
        <v>82.9</v>
      </c>
      <c r="C91" s="18">
        <v>69.400000000000006</v>
      </c>
      <c r="D91" s="18">
        <v>62.5</v>
      </c>
      <c r="E91" s="18">
        <v>73.7</v>
      </c>
      <c r="F91" s="18">
        <v>59.6</v>
      </c>
      <c r="G91" s="18">
        <v>79.2</v>
      </c>
      <c r="H91" s="18">
        <v>73.7</v>
      </c>
      <c r="I91" s="18">
        <v>70.599999999999994</v>
      </c>
    </row>
    <row r="92" spans="1:9" ht="14.5">
      <c r="A92" s="18">
        <v>38340</v>
      </c>
      <c r="B92"/>
      <c r="C92" s="18">
        <v>55.9</v>
      </c>
      <c r="D92" s="18">
        <v>56.3</v>
      </c>
      <c r="E92" s="18">
        <v>61.1</v>
      </c>
      <c r="F92" s="18">
        <v>67.900000000000006</v>
      </c>
      <c r="G92" s="18">
        <v>69.599999999999994</v>
      </c>
      <c r="H92" s="18">
        <v>75</v>
      </c>
      <c r="I92" s="18">
        <v>63.1</v>
      </c>
    </row>
    <row r="93" spans="1:9">
      <c r="A93" s="18">
        <v>38344</v>
      </c>
      <c r="B93" s="18">
        <v>85.4</v>
      </c>
      <c r="C93" s="18">
        <v>55.8</v>
      </c>
      <c r="D93" s="18">
        <v>69.8</v>
      </c>
      <c r="E93" s="18">
        <v>75</v>
      </c>
      <c r="F93" s="18">
        <v>82.4</v>
      </c>
      <c r="G93" s="18">
        <v>57.1</v>
      </c>
      <c r="H93" s="18">
        <v>69.2</v>
      </c>
      <c r="I93" s="18">
        <v>70.8</v>
      </c>
    </row>
    <row r="94" spans="1:9">
      <c r="A94" s="18">
        <v>38349</v>
      </c>
      <c r="B94" s="18">
        <v>74.3</v>
      </c>
      <c r="C94" s="18">
        <v>76.5</v>
      </c>
      <c r="D94" s="18">
        <v>70.8</v>
      </c>
      <c r="E94" s="18">
        <v>68.2</v>
      </c>
      <c r="F94" s="18">
        <v>63.2</v>
      </c>
      <c r="G94" s="18">
        <v>64.3</v>
      </c>
      <c r="H94" s="18">
        <v>76.5</v>
      </c>
      <c r="I94" s="18">
        <v>71.5</v>
      </c>
    </row>
    <row r="95" spans="1:9">
      <c r="A95" s="18">
        <v>38351</v>
      </c>
      <c r="B95" s="18">
        <v>51.7</v>
      </c>
      <c r="C95" s="18">
        <v>62.3</v>
      </c>
      <c r="D95" s="18">
        <v>54.7</v>
      </c>
      <c r="E95" s="18">
        <v>68.8</v>
      </c>
      <c r="F95" s="18">
        <v>65</v>
      </c>
      <c r="G95" s="18">
        <v>58.3</v>
      </c>
      <c r="H95" s="18">
        <v>76.599999999999994</v>
      </c>
      <c r="I95" s="18">
        <v>64.3</v>
      </c>
    </row>
    <row r="96" spans="1:9" ht="14.5">
      <c r="A96" s="18">
        <v>38360</v>
      </c>
      <c r="B96"/>
      <c r="C96" s="18">
        <v>79.099999999999994</v>
      </c>
      <c r="D96" s="18">
        <v>63</v>
      </c>
      <c r="E96" s="18">
        <v>64.400000000000006</v>
      </c>
      <c r="F96" s="18">
        <v>87.5</v>
      </c>
      <c r="G96" s="18">
        <v>42.9</v>
      </c>
      <c r="H96" s="18">
        <v>60</v>
      </c>
      <c r="I96" s="18">
        <v>68.3</v>
      </c>
    </row>
    <row r="97" spans="1:9">
      <c r="A97" s="18">
        <v>38361</v>
      </c>
      <c r="B97" s="18">
        <v>67.400000000000006</v>
      </c>
      <c r="C97" s="18">
        <v>64.3</v>
      </c>
      <c r="D97" s="18">
        <v>67.5</v>
      </c>
      <c r="E97" s="18">
        <v>80.8</v>
      </c>
      <c r="F97" s="18">
        <v>80</v>
      </c>
      <c r="G97" s="18">
        <v>77.8</v>
      </c>
      <c r="H97" s="18">
        <v>87.711111111111109</v>
      </c>
      <c r="I97" s="18">
        <v>73.2</v>
      </c>
    </row>
    <row r="98" spans="1:9">
      <c r="A98" s="18">
        <v>38363</v>
      </c>
      <c r="B98" s="18">
        <v>70.099999999999994</v>
      </c>
      <c r="C98" s="18">
        <v>66.7</v>
      </c>
      <c r="D98" s="18">
        <v>53.9</v>
      </c>
      <c r="E98" s="18">
        <v>77.400000000000006</v>
      </c>
      <c r="F98" s="18">
        <v>70.7</v>
      </c>
      <c r="G98" s="18">
        <v>72.2</v>
      </c>
      <c r="H98" s="18">
        <v>69.400000000000006</v>
      </c>
      <c r="I98" s="18">
        <v>67.599999999999994</v>
      </c>
    </row>
    <row r="99" spans="1:9">
      <c r="A99" s="18">
        <v>38365</v>
      </c>
      <c r="B99" s="18">
        <v>70</v>
      </c>
      <c r="C99" s="18">
        <v>60.3</v>
      </c>
      <c r="D99" s="18">
        <v>69.2</v>
      </c>
      <c r="E99" s="18">
        <v>63.3</v>
      </c>
      <c r="F99" s="18">
        <v>45.7</v>
      </c>
      <c r="G99" s="18">
        <v>48</v>
      </c>
      <c r="H99" s="18">
        <v>68.8</v>
      </c>
      <c r="I99" s="18">
        <v>62.100000000000009</v>
      </c>
    </row>
    <row r="100" spans="1:9">
      <c r="A100" s="18">
        <v>38366</v>
      </c>
      <c r="B100" s="18">
        <v>68.3</v>
      </c>
      <c r="C100" s="18">
        <v>60.6</v>
      </c>
      <c r="D100" s="18">
        <v>73.5</v>
      </c>
      <c r="E100" s="18">
        <v>54.8</v>
      </c>
      <c r="F100" s="18">
        <v>66.7</v>
      </c>
      <c r="G100" s="18">
        <v>69.599999999999994</v>
      </c>
      <c r="H100" s="18">
        <v>68.400000000000006</v>
      </c>
      <c r="I100" s="18">
        <v>66.099999999999994</v>
      </c>
    </row>
    <row r="101" spans="1:9">
      <c r="A101" s="18">
        <v>38367</v>
      </c>
      <c r="B101" s="18">
        <v>67.3</v>
      </c>
      <c r="C101" s="18">
        <v>72</v>
      </c>
      <c r="D101" s="18">
        <v>60</v>
      </c>
      <c r="E101" s="18">
        <v>78.599999999999994</v>
      </c>
      <c r="F101" s="18">
        <v>44.1</v>
      </c>
      <c r="G101" s="18">
        <v>87.5</v>
      </c>
      <c r="H101" s="18">
        <v>75.900000000000006</v>
      </c>
      <c r="I101" s="18">
        <v>69</v>
      </c>
    </row>
    <row r="102" spans="1:9">
      <c r="A102" s="18">
        <v>38368</v>
      </c>
      <c r="B102" s="18">
        <v>67.3</v>
      </c>
      <c r="C102" s="18">
        <v>67.400000000000006</v>
      </c>
      <c r="D102" s="18">
        <v>75</v>
      </c>
      <c r="E102" s="18">
        <v>64.2</v>
      </c>
      <c r="F102" s="18">
        <v>73.099999999999994</v>
      </c>
      <c r="G102" s="18">
        <v>69.2</v>
      </c>
      <c r="H102" s="18">
        <v>66.7</v>
      </c>
      <c r="I102" s="18">
        <v>69.2</v>
      </c>
    </row>
    <row r="103" spans="1:9">
      <c r="A103" s="18">
        <v>38371</v>
      </c>
      <c r="B103" s="18">
        <v>64</v>
      </c>
      <c r="C103" s="18">
        <v>63.5</v>
      </c>
      <c r="D103" s="18">
        <v>65.8</v>
      </c>
      <c r="E103" s="18">
        <v>63.4</v>
      </c>
      <c r="F103" s="18">
        <v>67.7</v>
      </c>
      <c r="G103" s="18">
        <v>65.5</v>
      </c>
      <c r="H103" s="18">
        <v>80.5</v>
      </c>
      <c r="I103" s="18">
        <v>66.900000000000006</v>
      </c>
    </row>
    <row r="104" spans="1:9">
      <c r="A104" s="18">
        <v>38372</v>
      </c>
      <c r="B104" s="18">
        <v>69</v>
      </c>
      <c r="C104" s="18">
        <v>59.1</v>
      </c>
      <c r="D104" s="18">
        <v>74.099999999999994</v>
      </c>
      <c r="E104" s="18">
        <v>73.3</v>
      </c>
      <c r="F104" s="18">
        <v>66.099999999999994</v>
      </c>
      <c r="G104" s="18">
        <v>54.8</v>
      </c>
      <c r="H104" s="18">
        <v>72.099999999999994</v>
      </c>
      <c r="I104" s="18">
        <v>67.8</v>
      </c>
    </row>
    <row r="105" spans="1:9">
      <c r="A105" s="18">
        <v>38374</v>
      </c>
      <c r="B105" s="18">
        <v>81.8</v>
      </c>
      <c r="C105" s="18">
        <v>58.8</v>
      </c>
      <c r="D105" s="18">
        <v>56.3</v>
      </c>
      <c r="E105" s="18">
        <v>84</v>
      </c>
      <c r="F105" s="18">
        <v>73.7</v>
      </c>
      <c r="G105" s="18">
        <v>89.5</v>
      </c>
      <c r="H105" s="18">
        <v>100</v>
      </c>
      <c r="I105" s="18">
        <v>74.099999999999994</v>
      </c>
    </row>
    <row r="106" spans="1:9">
      <c r="A106" s="18">
        <v>38375</v>
      </c>
      <c r="B106" s="18">
        <v>46.7</v>
      </c>
      <c r="C106" s="18">
        <v>46.2</v>
      </c>
      <c r="D106" s="18">
        <v>68.8</v>
      </c>
      <c r="E106" s="18">
        <v>75.599999999999994</v>
      </c>
      <c r="F106" s="18">
        <v>75.2</v>
      </c>
      <c r="G106" s="18">
        <v>69.599999999999994</v>
      </c>
      <c r="H106" s="18">
        <v>81.3</v>
      </c>
      <c r="I106" s="18">
        <v>70.3</v>
      </c>
    </row>
    <row r="107" spans="1:9">
      <c r="A107" s="18">
        <v>38376</v>
      </c>
      <c r="B107" s="18">
        <v>71.8</v>
      </c>
      <c r="C107" s="18">
        <v>71.400000000000006</v>
      </c>
      <c r="D107" s="18">
        <v>61</v>
      </c>
      <c r="E107" s="18">
        <v>71.8</v>
      </c>
      <c r="F107" s="18">
        <v>90.2</v>
      </c>
      <c r="G107" s="18">
        <v>65</v>
      </c>
      <c r="H107" s="18">
        <v>42.9</v>
      </c>
      <c r="I107" s="18">
        <v>69.099999999999994</v>
      </c>
    </row>
    <row r="108" spans="1:9">
      <c r="A108" s="18">
        <v>38378</v>
      </c>
      <c r="B108" s="18">
        <v>79.5</v>
      </c>
      <c r="C108" s="18">
        <v>82.8</v>
      </c>
      <c r="D108" s="18">
        <v>44.4</v>
      </c>
      <c r="E108" s="18">
        <v>71.400000000000006</v>
      </c>
      <c r="F108" s="18">
        <v>86.4</v>
      </c>
      <c r="G108" s="18">
        <v>75</v>
      </c>
      <c r="H108" s="18">
        <v>68.2</v>
      </c>
      <c r="I108" s="18">
        <v>72.7</v>
      </c>
    </row>
    <row r="109" spans="1:9">
      <c r="A109" s="18">
        <v>38379</v>
      </c>
      <c r="B109" s="18">
        <v>55.7</v>
      </c>
      <c r="C109" s="18">
        <v>62.5</v>
      </c>
      <c r="D109" s="18">
        <v>69.5</v>
      </c>
      <c r="E109" s="18">
        <v>62.9</v>
      </c>
      <c r="F109" s="18">
        <v>55.2</v>
      </c>
      <c r="G109" s="18">
        <v>68.3</v>
      </c>
      <c r="H109" s="18">
        <v>41.3</v>
      </c>
      <c r="I109" s="18">
        <v>60</v>
      </c>
    </row>
    <row r="110" spans="1:9">
      <c r="A110" s="18">
        <v>38382</v>
      </c>
      <c r="B110" s="18">
        <v>50</v>
      </c>
      <c r="C110" s="18">
        <v>59.4</v>
      </c>
      <c r="D110" s="18">
        <v>29.3</v>
      </c>
      <c r="E110" s="18">
        <v>57.9</v>
      </c>
      <c r="F110" s="18">
        <v>55.3</v>
      </c>
      <c r="G110" s="18">
        <v>33.299999999999997</v>
      </c>
      <c r="H110" s="18">
        <v>44</v>
      </c>
      <c r="I110" s="18">
        <v>47.3</v>
      </c>
    </row>
    <row r="111" spans="1:9">
      <c r="A111" s="18">
        <v>38386</v>
      </c>
      <c r="B111" s="18">
        <v>72.7</v>
      </c>
      <c r="C111" s="18">
        <v>85</v>
      </c>
      <c r="D111" s="18">
        <v>70.8</v>
      </c>
      <c r="E111" s="18">
        <v>63.6</v>
      </c>
      <c r="F111" s="18">
        <v>50</v>
      </c>
      <c r="G111" s="18">
        <v>71.400000000000006</v>
      </c>
      <c r="H111" s="18">
        <v>60.9</v>
      </c>
      <c r="I111" s="18">
        <v>68.5</v>
      </c>
    </row>
    <row r="112" spans="1:9">
      <c r="A112" s="18">
        <v>38389</v>
      </c>
      <c r="B112" s="18">
        <v>68.8</v>
      </c>
      <c r="C112" s="18">
        <v>79.400000000000006</v>
      </c>
      <c r="D112" s="18">
        <v>64.5</v>
      </c>
      <c r="E112" s="18">
        <v>52</v>
      </c>
      <c r="F112" s="18">
        <v>69.599999999999994</v>
      </c>
      <c r="G112" s="18">
        <v>80</v>
      </c>
      <c r="H112" s="18">
        <v>50</v>
      </c>
      <c r="I112" s="18">
        <v>67</v>
      </c>
    </row>
    <row r="113" spans="1:9" ht="14.5">
      <c r="A113" s="18">
        <v>38390</v>
      </c>
      <c r="B113"/>
      <c r="C113" s="18">
        <v>75</v>
      </c>
      <c r="D113" s="18">
        <v>70.8</v>
      </c>
      <c r="E113" s="18">
        <v>71.400000000000006</v>
      </c>
      <c r="F113" s="18">
        <v>61.1</v>
      </c>
      <c r="G113" s="18">
        <v>20</v>
      </c>
      <c r="H113" s="18">
        <v>57.1</v>
      </c>
      <c r="I113" s="18">
        <v>62.2</v>
      </c>
    </row>
    <row r="114" spans="1:9">
      <c r="A114" s="18">
        <v>38393</v>
      </c>
      <c r="B114" s="18">
        <v>76</v>
      </c>
      <c r="C114" s="18">
        <v>61.9</v>
      </c>
      <c r="D114" s="18">
        <v>65.900000000000006</v>
      </c>
      <c r="E114" s="18">
        <v>63.3</v>
      </c>
      <c r="F114" s="18">
        <v>86.8</v>
      </c>
      <c r="G114" s="18">
        <v>67.900000000000006</v>
      </c>
      <c r="H114" s="18">
        <v>83.3</v>
      </c>
      <c r="I114" s="18">
        <v>72</v>
      </c>
    </row>
    <row r="115" spans="1:9">
      <c r="A115" s="18">
        <v>38394</v>
      </c>
      <c r="B115" s="18">
        <v>79.400000000000006</v>
      </c>
      <c r="C115" s="18">
        <v>76.3</v>
      </c>
      <c r="D115" s="18">
        <v>83.3</v>
      </c>
      <c r="E115" s="18">
        <v>67.7</v>
      </c>
      <c r="F115" s="18">
        <v>55.9</v>
      </c>
      <c r="G115" s="18">
        <v>64.3</v>
      </c>
      <c r="H115" s="18">
        <v>72.400000000000006</v>
      </c>
      <c r="I115" s="18">
        <v>73</v>
      </c>
    </row>
    <row r="116" spans="1:9">
      <c r="A116" s="18">
        <v>38398</v>
      </c>
      <c r="B116" s="18">
        <v>68</v>
      </c>
      <c r="C116" s="18">
        <v>65.2</v>
      </c>
      <c r="D116" s="18">
        <v>46.7</v>
      </c>
      <c r="E116" s="18">
        <v>65.2</v>
      </c>
      <c r="F116" s="18">
        <v>25</v>
      </c>
      <c r="G116" s="18">
        <v>92.3</v>
      </c>
      <c r="H116" s="18">
        <v>73.7</v>
      </c>
      <c r="I116" s="18">
        <v>63.8</v>
      </c>
    </row>
    <row r="117" spans="1:9">
      <c r="A117" s="18">
        <v>38399</v>
      </c>
      <c r="B117" s="18">
        <v>60.3</v>
      </c>
      <c r="C117" s="18">
        <v>38.6</v>
      </c>
      <c r="D117" s="18">
        <v>54</v>
      </c>
      <c r="E117" s="18">
        <v>64.2</v>
      </c>
      <c r="F117" s="18">
        <v>60.7</v>
      </c>
      <c r="G117" s="18">
        <v>47.6</v>
      </c>
      <c r="H117" s="18">
        <v>64.900000000000006</v>
      </c>
      <c r="I117" s="18">
        <v>56.800000000000004</v>
      </c>
    </row>
    <row r="118" spans="1:9" ht="14.5">
      <c r="A118" s="18">
        <v>38400</v>
      </c>
      <c r="B118"/>
      <c r="C118" s="18">
        <v>69</v>
      </c>
      <c r="D118" s="18">
        <v>58.1</v>
      </c>
      <c r="E118" s="18">
        <v>50</v>
      </c>
      <c r="F118" s="18">
        <v>46.7</v>
      </c>
      <c r="G118" s="18">
        <v>55.6</v>
      </c>
      <c r="H118" s="18">
        <v>65.8</v>
      </c>
      <c r="I118" s="18">
        <v>59.3</v>
      </c>
    </row>
    <row r="119" spans="1:9">
      <c r="A119" s="18">
        <v>38401</v>
      </c>
      <c r="B119" s="18">
        <v>96.8</v>
      </c>
      <c r="C119" s="18">
        <v>76.599999999999994</v>
      </c>
      <c r="D119" s="18">
        <v>95</v>
      </c>
      <c r="E119" s="18">
        <v>96.7</v>
      </c>
      <c r="F119" s="18">
        <v>84.8</v>
      </c>
      <c r="G119" s="18">
        <v>78.900000000000006</v>
      </c>
      <c r="H119" s="18">
        <v>75</v>
      </c>
      <c r="I119" s="18">
        <v>86.8</v>
      </c>
    </row>
    <row r="120" spans="1:9">
      <c r="A120" s="18">
        <v>38402</v>
      </c>
      <c r="B120" s="18">
        <v>60.6</v>
      </c>
      <c r="C120" s="18">
        <v>70.2</v>
      </c>
      <c r="D120" s="18">
        <v>70.400000000000006</v>
      </c>
      <c r="E120" s="18">
        <v>74.7</v>
      </c>
      <c r="F120" s="18">
        <v>67.599999999999994</v>
      </c>
      <c r="G120" s="18">
        <v>53.3</v>
      </c>
      <c r="H120" s="18">
        <v>65.2</v>
      </c>
      <c r="I120" s="18">
        <v>66.3</v>
      </c>
    </row>
    <row r="121" spans="1:9">
      <c r="A121" s="18">
        <v>38404</v>
      </c>
      <c r="B121" s="18">
        <v>73.3</v>
      </c>
      <c r="C121" s="18">
        <v>69.2</v>
      </c>
      <c r="D121" s="18">
        <v>63.6</v>
      </c>
      <c r="E121" s="18">
        <v>57.1</v>
      </c>
      <c r="F121" s="18">
        <v>68.400000000000006</v>
      </c>
      <c r="G121" s="18">
        <v>66.7</v>
      </c>
      <c r="H121" s="18">
        <v>75</v>
      </c>
      <c r="I121" s="18">
        <v>67.599999999999994</v>
      </c>
    </row>
    <row r="122" spans="1:9">
      <c r="A122" s="18">
        <v>38405</v>
      </c>
      <c r="B122" s="18">
        <v>65.8</v>
      </c>
      <c r="C122" s="18">
        <v>75</v>
      </c>
      <c r="D122" s="18">
        <v>71.900000000000006</v>
      </c>
      <c r="E122" s="18">
        <v>61.8</v>
      </c>
      <c r="F122" s="18">
        <v>56.5</v>
      </c>
      <c r="G122" s="18">
        <v>28.6</v>
      </c>
      <c r="H122" s="18">
        <v>73.900000000000006</v>
      </c>
      <c r="I122" s="18">
        <v>64.099999999999994</v>
      </c>
    </row>
    <row r="123" spans="1:9">
      <c r="A123" s="18">
        <v>38406</v>
      </c>
      <c r="B123" s="18">
        <v>82.9</v>
      </c>
      <c r="C123" s="18">
        <v>69.400000000000006</v>
      </c>
      <c r="D123" s="18">
        <v>67.400000000000006</v>
      </c>
      <c r="E123" s="18">
        <v>69.7</v>
      </c>
      <c r="F123" s="18">
        <v>70.599999999999994</v>
      </c>
      <c r="G123" s="18">
        <v>59.1</v>
      </c>
      <c r="H123" s="18">
        <v>67.5</v>
      </c>
      <c r="I123" s="18">
        <v>70.3</v>
      </c>
    </row>
    <row r="124" spans="1:9">
      <c r="A124" s="18">
        <v>38411</v>
      </c>
      <c r="B124" s="18">
        <v>79.099999999999994</v>
      </c>
      <c r="C124" s="18">
        <v>57.1</v>
      </c>
      <c r="D124" s="18">
        <v>69.7</v>
      </c>
      <c r="E124" s="18">
        <v>69.5</v>
      </c>
      <c r="F124" s="18">
        <v>63.1</v>
      </c>
      <c r="G124" s="18">
        <v>86.4</v>
      </c>
      <c r="H124" s="18">
        <v>76.7</v>
      </c>
      <c r="I124" s="18">
        <v>71.2</v>
      </c>
    </row>
    <row r="125" spans="1:9">
      <c r="A125" s="18">
        <v>38414</v>
      </c>
      <c r="B125" s="18">
        <v>50</v>
      </c>
      <c r="C125" s="18">
        <v>75</v>
      </c>
      <c r="D125" s="18">
        <v>26.7</v>
      </c>
      <c r="E125" s="18">
        <v>72</v>
      </c>
      <c r="F125" s="18">
        <v>37.5</v>
      </c>
      <c r="G125" s="18">
        <v>90</v>
      </c>
      <c r="H125" s="18">
        <v>93.3</v>
      </c>
      <c r="I125" s="18">
        <v>62.9</v>
      </c>
    </row>
    <row r="126" spans="1:9">
      <c r="A126" s="18">
        <v>38415</v>
      </c>
      <c r="B126" s="18">
        <v>76.099999999999994</v>
      </c>
      <c r="C126" s="18">
        <v>68.8</v>
      </c>
      <c r="D126" s="18">
        <v>55.6</v>
      </c>
      <c r="E126" s="18">
        <v>69.2</v>
      </c>
      <c r="F126" s="18">
        <v>54.1</v>
      </c>
      <c r="G126" s="18">
        <v>38.200000000000003</v>
      </c>
      <c r="H126" s="18">
        <v>60.9</v>
      </c>
      <c r="I126" s="18">
        <v>60.5</v>
      </c>
    </row>
    <row r="127" spans="1:9">
      <c r="A127" s="18">
        <v>38416</v>
      </c>
      <c r="B127" s="18">
        <v>43.3</v>
      </c>
      <c r="C127" s="18">
        <v>50</v>
      </c>
      <c r="D127" s="18">
        <v>64</v>
      </c>
      <c r="E127" s="18">
        <v>71</v>
      </c>
      <c r="F127" s="18">
        <v>56.3</v>
      </c>
      <c r="G127" s="18">
        <v>78.599999999999994</v>
      </c>
      <c r="H127" s="18">
        <v>42.9</v>
      </c>
      <c r="I127" s="18">
        <v>56.3</v>
      </c>
    </row>
    <row r="128" spans="1:9">
      <c r="A128" s="18">
        <v>38417</v>
      </c>
      <c r="B128" s="18">
        <v>81.5</v>
      </c>
      <c r="C128" s="18">
        <v>71.400000000000006</v>
      </c>
      <c r="D128" s="18">
        <v>70.3</v>
      </c>
      <c r="E128" s="18">
        <v>63</v>
      </c>
      <c r="F128" s="18">
        <v>77.3</v>
      </c>
      <c r="G128" s="18">
        <v>71.400000000000006</v>
      </c>
      <c r="H128" s="18">
        <v>74</v>
      </c>
      <c r="I128" s="18">
        <v>73.5</v>
      </c>
    </row>
    <row r="129" spans="1:9">
      <c r="A129" s="18">
        <v>38418</v>
      </c>
      <c r="B129" s="18">
        <v>60.5</v>
      </c>
      <c r="C129" s="18">
        <v>59</v>
      </c>
      <c r="D129" s="18">
        <v>86.5</v>
      </c>
      <c r="E129" s="18">
        <v>71</v>
      </c>
      <c r="F129" s="18">
        <v>88</v>
      </c>
      <c r="G129" s="18">
        <v>69</v>
      </c>
      <c r="H129" s="18">
        <v>58.8</v>
      </c>
      <c r="I129" s="18">
        <v>69.3</v>
      </c>
    </row>
    <row r="130" spans="1:9">
      <c r="A130" s="18">
        <v>38419</v>
      </c>
      <c r="B130" s="18">
        <v>73.7</v>
      </c>
      <c r="C130" s="18">
        <v>74.099999999999994</v>
      </c>
      <c r="D130" s="18">
        <v>51.2</v>
      </c>
      <c r="E130" s="18">
        <v>73.7</v>
      </c>
      <c r="F130" s="18">
        <v>61.7</v>
      </c>
      <c r="G130" s="18">
        <v>93.1</v>
      </c>
      <c r="H130" s="18">
        <v>89.59999999999998</v>
      </c>
      <c r="I130" s="18">
        <v>73.3</v>
      </c>
    </row>
    <row r="131" spans="1:9">
      <c r="A131" s="18">
        <v>38422</v>
      </c>
      <c r="B131" s="18">
        <v>66.7</v>
      </c>
      <c r="C131" s="18">
        <v>78.599999999999994</v>
      </c>
      <c r="D131" s="18">
        <v>74.099999999999994</v>
      </c>
      <c r="E131" s="18">
        <v>69.2</v>
      </c>
      <c r="F131" s="18">
        <v>68.8</v>
      </c>
      <c r="G131" s="18">
        <v>64.3</v>
      </c>
      <c r="H131" s="18">
        <v>61.5</v>
      </c>
      <c r="I131" s="18">
        <v>69.5</v>
      </c>
    </row>
    <row r="132" spans="1:9">
      <c r="A132" s="18">
        <v>38423</v>
      </c>
      <c r="B132" s="18">
        <v>52.4</v>
      </c>
      <c r="C132" s="18">
        <v>71.400000000000006</v>
      </c>
      <c r="D132" s="18">
        <v>89.5</v>
      </c>
      <c r="E132" s="18">
        <v>36.799999999999997</v>
      </c>
      <c r="F132" s="18">
        <v>66.7</v>
      </c>
      <c r="G132" s="18">
        <v>100</v>
      </c>
      <c r="H132" s="18">
        <v>78.3</v>
      </c>
      <c r="I132" s="18">
        <v>70.099999999999994</v>
      </c>
    </row>
    <row r="133" spans="1:9">
      <c r="A133" s="18">
        <v>38427</v>
      </c>
      <c r="B133" s="18">
        <v>72.400000000000006</v>
      </c>
      <c r="C133" s="18">
        <v>80</v>
      </c>
      <c r="D133" s="18">
        <v>68.2</v>
      </c>
      <c r="E133" s="18">
        <v>77.400000000000006</v>
      </c>
      <c r="F133" s="18">
        <v>62.5</v>
      </c>
      <c r="G133" s="18">
        <v>61</v>
      </c>
      <c r="H133" s="18">
        <v>67.3</v>
      </c>
      <c r="I133" s="18">
        <v>70.5</v>
      </c>
    </row>
    <row r="134" spans="1:9">
      <c r="A134" s="18">
        <v>38428</v>
      </c>
      <c r="B134" s="18">
        <v>86.1</v>
      </c>
      <c r="C134" s="18">
        <v>73.7</v>
      </c>
      <c r="D134" s="18">
        <v>86.8</v>
      </c>
      <c r="E134" s="18">
        <v>63.6</v>
      </c>
      <c r="F134" s="18">
        <v>86.2</v>
      </c>
      <c r="G134" s="18">
        <v>84.2</v>
      </c>
      <c r="H134" s="18">
        <v>78.900000000000006</v>
      </c>
      <c r="I134" s="18">
        <v>79.7</v>
      </c>
    </row>
    <row r="135" spans="1:9">
      <c r="A135" s="18">
        <v>38429</v>
      </c>
      <c r="B135" s="18">
        <v>71.400000000000006</v>
      </c>
      <c r="C135" s="18">
        <v>78</v>
      </c>
      <c r="D135" s="18">
        <v>76.7</v>
      </c>
      <c r="E135" s="18">
        <v>78.3</v>
      </c>
      <c r="F135" s="18">
        <v>80.8</v>
      </c>
      <c r="G135" s="18">
        <v>82.4</v>
      </c>
      <c r="H135" s="18">
        <v>72.400000000000006</v>
      </c>
      <c r="I135" s="18">
        <v>77.8</v>
      </c>
    </row>
    <row r="136" spans="1:9" ht="14.5">
      <c r="A136" s="18">
        <v>38430</v>
      </c>
      <c r="B136"/>
      <c r="C136" s="18">
        <v>75</v>
      </c>
      <c r="D136" s="18">
        <v>67.3</v>
      </c>
      <c r="E136" s="18">
        <v>65.5</v>
      </c>
      <c r="F136" s="18">
        <v>77.5</v>
      </c>
      <c r="G136" s="18">
        <v>56.7</v>
      </c>
      <c r="H136" s="18">
        <v>84.4</v>
      </c>
      <c r="I136" s="18">
        <v>72.5</v>
      </c>
    </row>
    <row r="137" spans="1:9">
      <c r="A137" s="18">
        <v>38431</v>
      </c>
      <c r="B137" s="18">
        <v>73.3</v>
      </c>
      <c r="C137" s="18">
        <v>63.2</v>
      </c>
      <c r="D137" s="18">
        <v>85.2</v>
      </c>
      <c r="E137" s="18">
        <v>69</v>
      </c>
      <c r="F137" s="18">
        <v>70</v>
      </c>
      <c r="G137" s="18">
        <v>70</v>
      </c>
      <c r="H137" s="18">
        <v>76</v>
      </c>
      <c r="I137" s="18">
        <v>71.400000000000006</v>
      </c>
    </row>
    <row r="138" spans="1:9">
      <c r="A138" s="18">
        <v>38432</v>
      </c>
      <c r="B138" s="18">
        <v>56.8</v>
      </c>
      <c r="C138" s="18">
        <v>48.6</v>
      </c>
      <c r="D138" s="18">
        <v>73.900000000000006</v>
      </c>
      <c r="E138" s="18">
        <v>67.900000000000006</v>
      </c>
      <c r="F138" s="18">
        <v>70.599999999999994</v>
      </c>
      <c r="G138" s="18">
        <v>63</v>
      </c>
      <c r="H138" s="18">
        <v>79.3</v>
      </c>
      <c r="I138" s="18">
        <v>65.5</v>
      </c>
    </row>
    <row r="139" spans="1:9">
      <c r="A139" s="18">
        <v>38433</v>
      </c>
      <c r="B139" s="18">
        <v>63.6</v>
      </c>
      <c r="C139" s="18">
        <v>60.7</v>
      </c>
      <c r="D139" s="18">
        <v>54.8</v>
      </c>
      <c r="E139" s="18">
        <v>85.3</v>
      </c>
      <c r="F139" s="18">
        <v>82.9</v>
      </c>
      <c r="G139" s="18">
        <v>52</v>
      </c>
      <c r="H139" s="18">
        <v>77.8</v>
      </c>
      <c r="I139" s="18">
        <v>67.900000000000006</v>
      </c>
    </row>
    <row r="140" spans="1:9">
      <c r="A140" s="18">
        <v>38438</v>
      </c>
      <c r="B140" s="18">
        <v>73.3</v>
      </c>
      <c r="C140" s="18">
        <v>68.8</v>
      </c>
      <c r="D140" s="18">
        <v>81.8</v>
      </c>
      <c r="E140" s="18">
        <v>63.6</v>
      </c>
      <c r="F140" s="18">
        <v>77.8</v>
      </c>
      <c r="G140" s="18">
        <v>60</v>
      </c>
      <c r="H140" s="18">
        <v>77.8</v>
      </c>
      <c r="I140" s="18">
        <v>72.8</v>
      </c>
    </row>
    <row r="141" spans="1:9">
      <c r="A141" s="18">
        <v>38439</v>
      </c>
      <c r="B141" s="18">
        <v>73.2</v>
      </c>
      <c r="C141" s="18">
        <v>59.3</v>
      </c>
      <c r="D141" s="18">
        <v>76.7</v>
      </c>
      <c r="E141" s="18">
        <v>81.3</v>
      </c>
      <c r="F141" s="18">
        <v>82.6</v>
      </c>
      <c r="G141" s="18">
        <v>72.7</v>
      </c>
      <c r="H141" s="18">
        <v>93.9</v>
      </c>
      <c r="I141" s="18">
        <v>77.59999999999998</v>
      </c>
    </row>
    <row r="142" spans="1:9" ht="14.5">
      <c r="A142" s="18">
        <v>38440</v>
      </c>
      <c r="B142"/>
      <c r="C142" s="18">
        <v>70.400000000000006</v>
      </c>
      <c r="D142" s="18">
        <v>55.6</v>
      </c>
      <c r="E142" s="18">
        <v>66.7</v>
      </c>
      <c r="F142" s="18">
        <v>69</v>
      </c>
      <c r="G142" s="18">
        <v>62.5</v>
      </c>
      <c r="H142" s="18">
        <v>68.400000000000006</v>
      </c>
      <c r="I142" s="18">
        <v>68.2</v>
      </c>
    </row>
    <row r="143" spans="1:9">
      <c r="A143" s="18">
        <v>38441</v>
      </c>
      <c r="B143" s="18">
        <v>55.2</v>
      </c>
      <c r="C143" s="18">
        <v>81.5</v>
      </c>
      <c r="D143" s="18">
        <v>68.8</v>
      </c>
      <c r="E143" s="18">
        <v>83.3</v>
      </c>
      <c r="F143" s="18">
        <v>86.7</v>
      </c>
      <c r="G143" s="18">
        <v>81</v>
      </c>
      <c r="H143" s="18">
        <v>85</v>
      </c>
      <c r="I143" s="18">
        <v>76.5</v>
      </c>
    </row>
    <row r="144" spans="1:9">
      <c r="A144" s="18">
        <v>38442</v>
      </c>
      <c r="B144" s="18">
        <v>81.3</v>
      </c>
      <c r="C144" s="18">
        <v>73.5</v>
      </c>
      <c r="D144" s="18">
        <v>75.900000000000006</v>
      </c>
      <c r="E144" s="18">
        <v>83.7</v>
      </c>
      <c r="F144" s="18">
        <v>86.8</v>
      </c>
      <c r="G144" s="18">
        <v>88.5</v>
      </c>
      <c r="H144" s="18">
        <v>87.1</v>
      </c>
      <c r="I144" s="18">
        <v>81.7</v>
      </c>
    </row>
    <row r="145" spans="1:9">
      <c r="A145" s="18">
        <v>38445</v>
      </c>
      <c r="B145" s="18">
        <v>77.400000000000006</v>
      </c>
      <c r="C145" s="18">
        <v>76.7</v>
      </c>
      <c r="D145" s="18">
        <v>80.599999999999994</v>
      </c>
      <c r="E145" s="18">
        <v>70</v>
      </c>
      <c r="F145" s="18">
        <v>47.1</v>
      </c>
      <c r="G145" s="18">
        <v>83.3</v>
      </c>
      <c r="H145" s="18">
        <v>54.20000000000001</v>
      </c>
      <c r="I145" s="18">
        <v>71.3</v>
      </c>
    </row>
    <row r="146" spans="1:9">
      <c r="A146" s="18">
        <v>38447</v>
      </c>
      <c r="B146" s="18">
        <v>61.7</v>
      </c>
      <c r="C146" s="18">
        <v>76.5</v>
      </c>
      <c r="D146" s="18">
        <v>67.5</v>
      </c>
      <c r="E146" s="18">
        <v>81.599999999999994</v>
      </c>
      <c r="F146" s="18">
        <v>90</v>
      </c>
      <c r="G146" s="18">
        <v>85.3</v>
      </c>
      <c r="H146" s="18">
        <v>53.6</v>
      </c>
      <c r="I146" s="18">
        <v>72.599999999999994</v>
      </c>
    </row>
    <row r="147" spans="1:9">
      <c r="A147" s="18">
        <v>38452</v>
      </c>
      <c r="B147" s="18">
        <v>83.3</v>
      </c>
      <c r="C147" s="18">
        <v>76.900000000000006</v>
      </c>
      <c r="D147" s="18">
        <v>64</v>
      </c>
      <c r="E147" s="18">
        <v>78.3</v>
      </c>
      <c r="F147" s="18">
        <v>72.2</v>
      </c>
      <c r="G147" s="18">
        <v>77.8</v>
      </c>
      <c r="H147" s="18">
        <v>62.5</v>
      </c>
      <c r="I147" s="18">
        <v>73.3</v>
      </c>
    </row>
    <row r="148" spans="1:9" ht="14.5">
      <c r="A148" s="18">
        <v>38455</v>
      </c>
      <c r="B148"/>
      <c r="C148"/>
      <c r="D148"/>
      <c r="E148"/>
      <c r="F148"/>
      <c r="G148"/>
      <c r="H148"/>
      <c r="I148"/>
    </row>
    <row r="149" spans="1:9">
      <c r="A149" s="18">
        <v>38456</v>
      </c>
      <c r="B149" s="18">
        <v>84</v>
      </c>
      <c r="C149" s="18">
        <v>78.099999999999994</v>
      </c>
      <c r="D149" s="18">
        <v>81.8</v>
      </c>
      <c r="E149" s="18">
        <v>56.3</v>
      </c>
      <c r="F149" s="18">
        <v>55.9</v>
      </c>
      <c r="G149" s="18">
        <v>69</v>
      </c>
      <c r="H149" s="18">
        <v>68.2</v>
      </c>
      <c r="I149" s="18">
        <v>70.599999999999994</v>
      </c>
    </row>
    <row r="150" spans="1:9">
      <c r="A150" s="18">
        <v>38458</v>
      </c>
      <c r="B150" s="18">
        <v>65.7</v>
      </c>
      <c r="C150" s="18">
        <v>59.6</v>
      </c>
      <c r="D150" s="18">
        <v>60.3</v>
      </c>
      <c r="E150" s="18">
        <v>47.4</v>
      </c>
      <c r="F150" s="18">
        <v>45.5</v>
      </c>
      <c r="G150" s="18">
        <v>67.599999999999994</v>
      </c>
      <c r="H150" s="18">
        <v>69.2</v>
      </c>
      <c r="I150" s="18">
        <v>59</v>
      </c>
    </row>
    <row r="151" spans="1:9" ht="14.5">
      <c r="A151" s="18">
        <v>38460</v>
      </c>
      <c r="B151"/>
      <c r="C151" s="18">
        <v>81.3</v>
      </c>
      <c r="D151" s="18">
        <v>62.9</v>
      </c>
      <c r="E151" s="18">
        <v>86.4</v>
      </c>
      <c r="F151" s="18">
        <v>100</v>
      </c>
      <c r="G151" s="18">
        <v>100</v>
      </c>
      <c r="H151" s="18">
        <v>82.1</v>
      </c>
      <c r="I151" s="18">
        <v>84.4</v>
      </c>
    </row>
    <row r="152" spans="1:9">
      <c r="A152" s="18">
        <v>38461</v>
      </c>
      <c r="B152" s="18">
        <v>86.7</v>
      </c>
      <c r="C152" s="18">
        <v>55</v>
      </c>
      <c r="D152" s="18">
        <v>80.8</v>
      </c>
      <c r="E152" s="18">
        <v>63.6</v>
      </c>
      <c r="F152" s="18">
        <v>80.8</v>
      </c>
      <c r="G152" s="18">
        <v>55</v>
      </c>
      <c r="H152" s="18">
        <v>77.8</v>
      </c>
      <c r="I152" s="18">
        <v>72.3</v>
      </c>
    </row>
    <row r="153" spans="1:9">
      <c r="A153" s="18">
        <v>38463</v>
      </c>
      <c r="B153" s="18">
        <v>58.6</v>
      </c>
      <c r="C153" s="18">
        <v>61.8</v>
      </c>
      <c r="D153" s="18">
        <v>70.400000000000006</v>
      </c>
      <c r="E153" s="18">
        <v>60</v>
      </c>
      <c r="F153" s="18">
        <v>66.7</v>
      </c>
      <c r="G153" s="18">
        <v>66.7</v>
      </c>
      <c r="H153" s="18">
        <v>76.2</v>
      </c>
      <c r="I153" s="18">
        <v>65.099999999999994</v>
      </c>
    </row>
    <row r="154" spans="1:9">
      <c r="A154" s="18">
        <v>38464</v>
      </c>
      <c r="B154" s="18">
        <v>81.599999999999994</v>
      </c>
      <c r="C154" s="18">
        <v>76.7</v>
      </c>
      <c r="D154" s="18">
        <v>86.4</v>
      </c>
      <c r="E154" s="18">
        <v>67.5</v>
      </c>
      <c r="F154" s="18">
        <v>64.900000000000006</v>
      </c>
      <c r="G154" s="18">
        <v>86.4</v>
      </c>
      <c r="H154" s="18">
        <v>70</v>
      </c>
      <c r="I154" s="18">
        <v>75.900000000000006</v>
      </c>
    </row>
    <row r="155" spans="1:9">
      <c r="A155" s="18">
        <v>38465</v>
      </c>
      <c r="B155" s="18">
        <v>68.3</v>
      </c>
      <c r="C155" s="18">
        <v>66.7</v>
      </c>
      <c r="D155" s="18">
        <v>75.7</v>
      </c>
      <c r="E155" s="18">
        <v>75.599999999999994</v>
      </c>
      <c r="F155" s="18">
        <v>63.2</v>
      </c>
      <c r="G155" s="18">
        <v>57.1</v>
      </c>
      <c r="H155" s="18">
        <v>84</v>
      </c>
      <c r="I155" s="18">
        <v>71.599999999999994</v>
      </c>
    </row>
    <row r="156" spans="1:9">
      <c r="A156" s="18">
        <v>38466</v>
      </c>
      <c r="B156" s="18">
        <v>74.099999999999994</v>
      </c>
      <c r="C156" s="18">
        <v>60</v>
      </c>
      <c r="D156" s="18">
        <v>61.5</v>
      </c>
      <c r="E156" s="18">
        <v>70</v>
      </c>
      <c r="F156" s="18">
        <v>51.4</v>
      </c>
      <c r="G156" s="18">
        <v>61.9</v>
      </c>
      <c r="H156" s="18">
        <v>80</v>
      </c>
      <c r="I156" s="18">
        <v>64.599999999999994</v>
      </c>
    </row>
    <row r="157" spans="1:9">
      <c r="A157" s="18">
        <v>38468</v>
      </c>
      <c r="B157" s="18">
        <v>56.5</v>
      </c>
      <c r="C157" s="18">
        <v>46.7</v>
      </c>
      <c r="D157" s="18">
        <v>53.7</v>
      </c>
      <c r="E157" s="18">
        <v>57.5</v>
      </c>
      <c r="F157" s="18">
        <v>74.400000000000006</v>
      </c>
      <c r="G157" s="18">
        <v>57.1</v>
      </c>
      <c r="H157" s="18">
        <v>74.2</v>
      </c>
      <c r="I157" s="18">
        <v>60</v>
      </c>
    </row>
    <row r="158" spans="1:9">
      <c r="A158" s="18">
        <v>38469</v>
      </c>
      <c r="B158" s="18">
        <v>57.4</v>
      </c>
      <c r="C158" s="18">
        <v>68.5</v>
      </c>
      <c r="D158" s="18">
        <v>75</v>
      </c>
      <c r="E158" s="18">
        <v>71.900000000000006</v>
      </c>
      <c r="F158" s="18">
        <v>69</v>
      </c>
      <c r="G158" s="18">
        <v>71.8</v>
      </c>
      <c r="H158" s="18">
        <v>76.5</v>
      </c>
      <c r="I158" s="18">
        <v>69.099999999999994</v>
      </c>
    </row>
    <row r="159" spans="1:9" ht="14.5">
      <c r="A159" s="18">
        <v>38470</v>
      </c>
      <c r="B159"/>
      <c r="C159" s="18">
        <v>0</v>
      </c>
      <c r="D159"/>
      <c r="E159" s="18">
        <v>57.1</v>
      </c>
      <c r="F159" s="18">
        <v>72</v>
      </c>
      <c r="G159" s="18">
        <v>55.6</v>
      </c>
      <c r="H159" s="18">
        <v>71.400000000000006</v>
      </c>
      <c r="I159" s="18">
        <v>54.3</v>
      </c>
    </row>
    <row r="160" spans="1:9">
      <c r="A160" s="18">
        <v>38471</v>
      </c>
      <c r="B160" s="18">
        <v>72.7</v>
      </c>
      <c r="C160" s="18">
        <v>84.4</v>
      </c>
      <c r="D160" s="18">
        <v>81</v>
      </c>
      <c r="E160" s="18">
        <v>77.8</v>
      </c>
      <c r="F160" s="18">
        <v>63</v>
      </c>
      <c r="G160" s="18">
        <v>90.5</v>
      </c>
      <c r="H160" s="18">
        <v>80</v>
      </c>
      <c r="I160" s="18">
        <v>78.2</v>
      </c>
    </row>
    <row r="161" spans="1:9">
      <c r="A161" s="18">
        <v>38472</v>
      </c>
      <c r="B161" s="18">
        <v>72</v>
      </c>
      <c r="C161" s="18">
        <v>52.2</v>
      </c>
      <c r="D161" s="18">
        <v>69.400000000000006</v>
      </c>
      <c r="E161" s="18">
        <v>68.400000000000006</v>
      </c>
      <c r="F161" s="18">
        <v>76.099999999999994</v>
      </c>
      <c r="G161" s="18">
        <v>67.5</v>
      </c>
      <c r="H161" s="18">
        <v>76</v>
      </c>
      <c r="I161" s="18">
        <v>68.400000000000006</v>
      </c>
    </row>
    <row r="162" spans="1:9">
      <c r="A162" s="18">
        <v>38475</v>
      </c>
      <c r="B162" s="18">
        <v>57.4</v>
      </c>
      <c r="C162" s="18">
        <v>64.2</v>
      </c>
      <c r="D162" s="18">
        <v>68.8</v>
      </c>
      <c r="E162" s="18">
        <v>71.2</v>
      </c>
      <c r="F162" s="18">
        <v>73.599999999999994</v>
      </c>
      <c r="G162" s="18">
        <v>74.400000000000006</v>
      </c>
      <c r="H162" s="18">
        <v>67.3</v>
      </c>
      <c r="I162" s="18">
        <v>67.900000000000006</v>
      </c>
    </row>
    <row r="163" spans="1:9">
      <c r="A163" s="18">
        <v>38477</v>
      </c>
      <c r="B163" s="18">
        <v>81.8</v>
      </c>
      <c r="C163" s="18">
        <v>68.400000000000006</v>
      </c>
      <c r="D163" s="18">
        <v>60.5</v>
      </c>
      <c r="E163" s="18">
        <v>80.400000000000006</v>
      </c>
      <c r="F163" s="18">
        <v>63.6</v>
      </c>
      <c r="G163" s="18">
        <v>76.2</v>
      </c>
      <c r="H163" s="18">
        <v>73.900000000000006</v>
      </c>
      <c r="I163" s="18">
        <v>72.2</v>
      </c>
    </row>
    <row r="164" spans="1:9">
      <c r="A164" s="18">
        <v>38481</v>
      </c>
      <c r="B164" s="18">
        <v>77.400000000000006</v>
      </c>
      <c r="C164" s="18">
        <v>76.5</v>
      </c>
      <c r="D164" s="18">
        <v>75.599999999999994</v>
      </c>
      <c r="E164" s="18">
        <v>50</v>
      </c>
      <c r="F164" s="18">
        <v>85.2</v>
      </c>
      <c r="G164" s="18">
        <v>76.2</v>
      </c>
      <c r="H164" s="18">
        <v>81.3</v>
      </c>
      <c r="I164" s="18">
        <v>74.900000000000006</v>
      </c>
    </row>
    <row r="165" spans="1:9">
      <c r="A165" s="18">
        <v>38482</v>
      </c>
      <c r="B165" s="18">
        <v>62.5</v>
      </c>
      <c r="C165" s="18">
        <v>80.599999999999994</v>
      </c>
      <c r="D165" s="18">
        <v>67.599999999999994</v>
      </c>
      <c r="E165" s="18">
        <v>41.9</v>
      </c>
      <c r="F165" s="18">
        <v>68.2</v>
      </c>
      <c r="G165" s="18">
        <v>57.1</v>
      </c>
      <c r="H165" s="18">
        <v>75</v>
      </c>
      <c r="I165" s="18">
        <v>63.6</v>
      </c>
    </row>
    <row r="166" spans="1:9">
      <c r="A166" s="18">
        <v>38483</v>
      </c>
      <c r="B166" s="18">
        <v>66.7</v>
      </c>
      <c r="C166" s="18">
        <v>60</v>
      </c>
      <c r="D166" s="18">
        <v>73.3</v>
      </c>
      <c r="E166" s="18">
        <v>76.400000000000006</v>
      </c>
      <c r="F166" s="18">
        <v>77.3</v>
      </c>
      <c r="G166" s="18">
        <v>52.8</v>
      </c>
      <c r="H166" s="18">
        <v>51.2</v>
      </c>
      <c r="I166" s="18">
        <v>66.599999999999994</v>
      </c>
    </row>
    <row r="167" spans="1:9">
      <c r="A167" s="18">
        <v>38484</v>
      </c>
      <c r="B167" s="18">
        <v>81.099999999999994</v>
      </c>
      <c r="C167" s="18">
        <v>73</v>
      </c>
      <c r="D167" s="18">
        <v>63.9</v>
      </c>
      <c r="E167" s="18">
        <v>57.5</v>
      </c>
      <c r="F167" s="18">
        <v>69.2</v>
      </c>
      <c r="G167" s="18">
        <v>76</v>
      </c>
      <c r="H167" s="18">
        <v>67.7</v>
      </c>
      <c r="I167" s="18">
        <v>69.400000000000006</v>
      </c>
    </row>
    <row r="168" spans="1:9">
      <c r="A168" s="18">
        <v>38485</v>
      </c>
      <c r="B168" s="18">
        <v>63.6</v>
      </c>
      <c r="C168" s="18">
        <v>58.1</v>
      </c>
      <c r="D168" s="18">
        <v>71.400000000000006</v>
      </c>
      <c r="E168" s="18">
        <v>59.5</v>
      </c>
      <c r="F168" s="18">
        <v>54.3</v>
      </c>
      <c r="G168" s="18">
        <v>69.599999999999994</v>
      </c>
      <c r="H168" s="18">
        <v>74.2</v>
      </c>
      <c r="I168" s="18">
        <v>64.3</v>
      </c>
    </row>
    <row r="169" spans="1:9">
      <c r="A169" s="18">
        <v>38487</v>
      </c>
      <c r="B169" s="18">
        <v>37</v>
      </c>
      <c r="C169" s="18">
        <v>82.6</v>
      </c>
      <c r="D169" s="18">
        <v>75</v>
      </c>
      <c r="E169" s="18">
        <v>72.7</v>
      </c>
      <c r="F169" s="18">
        <v>71.400000000000006</v>
      </c>
      <c r="G169" s="18">
        <v>65</v>
      </c>
      <c r="H169" s="18">
        <v>74.099999999999994</v>
      </c>
      <c r="I169" s="18">
        <v>68.099999999999994</v>
      </c>
    </row>
    <row r="170" spans="1:9">
      <c r="A170" s="18">
        <v>38494</v>
      </c>
      <c r="B170" s="18">
        <v>67.900000000000006</v>
      </c>
      <c r="C170" s="18">
        <v>80.400000000000006</v>
      </c>
      <c r="D170" s="18">
        <v>75.400000000000006</v>
      </c>
      <c r="E170" s="18">
        <v>86</v>
      </c>
      <c r="F170" s="18">
        <v>73.3</v>
      </c>
      <c r="G170" s="18">
        <v>80</v>
      </c>
      <c r="H170" s="18">
        <v>67.400000000000006</v>
      </c>
      <c r="I170" s="18">
        <v>75.7</v>
      </c>
    </row>
    <row r="171" spans="1:9">
      <c r="A171" s="18">
        <v>38496</v>
      </c>
      <c r="B171" s="18">
        <v>71.900000000000006</v>
      </c>
      <c r="C171" s="18">
        <v>65.900000000000006</v>
      </c>
      <c r="D171" s="18">
        <v>69.599999999999994</v>
      </c>
      <c r="E171" s="18">
        <v>63.3</v>
      </c>
      <c r="F171" s="18">
        <v>72.5</v>
      </c>
      <c r="G171" s="18">
        <v>56.4</v>
      </c>
      <c r="H171" s="18">
        <v>55.8</v>
      </c>
      <c r="I171" s="18">
        <v>65.5</v>
      </c>
    </row>
    <row r="172" spans="1:9">
      <c r="A172" s="18">
        <v>38497</v>
      </c>
      <c r="B172" s="18">
        <v>76.400000000000006</v>
      </c>
      <c r="C172" s="18">
        <v>80</v>
      </c>
      <c r="D172" s="18">
        <v>85.7</v>
      </c>
      <c r="E172" s="18">
        <v>85.4</v>
      </c>
      <c r="F172" s="18">
        <v>87.9</v>
      </c>
      <c r="G172" s="18">
        <v>60</v>
      </c>
      <c r="H172" s="18">
        <v>85.3</v>
      </c>
      <c r="I172" s="18">
        <v>81.599999999999994</v>
      </c>
    </row>
    <row r="173" spans="1:9">
      <c r="A173" s="18">
        <v>38498</v>
      </c>
      <c r="B173" s="18">
        <v>67.400000000000006</v>
      </c>
      <c r="C173" s="18">
        <v>68.3</v>
      </c>
      <c r="D173" s="18">
        <v>62.5</v>
      </c>
      <c r="E173" s="18">
        <v>65.8</v>
      </c>
      <c r="F173" s="18">
        <v>63.6</v>
      </c>
      <c r="G173" s="18">
        <v>85.7</v>
      </c>
      <c r="H173" s="18">
        <v>75</v>
      </c>
      <c r="I173" s="18">
        <v>68.8</v>
      </c>
    </row>
    <row r="174" spans="1:9">
      <c r="A174" s="18">
        <v>38499</v>
      </c>
      <c r="B174" s="18">
        <v>56.9</v>
      </c>
      <c r="C174" s="18">
        <v>71.900000000000006</v>
      </c>
      <c r="D174" s="18">
        <v>61</v>
      </c>
      <c r="E174" s="18">
        <v>71.900000000000006</v>
      </c>
      <c r="F174" s="18">
        <v>65.599999999999994</v>
      </c>
      <c r="G174" s="18">
        <v>50</v>
      </c>
      <c r="H174" s="18">
        <v>75.7</v>
      </c>
      <c r="I174" s="18">
        <v>65.400000000000006</v>
      </c>
    </row>
    <row r="175" spans="1:9">
      <c r="A175" s="18">
        <v>38501</v>
      </c>
      <c r="B175" s="18">
        <v>62.3</v>
      </c>
      <c r="C175" s="18">
        <v>65.8</v>
      </c>
      <c r="D175" s="18">
        <v>65.900000000000006</v>
      </c>
      <c r="E175" s="18">
        <v>67.5</v>
      </c>
      <c r="F175" s="18">
        <v>64.099999999999994</v>
      </c>
      <c r="G175" s="18">
        <v>75</v>
      </c>
      <c r="H175" s="18">
        <v>72.5</v>
      </c>
      <c r="I175" s="18">
        <v>66.8</v>
      </c>
    </row>
    <row r="176" spans="1:9">
      <c r="A176" s="18">
        <v>38502</v>
      </c>
      <c r="B176" s="18">
        <v>68</v>
      </c>
      <c r="C176" s="18">
        <v>45.8</v>
      </c>
      <c r="D176" s="18">
        <v>45.5</v>
      </c>
      <c r="E176" s="18">
        <v>50</v>
      </c>
      <c r="F176" s="18">
        <v>27.8</v>
      </c>
      <c r="G176" s="18">
        <v>42.9</v>
      </c>
      <c r="H176" s="18">
        <v>82.6</v>
      </c>
      <c r="I176" s="18">
        <v>53</v>
      </c>
    </row>
    <row r="177" spans="1:9">
      <c r="A177" s="18">
        <v>38504</v>
      </c>
      <c r="B177" s="18">
        <v>69</v>
      </c>
      <c r="C177" s="18">
        <v>79.2</v>
      </c>
      <c r="D177" s="18">
        <v>80.599999999999994</v>
      </c>
      <c r="E177" s="18">
        <v>68.400000000000006</v>
      </c>
      <c r="F177" s="18">
        <v>84.8</v>
      </c>
      <c r="G177" s="18">
        <v>66.7</v>
      </c>
      <c r="H177" s="18">
        <v>84.2</v>
      </c>
      <c r="I177" s="18">
        <v>75.8</v>
      </c>
    </row>
    <row r="178" spans="1:9">
      <c r="A178" s="18">
        <v>38507</v>
      </c>
      <c r="B178" s="18">
        <v>69.2</v>
      </c>
      <c r="C178" s="18">
        <v>77.8</v>
      </c>
      <c r="D178" s="18">
        <v>80</v>
      </c>
      <c r="E178" s="18">
        <v>56.3</v>
      </c>
      <c r="F178" s="18">
        <v>52.9</v>
      </c>
      <c r="G178" s="18">
        <v>77.8</v>
      </c>
      <c r="H178" s="18">
        <v>82.4</v>
      </c>
      <c r="I178" s="18">
        <v>71.099999999999994</v>
      </c>
    </row>
    <row r="179" spans="1:9">
      <c r="A179" s="18">
        <v>38508</v>
      </c>
      <c r="B179" s="18">
        <v>69.599999999999994</v>
      </c>
      <c r="C179" s="18">
        <v>66.7</v>
      </c>
      <c r="D179" s="18">
        <v>65</v>
      </c>
      <c r="E179" s="18">
        <v>71.400000000000006</v>
      </c>
      <c r="F179" s="18">
        <v>57.7</v>
      </c>
      <c r="G179" s="18">
        <v>69.2</v>
      </c>
      <c r="H179" s="18">
        <v>73.900000000000006</v>
      </c>
      <c r="I179" s="18">
        <v>67.2</v>
      </c>
    </row>
    <row r="180" spans="1:9">
      <c r="A180" s="18">
        <v>38511</v>
      </c>
      <c r="B180" s="18">
        <v>57.1</v>
      </c>
      <c r="C180" s="18">
        <v>68.400000000000006</v>
      </c>
      <c r="D180" s="18">
        <v>78.599999999999994</v>
      </c>
      <c r="E180" s="18">
        <v>81</v>
      </c>
      <c r="F180" s="18">
        <v>80.8</v>
      </c>
      <c r="G180" s="18">
        <v>84.8</v>
      </c>
      <c r="H180" s="18">
        <v>85.4</v>
      </c>
      <c r="I180" s="18">
        <v>79.2</v>
      </c>
    </row>
    <row r="181" spans="1:9">
      <c r="A181" s="18">
        <v>38512</v>
      </c>
      <c r="B181" s="18">
        <v>84</v>
      </c>
      <c r="C181" s="18">
        <v>75</v>
      </c>
      <c r="D181" s="18">
        <v>78.099999999999994</v>
      </c>
      <c r="E181" s="18">
        <v>68.400000000000006</v>
      </c>
      <c r="F181" s="18">
        <v>85.7</v>
      </c>
      <c r="G181" s="18">
        <v>88.9</v>
      </c>
      <c r="H181" s="18">
        <v>83.3</v>
      </c>
      <c r="I181" s="18">
        <v>80</v>
      </c>
    </row>
    <row r="182" spans="1:9">
      <c r="A182" s="18">
        <v>38513</v>
      </c>
      <c r="B182" s="18">
        <v>78.8</v>
      </c>
      <c r="C182" s="18">
        <v>62.5</v>
      </c>
      <c r="D182" s="18">
        <v>45.8</v>
      </c>
      <c r="E182" s="18">
        <v>46.2</v>
      </c>
      <c r="F182" s="18">
        <v>68.2</v>
      </c>
      <c r="G182" s="18">
        <v>52.9</v>
      </c>
      <c r="H182" s="18">
        <v>56.3</v>
      </c>
      <c r="I182" s="18">
        <v>59.7</v>
      </c>
    </row>
    <row r="183" spans="1:9">
      <c r="A183" s="18">
        <v>38515</v>
      </c>
      <c r="B183" s="18">
        <v>80.8</v>
      </c>
      <c r="C183" s="18">
        <v>65</v>
      </c>
      <c r="D183" s="18">
        <v>77</v>
      </c>
      <c r="E183" s="18">
        <v>70.7</v>
      </c>
      <c r="F183" s="18">
        <v>75</v>
      </c>
      <c r="G183" s="18">
        <v>88.2</v>
      </c>
      <c r="H183" s="18">
        <v>67.7</v>
      </c>
      <c r="I183" s="18">
        <v>75.3</v>
      </c>
    </row>
    <row r="184" spans="1:9">
      <c r="A184" s="18">
        <v>38522</v>
      </c>
      <c r="B184" s="18">
        <v>80.8</v>
      </c>
      <c r="C184" s="18">
        <v>59.3</v>
      </c>
      <c r="D184" s="18">
        <v>88.2</v>
      </c>
      <c r="E184" s="18">
        <v>78.599999999999994</v>
      </c>
      <c r="F184" s="18">
        <v>64.5</v>
      </c>
      <c r="G184" s="18">
        <v>65.2</v>
      </c>
      <c r="H184" s="18">
        <v>70.599999999999994</v>
      </c>
      <c r="I184" s="18">
        <v>72.900000000000006</v>
      </c>
    </row>
    <row r="185" spans="1:9">
      <c r="A185" s="18">
        <v>38526</v>
      </c>
      <c r="B185" s="18">
        <v>55.3</v>
      </c>
      <c r="C185" s="18">
        <v>69.599999999999994</v>
      </c>
      <c r="D185" s="18">
        <v>56.8</v>
      </c>
      <c r="E185" s="18">
        <v>31.6</v>
      </c>
      <c r="F185" s="18">
        <v>70.8</v>
      </c>
      <c r="G185" s="18">
        <v>39.1</v>
      </c>
      <c r="H185" s="18">
        <v>82.8</v>
      </c>
      <c r="I185" s="18">
        <v>58.900000000000006</v>
      </c>
    </row>
    <row r="186" spans="1:9">
      <c r="A186" s="18">
        <v>38527</v>
      </c>
      <c r="B186" s="18">
        <v>49</v>
      </c>
      <c r="C186" s="18">
        <v>51.4</v>
      </c>
      <c r="D186" s="18">
        <v>62.5</v>
      </c>
      <c r="E186" s="18">
        <v>46.9</v>
      </c>
      <c r="F186" s="18">
        <v>66.7</v>
      </c>
      <c r="G186" s="18">
        <v>55.6</v>
      </c>
      <c r="H186" s="18">
        <v>60.3</v>
      </c>
      <c r="I186" s="18">
        <v>55.5</v>
      </c>
    </row>
    <row r="187" spans="1:9">
      <c r="A187" s="18">
        <v>38529</v>
      </c>
      <c r="B187" s="18">
        <v>49.1</v>
      </c>
      <c r="C187" s="18">
        <v>74.3</v>
      </c>
      <c r="D187" s="18">
        <v>75.900000000000006</v>
      </c>
      <c r="E187" s="18">
        <v>80.599999999999994</v>
      </c>
      <c r="F187" s="18">
        <v>76.3</v>
      </c>
      <c r="G187" s="18">
        <v>79.5</v>
      </c>
      <c r="H187" s="18">
        <v>82.1</v>
      </c>
      <c r="I187" s="18">
        <v>72</v>
      </c>
    </row>
    <row r="188" spans="1:9" ht="14.5">
      <c r="A188" s="18">
        <v>38530</v>
      </c>
      <c r="B188"/>
      <c r="C188" s="18">
        <v>58.5</v>
      </c>
      <c r="D188" s="18">
        <v>57.3</v>
      </c>
      <c r="E188" s="18">
        <v>64.2</v>
      </c>
      <c r="F188" s="18">
        <v>61.5</v>
      </c>
      <c r="G188" s="18">
        <v>72.900000000000006</v>
      </c>
      <c r="H188" s="18">
        <v>39</v>
      </c>
      <c r="I188" s="18">
        <v>57.6</v>
      </c>
    </row>
    <row r="189" spans="1:9">
      <c r="A189" s="18">
        <v>38532</v>
      </c>
      <c r="B189" s="18">
        <v>79.2</v>
      </c>
      <c r="C189" s="18">
        <v>68.8</v>
      </c>
      <c r="D189" s="18">
        <v>82.6</v>
      </c>
      <c r="E189" s="18">
        <v>81.8</v>
      </c>
      <c r="F189" s="18">
        <v>87</v>
      </c>
      <c r="G189" s="18">
        <v>50</v>
      </c>
      <c r="H189" s="18">
        <v>85</v>
      </c>
      <c r="I189" s="18">
        <v>78.599999999999994</v>
      </c>
    </row>
    <row r="190" spans="1:9">
      <c r="A190" s="18">
        <v>38534</v>
      </c>
      <c r="B190" s="18">
        <v>82.1</v>
      </c>
      <c r="C190" s="18">
        <v>52</v>
      </c>
      <c r="D190" s="18">
        <v>50</v>
      </c>
      <c r="E190" s="18">
        <v>79.400000000000006</v>
      </c>
      <c r="F190" s="18">
        <v>53.8</v>
      </c>
      <c r="G190" s="18">
        <v>71.900000000000006</v>
      </c>
      <c r="H190" s="18">
        <v>65.599999999999994</v>
      </c>
      <c r="I190" s="18">
        <v>66.099999999999994</v>
      </c>
    </row>
    <row r="191" spans="1:9">
      <c r="A191" s="18">
        <v>38535</v>
      </c>
      <c r="B191" s="18">
        <v>57.1</v>
      </c>
      <c r="C191" s="18">
        <v>47.2</v>
      </c>
      <c r="D191" s="18">
        <v>58.1</v>
      </c>
      <c r="E191" s="18">
        <v>41.5</v>
      </c>
      <c r="F191" s="18">
        <v>30</v>
      </c>
      <c r="G191" s="18">
        <v>64.5</v>
      </c>
      <c r="H191" s="18">
        <v>60.6</v>
      </c>
      <c r="I191" s="18">
        <v>50.8</v>
      </c>
    </row>
    <row r="192" spans="1:9">
      <c r="A192" s="18">
        <v>38538</v>
      </c>
      <c r="B192" s="18">
        <v>76.5</v>
      </c>
      <c r="C192" s="18">
        <v>55.6</v>
      </c>
      <c r="D192" s="18">
        <v>81</v>
      </c>
      <c r="E192" s="18">
        <v>80</v>
      </c>
      <c r="F192" s="18">
        <v>57.1</v>
      </c>
      <c r="G192" s="18">
        <v>83.3</v>
      </c>
      <c r="H192" s="18">
        <v>66.7</v>
      </c>
      <c r="I192" s="18">
        <v>73.099999999999994</v>
      </c>
    </row>
    <row r="193" spans="1:9">
      <c r="A193" s="18">
        <v>38541</v>
      </c>
      <c r="B193" s="18">
        <v>51.5</v>
      </c>
      <c r="C193" s="18">
        <v>61.9</v>
      </c>
      <c r="D193" s="18">
        <v>73.5</v>
      </c>
      <c r="E193" s="18">
        <v>91.3</v>
      </c>
      <c r="F193" s="18">
        <v>68</v>
      </c>
      <c r="G193" s="18">
        <v>63.6</v>
      </c>
      <c r="H193" s="18">
        <v>60.9</v>
      </c>
      <c r="I193" s="18">
        <v>66.900000000000006</v>
      </c>
    </row>
    <row r="194" spans="1:9">
      <c r="A194" s="18">
        <v>38543</v>
      </c>
      <c r="B194" s="18">
        <v>65.7</v>
      </c>
      <c r="C194" s="18">
        <v>70.3</v>
      </c>
      <c r="D194" s="18">
        <v>70</v>
      </c>
      <c r="E194" s="18">
        <v>58.3</v>
      </c>
      <c r="F194" s="18">
        <v>57.9</v>
      </c>
      <c r="G194" s="18">
        <v>60</v>
      </c>
      <c r="H194" s="18">
        <v>63.6</v>
      </c>
      <c r="I194" s="18">
        <v>64.5</v>
      </c>
    </row>
    <row r="195" spans="1:9">
      <c r="A195" s="18">
        <v>38544</v>
      </c>
      <c r="B195" s="18">
        <v>64.7</v>
      </c>
      <c r="C195" s="18">
        <v>67.599999999999994</v>
      </c>
      <c r="D195" s="18">
        <v>84.8</v>
      </c>
      <c r="E195" s="18">
        <v>74.099999999999994</v>
      </c>
      <c r="F195" s="18">
        <v>50</v>
      </c>
      <c r="G195" s="18">
        <v>66.7</v>
      </c>
      <c r="H195" s="18">
        <v>66.7</v>
      </c>
      <c r="I195" s="18">
        <v>69.2</v>
      </c>
    </row>
    <row r="196" spans="1:9">
      <c r="A196" s="18">
        <v>38546</v>
      </c>
      <c r="B196" s="18">
        <v>63.2</v>
      </c>
      <c r="C196" s="18">
        <v>77.599999999999994</v>
      </c>
      <c r="D196" s="18">
        <v>56.7</v>
      </c>
      <c r="E196" s="18">
        <v>71.400000000000006</v>
      </c>
      <c r="F196" s="18">
        <v>58</v>
      </c>
      <c r="G196" s="18">
        <v>66.7</v>
      </c>
      <c r="H196" s="18">
        <v>67.599999999999994</v>
      </c>
      <c r="I196" s="18">
        <v>65.900000000000006</v>
      </c>
    </row>
    <row r="197" spans="1:9">
      <c r="A197" s="18">
        <v>38547</v>
      </c>
      <c r="B197" s="18">
        <v>58.7</v>
      </c>
      <c r="C197" s="18">
        <v>75</v>
      </c>
      <c r="D197" s="18">
        <v>49.3</v>
      </c>
      <c r="E197" s="18">
        <v>75</v>
      </c>
      <c r="F197" s="18">
        <v>63.5</v>
      </c>
      <c r="G197" s="18">
        <v>83.8</v>
      </c>
      <c r="H197" s="18">
        <v>72.5</v>
      </c>
      <c r="I197" s="18">
        <v>66.400000000000006</v>
      </c>
    </row>
    <row r="198" spans="1:9">
      <c r="A198" s="18">
        <v>38549</v>
      </c>
      <c r="B198" s="18">
        <v>79.400000000000006</v>
      </c>
      <c r="C198" s="18">
        <v>72.7</v>
      </c>
      <c r="D198" s="18">
        <v>69.5</v>
      </c>
      <c r="E198" s="18">
        <v>72.5</v>
      </c>
      <c r="F198" s="18">
        <v>71.400000000000006</v>
      </c>
      <c r="G198" s="18">
        <v>69.8</v>
      </c>
      <c r="H198" s="18">
        <v>72.2</v>
      </c>
      <c r="I198" s="18">
        <v>72.8</v>
      </c>
    </row>
    <row r="199" spans="1:9">
      <c r="A199" s="18">
        <v>38553</v>
      </c>
      <c r="B199" s="18">
        <v>70.599999999999994</v>
      </c>
      <c r="C199" s="18">
        <v>53.3</v>
      </c>
      <c r="D199" s="18">
        <v>85.7</v>
      </c>
      <c r="E199" s="18">
        <v>61.5</v>
      </c>
      <c r="F199" s="18">
        <v>37.5</v>
      </c>
      <c r="G199" s="18">
        <v>66.7</v>
      </c>
      <c r="H199" s="18">
        <v>66.7</v>
      </c>
      <c r="I199" s="18">
        <v>62.2</v>
      </c>
    </row>
    <row r="200" spans="1:9">
      <c r="A200" s="18">
        <v>38554</v>
      </c>
      <c r="B200" s="18">
        <v>50</v>
      </c>
      <c r="C200" s="18">
        <v>51.2</v>
      </c>
      <c r="D200" s="18">
        <v>62.5</v>
      </c>
      <c r="E200" s="18">
        <v>71.400000000000006</v>
      </c>
      <c r="F200" s="18">
        <v>33.299999999999997</v>
      </c>
      <c r="G200" s="18">
        <v>56.7</v>
      </c>
      <c r="H200" s="18">
        <v>68.2</v>
      </c>
      <c r="I200" s="18">
        <v>55.6</v>
      </c>
    </row>
    <row r="201" spans="1:9">
      <c r="A201" s="18">
        <v>38555</v>
      </c>
      <c r="B201" s="18">
        <v>60.5</v>
      </c>
      <c r="C201" s="18">
        <v>65.400000000000006</v>
      </c>
      <c r="D201" s="18">
        <v>54.2</v>
      </c>
      <c r="E201" s="18">
        <v>72</v>
      </c>
      <c r="F201" s="18">
        <v>95.2</v>
      </c>
      <c r="G201" s="18">
        <v>73.7</v>
      </c>
      <c r="H201" s="18">
        <v>48</v>
      </c>
      <c r="I201" s="18">
        <v>64.400000000000006</v>
      </c>
    </row>
    <row r="202" spans="1:9">
      <c r="A202" s="18">
        <v>38556</v>
      </c>
      <c r="B202" s="18">
        <v>40.799999999999997</v>
      </c>
      <c r="C202" s="18">
        <v>69</v>
      </c>
      <c r="D202" s="18">
        <v>49.1</v>
      </c>
      <c r="E202" s="18">
        <v>68.400000000000006</v>
      </c>
      <c r="F202" s="18">
        <v>72.7</v>
      </c>
      <c r="G202" s="18">
        <v>77.3</v>
      </c>
      <c r="H202" s="18">
        <v>71.400000000000006</v>
      </c>
      <c r="I202" s="18">
        <v>61.100000000000009</v>
      </c>
    </row>
    <row r="203" spans="1:9">
      <c r="A203" s="18">
        <v>38557</v>
      </c>
      <c r="B203" s="18">
        <v>83.7</v>
      </c>
      <c r="C203" s="18">
        <v>62.9</v>
      </c>
      <c r="D203" s="18">
        <v>69.400000000000006</v>
      </c>
      <c r="E203" s="18">
        <v>75</v>
      </c>
      <c r="F203" s="18">
        <v>63.3</v>
      </c>
      <c r="G203" s="18">
        <v>77.8</v>
      </c>
      <c r="H203" s="18">
        <v>77.400000000000006</v>
      </c>
      <c r="I203" s="18">
        <v>73</v>
      </c>
    </row>
    <row r="204" spans="1:9">
      <c r="A204" s="18">
        <v>38558</v>
      </c>
      <c r="B204" s="18">
        <v>78.400000000000006</v>
      </c>
      <c r="C204" s="18">
        <v>74.099999999999994</v>
      </c>
      <c r="D204" s="18">
        <v>56.5</v>
      </c>
      <c r="E204" s="18">
        <v>73.3</v>
      </c>
      <c r="F204" s="18">
        <v>77.3</v>
      </c>
      <c r="G204" s="18">
        <v>71.400000000000006</v>
      </c>
      <c r="H204" s="18">
        <v>82.6</v>
      </c>
      <c r="I204" s="18">
        <v>73.8</v>
      </c>
    </row>
    <row r="205" spans="1:9" ht="14.5">
      <c r="A205" s="18">
        <v>38560</v>
      </c>
      <c r="B205"/>
      <c r="C205" s="18">
        <v>81.8</v>
      </c>
      <c r="D205" s="18">
        <v>80.400000000000006</v>
      </c>
      <c r="E205" s="18">
        <v>82.8</v>
      </c>
      <c r="F205" s="18">
        <v>77.099999999999994</v>
      </c>
      <c r="G205" s="18">
        <v>87.5</v>
      </c>
      <c r="H205" s="18">
        <v>72.7</v>
      </c>
      <c r="I205" s="18">
        <v>80.3</v>
      </c>
    </row>
    <row r="206" spans="1:9">
      <c r="A206" s="18">
        <v>38561</v>
      </c>
      <c r="B206" s="18">
        <v>65.3</v>
      </c>
      <c r="C206" s="18">
        <v>72.3</v>
      </c>
      <c r="D206" s="18">
        <v>42.9</v>
      </c>
      <c r="E206" s="18">
        <v>64.599999999999994</v>
      </c>
      <c r="F206" s="18">
        <v>56.8</v>
      </c>
      <c r="G206" s="18">
        <v>77.8</v>
      </c>
      <c r="H206" s="18">
        <v>58.29999999999999</v>
      </c>
      <c r="I206" s="18">
        <v>61.2</v>
      </c>
    </row>
    <row r="207" spans="1:9">
      <c r="A207" s="18">
        <v>38567</v>
      </c>
      <c r="B207" s="18">
        <v>76.099999999999994</v>
      </c>
      <c r="C207" s="18">
        <v>76.7</v>
      </c>
      <c r="D207" s="18">
        <v>68.8</v>
      </c>
      <c r="E207" s="18">
        <v>85.7</v>
      </c>
      <c r="F207" s="18">
        <v>65.900000000000006</v>
      </c>
      <c r="G207" s="18">
        <v>79.2</v>
      </c>
      <c r="H207" s="18">
        <v>76.7</v>
      </c>
      <c r="I207" s="18">
        <v>75.5</v>
      </c>
    </row>
    <row r="208" spans="1:9">
      <c r="A208" s="18">
        <v>38568</v>
      </c>
      <c r="B208" s="18">
        <v>100</v>
      </c>
      <c r="C208" s="18">
        <v>70</v>
      </c>
      <c r="D208" s="18">
        <v>50</v>
      </c>
      <c r="E208" s="18">
        <v>88.9</v>
      </c>
      <c r="F208" s="18">
        <v>88.9</v>
      </c>
      <c r="G208" s="18">
        <v>100</v>
      </c>
      <c r="H208" s="18">
        <v>90.9</v>
      </c>
      <c r="I208" s="18">
        <v>82.1</v>
      </c>
    </row>
    <row r="209" spans="1:9">
      <c r="A209" s="18">
        <v>38569</v>
      </c>
      <c r="B209" s="18">
        <v>65.5</v>
      </c>
      <c r="C209" s="18">
        <v>60</v>
      </c>
      <c r="D209" s="18">
        <v>61.7</v>
      </c>
      <c r="E209" s="18">
        <v>79.099999999999994</v>
      </c>
      <c r="F209" s="18">
        <v>75.5</v>
      </c>
      <c r="G209" s="18">
        <v>60.7</v>
      </c>
      <c r="H209" s="18">
        <v>82.5</v>
      </c>
      <c r="I209" s="18">
        <v>68.900000000000006</v>
      </c>
    </row>
    <row r="210" spans="1:9" ht="14.5">
      <c r="A210" s="18">
        <v>38570</v>
      </c>
      <c r="B210"/>
      <c r="C210" s="18">
        <v>50</v>
      </c>
      <c r="D210" s="18">
        <v>56.8</v>
      </c>
      <c r="E210" s="18">
        <v>69.400000000000006</v>
      </c>
      <c r="F210" s="18">
        <v>66.7</v>
      </c>
      <c r="G210" s="18">
        <v>52.4</v>
      </c>
      <c r="H210" s="18">
        <v>38.700000000000003</v>
      </c>
      <c r="I210" s="18">
        <v>56.3</v>
      </c>
    </row>
    <row r="211" spans="1:9">
      <c r="A211" s="18">
        <v>38571</v>
      </c>
      <c r="B211" s="18">
        <v>68</v>
      </c>
      <c r="C211" s="18">
        <v>65.2</v>
      </c>
      <c r="D211" s="18">
        <v>88.9</v>
      </c>
      <c r="E211" s="18">
        <v>86.4</v>
      </c>
      <c r="F211" s="18">
        <v>55.6</v>
      </c>
      <c r="G211" s="18">
        <v>84.6</v>
      </c>
      <c r="H211" s="18">
        <v>75</v>
      </c>
      <c r="I211" s="18">
        <v>75.400000000000006</v>
      </c>
    </row>
    <row r="212" spans="1:9">
      <c r="A212" s="18">
        <v>38578</v>
      </c>
      <c r="B212" s="18">
        <v>52.8</v>
      </c>
      <c r="C212" s="18">
        <v>71.2</v>
      </c>
      <c r="D212" s="18">
        <v>64.8</v>
      </c>
      <c r="E212" s="18">
        <v>58.6</v>
      </c>
      <c r="F212" s="18">
        <v>68.599999999999994</v>
      </c>
      <c r="G212" s="18">
        <v>56.9</v>
      </c>
      <c r="H212" s="18">
        <v>72</v>
      </c>
      <c r="I212" s="18">
        <v>63.20000000000001</v>
      </c>
    </row>
    <row r="213" spans="1:9">
      <c r="A213" s="18">
        <v>38579</v>
      </c>
      <c r="B213" s="18">
        <v>57</v>
      </c>
      <c r="C213" s="18">
        <v>54.4</v>
      </c>
      <c r="D213" s="18">
        <v>57.7</v>
      </c>
      <c r="E213" s="18">
        <v>62.7</v>
      </c>
      <c r="F213" s="18">
        <v>54.4</v>
      </c>
      <c r="G213" s="18">
        <v>52.8</v>
      </c>
      <c r="H213" s="18">
        <v>61</v>
      </c>
      <c r="I213" s="18">
        <v>57.4</v>
      </c>
    </row>
    <row r="214" spans="1:9" ht="14.5">
      <c r="A214" s="18">
        <v>38580</v>
      </c>
      <c r="B214"/>
      <c r="C214" s="18">
        <v>79.3</v>
      </c>
      <c r="D214" s="18">
        <v>62.9</v>
      </c>
      <c r="E214" s="18">
        <v>90.9</v>
      </c>
      <c r="F214" s="18">
        <v>72</v>
      </c>
      <c r="G214" s="18">
        <v>72</v>
      </c>
      <c r="H214" s="18">
        <v>74.2</v>
      </c>
      <c r="I214" s="18">
        <v>74.90000000000002</v>
      </c>
    </row>
    <row r="215" spans="1:9">
      <c r="A215" s="18">
        <v>38581</v>
      </c>
      <c r="B215" s="18">
        <v>21.1</v>
      </c>
      <c r="C215" s="18">
        <v>53.3</v>
      </c>
      <c r="D215" s="18">
        <v>47.4</v>
      </c>
      <c r="E215" s="18">
        <v>65</v>
      </c>
      <c r="F215" s="18">
        <v>68.400000000000006</v>
      </c>
      <c r="G215" s="18">
        <v>50</v>
      </c>
      <c r="H215" s="18">
        <v>69.599999999999994</v>
      </c>
      <c r="I215" s="18">
        <v>50</v>
      </c>
    </row>
    <row r="216" spans="1:9">
      <c r="A216" s="18">
        <v>38585</v>
      </c>
      <c r="B216" s="18">
        <v>63.3</v>
      </c>
      <c r="C216" s="18">
        <v>71.900000000000006</v>
      </c>
      <c r="D216" s="18">
        <v>61.8</v>
      </c>
      <c r="E216" s="18">
        <v>57.6</v>
      </c>
      <c r="F216" s="18">
        <v>93.8</v>
      </c>
      <c r="G216" s="18">
        <v>87</v>
      </c>
      <c r="H216" s="18">
        <v>65.7</v>
      </c>
      <c r="I216" s="18">
        <v>70.2</v>
      </c>
    </row>
    <row r="217" spans="1:9">
      <c r="A217" s="18">
        <v>38587</v>
      </c>
      <c r="B217" s="18">
        <v>90.7</v>
      </c>
      <c r="C217" s="18">
        <v>65.7</v>
      </c>
      <c r="D217" s="18">
        <v>77.099999999999994</v>
      </c>
      <c r="E217" s="18">
        <v>58.1</v>
      </c>
      <c r="F217" s="18">
        <v>63</v>
      </c>
      <c r="G217" s="18">
        <v>76.900000000000006</v>
      </c>
      <c r="H217" s="18">
        <v>84.4</v>
      </c>
      <c r="I217" s="18">
        <v>74.7</v>
      </c>
    </row>
    <row r="218" spans="1:9" ht="14.5">
      <c r="A218" s="18">
        <v>38590</v>
      </c>
      <c r="B218"/>
      <c r="C218" s="18">
        <v>53.3</v>
      </c>
      <c r="D218" s="18">
        <v>76.2</v>
      </c>
      <c r="E218" s="18">
        <v>74.2</v>
      </c>
      <c r="F218" s="18">
        <v>73.5</v>
      </c>
      <c r="G218" s="18">
        <v>70.8</v>
      </c>
      <c r="H218" s="18">
        <v>79.2</v>
      </c>
      <c r="I218" s="18">
        <v>70.099999999999994</v>
      </c>
    </row>
    <row r="219" spans="1:9">
      <c r="A219" s="18">
        <v>38594</v>
      </c>
      <c r="B219" s="18">
        <v>83.3</v>
      </c>
      <c r="C219" s="18">
        <v>86.2</v>
      </c>
      <c r="D219" s="18">
        <v>85.2</v>
      </c>
      <c r="E219" s="18">
        <v>70</v>
      </c>
      <c r="F219" s="18">
        <v>80</v>
      </c>
      <c r="G219" s="18">
        <v>86.7</v>
      </c>
      <c r="H219" s="18">
        <v>68.2</v>
      </c>
      <c r="I219" s="18">
        <v>80.5</v>
      </c>
    </row>
    <row r="220" spans="1:9">
      <c r="A220" s="18">
        <v>38597</v>
      </c>
      <c r="B220" s="18">
        <v>51.2</v>
      </c>
      <c r="C220" s="18">
        <v>43.8</v>
      </c>
      <c r="D220" s="18">
        <v>66.7</v>
      </c>
      <c r="E220" s="18">
        <v>42.3</v>
      </c>
      <c r="F220" s="18">
        <v>74.3</v>
      </c>
      <c r="G220" s="18">
        <v>59.3</v>
      </c>
      <c r="H220" s="18">
        <v>59.3</v>
      </c>
      <c r="I220" s="18">
        <v>60.7</v>
      </c>
    </row>
    <row r="221" spans="1:9" ht="14.5">
      <c r="A221" s="18">
        <v>38600</v>
      </c>
      <c r="B221"/>
      <c r="C221" s="18">
        <v>59.5</v>
      </c>
      <c r="D221" s="18">
        <v>46.8</v>
      </c>
      <c r="E221" s="18">
        <v>34.700000000000003</v>
      </c>
      <c r="F221" s="18">
        <v>36.700000000000003</v>
      </c>
      <c r="G221" s="18">
        <v>25.6</v>
      </c>
      <c r="H221" s="18">
        <v>30</v>
      </c>
      <c r="I221" s="18">
        <v>44.4</v>
      </c>
    </row>
    <row r="222" spans="1:9">
      <c r="A222" s="18">
        <v>38602</v>
      </c>
      <c r="B222" s="18">
        <v>50</v>
      </c>
      <c r="C222" s="18">
        <v>66.7</v>
      </c>
      <c r="D222" s="18">
        <v>78.599999999999994</v>
      </c>
      <c r="E222" s="18">
        <v>59.1</v>
      </c>
      <c r="F222" s="18">
        <v>66.7</v>
      </c>
      <c r="G222" s="18">
        <v>68.2</v>
      </c>
      <c r="H222" s="18">
        <v>85.7</v>
      </c>
      <c r="I222" s="18">
        <v>67.3</v>
      </c>
    </row>
    <row r="223" spans="1:9">
      <c r="A223" s="18">
        <v>38604</v>
      </c>
      <c r="B223" s="18">
        <v>78</v>
      </c>
      <c r="C223" s="18">
        <v>79.5</v>
      </c>
      <c r="D223" s="18">
        <v>91.3</v>
      </c>
      <c r="E223" s="18">
        <v>76.5</v>
      </c>
      <c r="F223" s="18">
        <v>73.7</v>
      </c>
      <c r="G223" s="18">
        <v>82.4</v>
      </c>
      <c r="H223" s="18">
        <v>75</v>
      </c>
      <c r="I223" s="18">
        <v>79.7</v>
      </c>
    </row>
    <row r="224" spans="1:9">
      <c r="A224" s="18">
        <v>38605</v>
      </c>
      <c r="B224" s="18">
        <v>75</v>
      </c>
      <c r="C224" s="18">
        <v>71.099999999999994</v>
      </c>
      <c r="D224" s="18">
        <v>59.6</v>
      </c>
      <c r="E224" s="18">
        <v>70.400000000000006</v>
      </c>
      <c r="F224" s="18">
        <v>82.6</v>
      </c>
      <c r="G224" s="18">
        <v>63.6</v>
      </c>
      <c r="H224" s="18">
        <v>76.900000000000006</v>
      </c>
      <c r="I224" s="18">
        <v>70.3</v>
      </c>
    </row>
    <row r="225" spans="1:9">
      <c r="A225" s="18">
        <v>38606</v>
      </c>
      <c r="B225" s="18">
        <v>77</v>
      </c>
      <c r="C225" s="18">
        <v>67.099999999999994</v>
      </c>
      <c r="D225" s="18">
        <v>69.900000000000006</v>
      </c>
      <c r="E225" s="18">
        <v>75.400000000000006</v>
      </c>
      <c r="F225" s="18">
        <v>74.599999999999994</v>
      </c>
      <c r="G225" s="18">
        <v>72.3</v>
      </c>
      <c r="H225" s="18">
        <v>70.8</v>
      </c>
      <c r="I225" s="18">
        <v>72.3</v>
      </c>
    </row>
    <row r="226" spans="1:9">
      <c r="A226" s="18">
        <v>38607</v>
      </c>
      <c r="B226" s="18">
        <v>75.900000000000006</v>
      </c>
      <c r="C226" s="18">
        <v>84.4</v>
      </c>
      <c r="D226" s="18">
        <v>84.2</v>
      </c>
      <c r="E226" s="18">
        <v>79.2</v>
      </c>
      <c r="F226" s="18">
        <v>68.900000000000006</v>
      </c>
      <c r="G226" s="18">
        <v>73.599999999999994</v>
      </c>
      <c r="H226" s="18">
        <v>75</v>
      </c>
      <c r="I226" s="18">
        <v>77.3</v>
      </c>
    </row>
    <row r="227" spans="1:9">
      <c r="A227" s="18">
        <v>38611</v>
      </c>
      <c r="B227" s="18">
        <v>63.8</v>
      </c>
      <c r="C227" s="18">
        <v>65.900000000000006</v>
      </c>
      <c r="D227" s="18">
        <v>57.6</v>
      </c>
      <c r="E227" s="18">
        <v>71.8</v>
      </c>
      <c r="F227" s="18">
        <v>54.5</v>
      </c>
      <c r="G227" s="18">
        <v>67.599999999999994</v>
      </c>
      <c r="H227" s="18">
        <v>61.7</v>
      </c>
      <c r="I227" s="18">
        <v>62.8</v>
      </c>
    </row>
    <row r="228" spans="1:9">
      <c r="A228" s="18">
        <v>38612</v>
      </c>
      <c r="B228" s="18">
        <v>58.7</v>
      </c>
      <c r="C228" s="18">
        <v>64.3</v>
      </c>
      <c r="D228" s="18">
        <v>67.400000000000006</v>
      </c>
      <c r="E228" s="18">
        <v>56.8</v>
      </c>
      <c r="F228" s="18">
        <v>71.099999999999994</v>
      </c>
      <c r="G228" s="18">
        <v>69.2</v>
      </c>
      <c r="H228" s="18">
        <v>44.4</v>
      </c>
      <c r="I228" s="18">
        <v>62.2</v>
      </c>
    </row>
    <row r="229" spans="1:9">
      <c r="A229" s="18">
        <v>38613</v>
      </c>
      <c r="B229" s="18">
        <v>62.3</v>
      </c>
      <c r="C229" s="18">
        <v>53.4</v>
      </c>
      <c r="D229" s="18">
        <v>56.2</v>
      </c>
      <c r="E229" s="18">
        <v>52.7</v>
      </c>
      <c r="F229" s="18">
        <v>51.9</v>
      </c>
      <c r="G229" s="18">
        <v>53.7</v>
      </c>
      <c r="H229" s="18">
        <v>48.4</v>
      </c>
      <c r="I229" s="18">
        <v>55</v>
      </c>
    </row>
    <row r="230" spans="1:9">
      <c r="A230" s="18">
        <v>38615</v>
      </c>
      <c r="B230" s="18">
        <v>70.5</v>
      </c>
      <c r="C230" s="18">
        <v>70</v>
      </c>
      <c r="D230" s="18">
        <v>73.3</v>
      </c>
      <c r="E230" s="18">
        <v>64.900000000000006</v>
      </c>
      <c r="F230" s="18">
        <v>76.2</v>
      </c>
      <c r="G230" s="18">
        <v>59.4</v>
      </c>
      <c r="H230" s="18">
        <v>76.5</v>
      </c>
      <c r="I230" s="18">
        <v>69.7</v>
      </c>
    </row>
    <row r="231" spans="1:9">
      <c r="A231" s="18">
        <v>38617</v>
      </c>
      <c r="B231" s="18">
        <v>66.7</v>
      </c>
      <c r="C231" s="18">
        <v>88.9</v>
      </c>
      <c r="D231" s="18">
        <v>78.599999999999994</v>
      </c>
      <c r="E231" s="18">
        <v>74.2</v>
      </c>
      <c r="F231" s="18">
        <v>61.9</v>
      </c>
      <c r="G231" s="18">
        <v>83.3</v>
      </c>
      <c r="H231" s="18">
        <v>87.5</v>
      </c>
      <c r="I231" s="18">
        <v>77.599999999999994</v>
      </c>
    </row>
    <row r="232" spans="1:9">
      <c r="A232" s="18">
        <v>38619</v>
      </c>
      <c r="B232" s="18">
        <v>52.1</v>
      </c>
      <c r="C232" s="18">
        <v>63.5</v>
      </c>
      <c r="D232" s="18">
        <v>64.400000000000006</v>
      </c>
      <c r="E232" s="18">
        <v>49.2</v>
      </c>
      <c r="F232" s="18">
        <v>61.4</v>
      </c>
      <c r="G232" s="18">
        <v>61.5</v>
      </c>
      <c r="H232" s="18">
        <v>31</v>
      </c>
      <c r="I232" s="18">
        <v>54.2</v>
      </c>
    </row>
    <row r="233" spans="1:9" ht="14.5">
      <c r="A233" s="18">
        <v>38620</v>
      </c>
      <c r="B233"/>
      <c r="C233" s="18">
        <v>63.5</v>
      </c>
      <c r="D233" s="18">
        <v>64.2</v>
      </c>
      <c r="E233" s="18">
        <v>41.5</v>
      </c>
      <c r="F233" s="18">
        <v>85.1</v>
      </c>
      <c r="G233" s="18">
        <v>57.8</v>
      </c>
      <c r="H233" s="18">
        <v>64.900000000000006</v>
      </c>
      <c r="I233" s="18">
        <v>60.3</v>
      </c>
    </row>
    <row r="234" spans="1:9">
      <c r="A234" s="18">
        <v>38625</v>
      </c>
      <c r="B234" s="18">
        <v>56.7</v>
      </c>
      <c r="C234" s="18">
        <v>61.9</v>
      </c>
      <c r="D234" s="18">
        <v>56.5</v>
      </c>
      <c r="E234" s="18">
        <v>58.8</v>
      </c>
      <c r="F234" s="18">
        <v>56.5</v>
      </c>
      <c r="G234" s="18">
        <v>75.7</v>
      </c>
      <c r="H234" s="18">
        <v>87.5</v>
      </c>
      <c r="I234" s="18">
        <v>63.699999999999996</v>
      </c>
    </row>
    <row r="235" spans="1:9">
      <c r="A235" s="18">
        <v>38627</v>
      </c>
      <c r="B235" s="18">
        <v>60.9</v>
      </c>
      <c r="C235" s="18">
        <v>63.2</v>
      </c>
      <c r="D235" s="18">
        <v>69</v>
      </c>
      <c r="E235" s="18">
        <v>77.8</v>
      </c>
      <c r="F235" s="18">
        <v>40.6</v>
      </c>
      <c r="G235" s="18">
        <v>45.8</v>
      </c>
      <c r="H235" s="18">
        <v>71</v>
      </c>
      <c r="I235" s="18">
        <v>61.8</v>
      </c>
    </row>
    <row r="236" spans="1:9" ht="14.5">
      <c r="A236" s="18">
        <v>38632</v>
      </c>
      <c r="B236"/>
      <c r="C236"/>
      <c r="D236"/>
      <c r="E236"/>
      <c r="F236"/>
      <c r="G236"/>
      <c r="H236"/>
      <c r="I236"/>
    </row>
    <row r="237" spans="1:9">
      <c r="A237" s="18">
        <v>38633</v>
      </c>
      <c r="B237" s="18">
        <v>66.7</v>
      </c>
      <c r="C237" s="18">
        <v>70</v>
      </c>
      <c r="D237" s="18">
        <v>57.1</v>
      </c>
      <c r="E237" s="18">
        <v>60</v>
      </c>
      <c r="F237" s="18">
        <v>70.599999999999994</v>
      </c>
      <c r="G237" s="18">
        <v>76.2</v>
      </c>
      <c r="H237" s="18">
        <v>57.7</v>
      </c>
      <c r="I237" s="18">
        <v>65.099999999999994</v>
      </c>
    </row>
    <row r="238" spans="1:9">
      <c r="A238" s="18">
        <v>38635</v>
      </c>
      <c r="B238" s="18">
        <v>73.7</v>
      </c>
      <c r="C238" s="18">
        <v>66.7</v>
      </c>
      <c r="D238" s="18">
        <v>70</v>
      </c>
      <c r="E238" s="18">
        <v>63.6</v>
      </c>
      <c r="F238" s="18">
        <v>30</v>
      </c>
      <c r="G238" s="18">
        <v>61.5</v>
      </c>
      <c r="H238" s="18">
        <v>70.599999999999994</v>
      </c>
      <c r="I238" s="18">
        <v>64.5</v>
      </c>
    </row>
    <row r="239" spans="1:9">
      <c r="A239" s="18">
        <v>38637</v>
      </c>
      <c r="B239" s="18">
        <v>67.2</v>
      </c>
      <c r="C239" s="18">
        <v>77.599999999999994</v>
      </c>
      <c r="D239" s="18">
        <v>70.5</v>
      </c>
      <c r="E239" s="18">
        <v>58.5</v>
      </c>
      <c r="F239" s="18">
        <v>50</v>
      </c>
      <c r="G239" s="18">
        <v>80</v>
      </c>
      <c r="H239" s="18">
        <v>83.3</v>
      </c>
      <c r="I239" s="18">
        <v>68.3</v>
      </c>
    </row>
    <row r="240" spans="1:9">
      <c r="A240" s="18">
        <v>38644</v>
      </c>
      <c r="B240" s="18">
        <v>65</v>
      </c>
      <c r="C240" s="18">
        <v>78.3</v>
      </c>
      <c r="D240" s="18">
        <v>71.099999999999994</v>
      </c>
      <c r="E240" s="18">
        <v>72.400000000000006</v>
      </c>
      <c r="F240" s="18">
        <v>88</v>
      </c>
      <c r="G240" s="18">
        <v>78.599999999999994</v>
      </c>
      <c r="H240" s="18">
        <v>76.5</v>
      </c>
      <c r="I240" s="18">
        <v>75.3</v>
      </c>
    </row>
    <row r="241" spans="1:9">
      <c r="A241" s="18">
        <v>38645</v>
      </c>
      <c r="B241" s="18">
        <v>46.5</v>
      </c>
      <c r="C241" s="18">
        <v>43.3</v>
      </c>
      <c r="D241" s="18">
        <v>68.599999999999994</v>
      </c>
      <c r="E241" s="18">
        <v>50</v>
      </c>
      <c r="F241" s="18">
        <v>58.6</v>
      </c>
      <c r="G241" s="18">
        <v>55.6</v>
      </c>
      <c r="H241" s="18">
        <v>52.9</v>
      </c>
      <c r="I241" s="18">
        <v>53.3</v>
      </c>
    </row>
    <row r="242" spans="1:9">
      <c r="A242" s="18">
        <v>38646</v>
      </c>
      <c r="B242" s="18">
        <v>56.4</v>
      </c>
      <c r="C242" s="18">
        <v>71.400000000000006</v>
      </c>
      <c r="D242" s="18">
        <v>58.3</v>
      </c>
      <c r="E242" s="18">
        <v>65.900000000000006</v>
      </c>
      <c r="F242" s="18">
        <v>82.9</v>
      </c>
      <c r="G242" s="18">
        <v>65.8</v>
      </c>
      <c r="H242" s="18">
        <v>68.900000000000006</v>
      </c>
      <c r="I242" s="18">
        <v>65.8</v>
      </c>
    </row>
    <row r="243" spans="1:9">
      <c r="A243" s="18">
        <v>38651</v>
      </c>
      <c r="B243" s="18">
        <v>66.3</v>
      </c>
      <c r="C243" s="18">
        <v>62.7</v>
      </c>
      <c r="D243" s="18">
        <v>77.099999999999994</v>
      </c>
      <c r="E243" s="18">
        <v>71.7</v>
      </c>
      <c r="F243" s="18">
        <v>60.4</v>
      </c>
      <c r="G243" s="18">
        <v>67.400000000000006</v>
      </c>
      <c r="H243" s="18">
        <v>56.8</v>
      </c>
      <c r="I243" s="18">
        <v>67.2</v>
      </c>
    </row>
    <row r="244" spans="1:9" ht="14.5">
      <c r="A244" s="18">
        <v>38652</v>
      </c>
      <c r="B244" s="18">
        <v>44.4</v>
      </c>
      <c r="C244"/>
      <c r="D244"/>
      <c r="E244"/>
      <c r="F244"/>
      <c r="G244"/>
      <c r="H244"/>
      <c r="I244" s="18">
        <v>44.4</v>
      </c>
    </row>
    <row r="245" spans="1:9" ht="14.5">
      <c r="A245" s="18">
        <v>38653</v>
      </c>
      <c r="B245"/>
      <c r="C245"/>
      <c r="D245" s="18">
        <v>75</v>
      </c>
      <c r="E245" s="18">
        <v>76.5</v>
      </c>
      <c r="F245" s="18">
        <v>75</v>
      </c>
      <c r="G245" s="18">
        <v>100</v>
      </c>
      <c r="H245" s="18">
        <v>100</v>
      </c>
      <c r="I245" s="18">
        <v>83.9</v>
      </c>
    </row>
    <row r="246" spans="1:9">
      <c r="A246" s="18">
        <v>38654</v>
      </c>
      <c r="B246" s="18">
        <v>79.3</v>
      </c>
      <c r="C246" s="18">
        <v>71.400000000000006</v>
      </c>
      <c r="D246" s="18">
        <v>77.8</v>
      </c>
      <c r="E246" s="18">
        <v>50</v>
      </c>
      <c r="F246" s="18">
        <v>62.5</v>
      </c>
      <c r="G246" s="18">
        <v>66.7</v>
      </c>
      <c r="H246" s="18">
        <v>65.400000000000006</v>
      </c>
      <c r="I246" s="18">
        <v>69.5</v>
      </c>
    </row>
    <row r="247" spans="1:9">
      <c r="A247" s="18">
        <v>38656</v>
      </c>
      <c r="B247" s="18">
        <v>68.2</v>
      </c>
      <c r="C247" s="18">
        <v>74.7</v>
      </c>
      <c r="D247" s="18">
        <v>77.2</v>
      </c>
      <c r="E247" s="18">
        <v>75.900000000000006</v>
      </c>
      <c r="F247" s="18">
        <v>71.900000000000006</v>
      </c>
      <c r="G247" s="18">
        <v>74.5</v>
      </c>
      <c r="H247" s="18">
        <v>66.7</v>
      </c>
      <c r="I247" s="18">
        <v>72.7</v>
      </c>
    </row>
    <row r="248" spans="1:9">
      <c r="A248" s="18">
        <v>38657</v>
      </c>
      <c r="B248" s="18">
        <v>67.900000000000006</v>
      </c>
      <c r="C248" s="18">
        <v>75</v>
      </c>
      <c r="D248" s="18">
        <v>80</v>
      </c>
      <c r="E248" s="18">
        <v>77.099999999999994</v>
      </c>
      <c r="F248" s="18">
        <v>84.8</v>
      </c>
      <c r="G248" s="18">
        <v>59.5</v>
      </c>
      <c r="H248" s="18">
        <v>55.8</v>
      </c>
      <c r="I248" s="18">
        <v>71.099999999999994</v>
      </c>
    </row>
    <row r="249" spans="1:9">
      <c r="A249" s="18">
        <v>38658</v>
      </c>
      <c r="B249" s="18">
        <v>67.8</v>
      </c>
      <c r="C249" s="18">
        <v>68.3</v>
      </c>
      <c r="D249" s="18">
        <v>53.5</v>
      </c>
      <c r="E249" s="18">
        <v>60</v>
      </c>
      <c r="F249" s="18">
        <v>67.400000000000006</v>
      </c>
      <c r="G249" s="18">
        <v>67.7</v>
      </c>
      <c r="H249" s="18">
        <v>57.600000000000009</v>
      </c>
      <c r="I249" s="18">
        <v>63.2</v>
      </c>
    </row>
    <row r="250" spans="1:9">
      <c r="A250" s="18">
        <v>38659</v>
      </c>
      <c r="B250" s="18">
        <v>63.9</v>
      </c>
      <c r="C250" s="18">
        <v>64.8</v>
      </c>
      <c r="D250" s="18">
        <v>61.5</v>
      </c>
      <c r="E250" s="18">
        <v>76.5</v>
      </c>
      <c r="F250" s="18">
        <v>66</v>
      </c>
      <c r="G250" s="18">
        <v>63</v>
      </c>
      <c r="H250" s="18">
        <v>73.3</v>
      </c>
      <c r="I250" s="18">
        <v>66.599999999999994</v>
      </c>
    </row>
    <row r="251" spans="1:9">
      <c r="A251" s="18">
        <v>38661</v>
      </c>
      <c r="B251" s="18">
        <v>65.599999999999994</v>
      </c>
      <c r="C251" s="18">
        <v>76.5</v>
      </c>
      <c r="D251" s="18">
        <v>54.7</v>
      </c>
      <c r="E251" s="18">
        <v>73.900000000000006</v>
      </c>
      <c r="F251" s="18">
        <v>65.2</v>
      </c>
      <c r="G251" s="18">
        <v>83.3</v>
      </c>
      <c r="H251" s="18">
        <v>85.7</v>
      </c>
      <c r="I251" s="18">
        <v>70.2</v>
      </c>
    </row>
    <row r="252" spans="1:9">
      <c r="A252" s="18">
        <v>38663</v>
      </c>
      <c r="B252" s="18">
        <v>72.400000000000006</v>
      </c>
      <c r="C252" s="18">
        <v>71.400000000000006</v>
      </c>
      <c r="D252" s="18">
        <v>69.400000000000006</v>
      </c>
      <c r="E252" s="18">
        <v>65.599999999999994</v>
      </c>
      <c r="F252" s="18">
        <v>57.9</v>
      </c>
      <c r="G252" s="18">
        <v>77.3</v>
      </c>
      <c r="H252" s="18">
        <v>87</v>
      </c>
      <c r="I252" s="18">
        <v>70.5</v>
      </c>
    </row>
    <row r="253" spans="1:9">
      <c r="A253" s="18">
        <v>38668</v>
      </c>
      <c r="B253" s="18">
        <v>70.3</v>
      </c>
      <c r="C253" s="18">
        <v>63.6</v>
      </c>
      <c r="D253" s="18">
        <v>71.7</v>
      </c>
      <c r="E253" s="18">
        <v>62.2</v>
      </c>
      <c r="F253" s="18">
        <v>68.400000000000006</v>
      </c>
      <c r="G253" s="18">
        <v>64.3</v>
      </c>
      <c r="H253" s="18">
        <v>84.6</v>
      </c>
      <c r="I253" s="18">
        <v>69</v>
      </c>
    </row>
    <row r="254" spans="1:9">
      <c r="A254" s="18">
        <v>38674</v>
      </c>
      <c r="B254" s="18">
        <v>70.5</v>
      </c>
      <c r="C254" s="18">
        <v>62.5</v>
      </c>
      <c r="D254" s="18">
        <v>69.7</v>
      </c>
      <c r="E254" s="18">
        <v>77.8</v>
      </c>
      <c r="F254" s="18">
        <v>72.7</v>
      </c>
      <c r="G254" s="18">
        <v>59.5</v>
      </c>
      <c r="H254" s="18">
        <v>100</v>
      </c>
      <c r="I254" s="18">
        <v>71.8</v>
      </c>
    </row>
    <row r="255" spans="1:9">
      <c r="A255" s="18">
        <v>38676</v>
      </c>
      <c r="B255" s="18">
        <v>65.900000000000006</v>
      </c>
      <c r="C255" s="18">
        <v>39</v>
      </c>
      <c r="D255" s="18">
        <v>56.6</v>
      </c>
      <c r="E255" s="18">
        <v>71.400000000000006</v>
      </c>
      <c r="F255" s="18">
        <v>44</v>
      </c>
      <c r="G255" s="18">
        <v>54.2</v>
      </c>
      <c r="H255" s="18">
        <v>71</v>
      </c>
      <c r="I255" s="18">
        <v>57.3</v>
      </c>
    </row>
    <row r="256" spans="1:9">
      <c r="A256" s="18">
        <v>38677</v>
      </c>
      <c r="B256" s="18">
        <v>68.599999999999994</v>
      </c>
      <c r="C256" s="18">
        <v>84.1</v>
      </c>
      <c r="D256" s="18">
        <v>74.099999999999994</v>
      </c>
      <c r="E256" s="18">
        <v>72.7</v>
      </c>
      <c r="F256" s="18">
        <v>84.6</v>
      </c>
      <c r="G256" s="18">
        <v>75</v>
      </c>
      <c r="H256" s="18">
        <v>67.400000000000006</v>
      </c>
      <c r="I256" s="18">
        <v>74.900000000000006</v>
      </c>
    </row>
    <row r="257" spans="1:9">
      <c r="A257" s="18">
        <v>38678</v>
      </c>
      <c r="B257" s="18">
        <v>71.2</v>
      </c>
      <c r="C257" s="18">
        <v>67.900000000000006</v>
      </c>
      <c r="D257" s="18">
        <v>80</v>
      </c>
      <c r="E257" s="18">
        <v>80.5</v>
      </c>
      <c r="F257" s="18">
        <v>75.599999999999994</v>
      </c>
      <c r="G257" s="18">
        <v>92.2</v>
      </c>
      <c r="H257" s="18">
        <v>78.900000000000006</v>
      </c>
      <c r="I257" s="18">
        <v>77.8</v>
      </c>
    </row>
    <row r="258" spans="1:9">
      <c r="A258" s="18">
        <v>38681</v>
      </c>
      <c r="B258" s="18">
        <v>74.2</v>
      </c>
      <c r="C258" s="18">
        <v>55.9</v>
      </c>
      <c r="D258" s="18">
        <v>82.9</v>
      </c>
      <c r="E258" s="18">
        <v>58.8</v>
      </c>
      <c r="F258" s="18">
        <v>70.8</v>
      </c>
      <c r="G258" s="18">
        <v>59.3</v>
      </c>
      <c r="H258" s="18">
        <v>80.799999999999983</v>
      </c>
      <c r="I258" s="18">
        <v>69.099999999999994</v>
      </c>
    </row>
    <row r="259" spans="1:9">
      <c r="A259" s="18">
        <v>38684</v>
      </c>
      <c r="B259" s="18">
        <v>72.099999999999994</v>
      </c>
      <c r="C259" s="18">
        <v>75.900000000000006</v>
      </c>
      <c r="D259" s="18">
        <v>73.7</v>
      </c>
      <c r="E259" s="18">
        <v>90</v>
      </c>
      <c r="F259" s="18">
        <v>81.8</v>
      </c>
      <c r="G259" s="18">
        <v>74.599999999999994</v>
      </c>
      <c r="H259" s="18">
        <v>80.2</v>
      </c>
      <c r="I259" s="18">
        <v>78</v>
      </c>
    </row>
    <row r="260" spans="1:9">
      <c r="A260" s="18">
        <v>38691</v>
      </c>
      <c r="B260" s="18">
        <v>59.1</v>
      </c>
      <c r="C260" s="18">
        <v>66.7</v>
      </c>
      <c r="D260" s="18">
        <v>78.900000000000006</v>
      </c>
      <c r="E260" s="18">
        <v>88.6</v>
      </c>
      <c r="F260" s="18">
        <v>68.900000000000006</v>
      </c>
      <c r="G260" s="18">
        <v>72.7</v>
      </c>
      <c r="H260" s="18">
        <v>65</v>
      </c>
      <c r="I260" s="18">
        <v>72.7</v>
      </c>
    </row>
    <row r="261" spans="1:9">
      <c r="A261" s="18">
        <v>38692</v>
      </c>
      <c r="B261" s="18">
        <v>56.9</v>
      </c>
      <c r="C261" s="18">
        <v>55.6</v>
      </c>
      <c r="D261" s="18">
        <v>62.5</v>
      </c>
      <c r="E261" s="18">
        <v>68.2</v>
      </c>
      <c r="F261" s="18">
        <v>37.1</v>
      </c>
      <c r="G261" s="18">
        <v>76.5</v>
      </c>
      <c r="H261" s="18">
        <v>66.7</v>
      </c>
      <c r="I261" s="18">
        <v>60.400000000000006</v>
      </c>
    </row>
    <row r="262" spans="1:9">
      <c r="A262" s="18">
        <v>38694</v>
      </c>
      <c r="B262" s="18">
        <v>72.5</v>
      </c>
      <c r="C262" s="18">
        <v>66.7</v>
      </c>
      <c r="D262" s="18">
        <v>67.3</v>
      </c>
      <c r="E262" s="18">
        <v>75</v>
      </c>
      <c r="F262" s="18">
        <v>78.099999999999994</v>
      </c>
      <c r="G262" s="18">
        <v>75</v>
      </c>
      <c r="H262" s="18">
        <v>90</v>
      </c>
      <c r="I262" s="18">
        <v>73.8</v>
      </c>
    </row>
    <row r="263" spans="1:9">
      <c r="A263" s="18">
        <v>38695</v>
      </c>
      <c r="B263" s="18">
        <v>64.900000000000006</v>
      </c>
      <c r="C263" s="18">
        <v>41.7</v>
      </c>
      <c r="D263" s="18">
        <v>58.5</v>
      </c>
      <c r="E263" s="18">
        <v>56.9</v>
      </c>
      <c r="F263" s="18">
        <v>49.1</v>
      </c>
      <c r="G263" s="18">
        <v>71.400000000000006</v>
      </c>
      <c r="H263" s="18">
        <v>79.2</v>
      </c>
      <c r="I263" s="18">
        <v>59.8</v>
      </c>
    </row>
    <row r="264" spans="1:9">
      <c r="A264" s="18">
        <v>38704</v>
      </c>
      <c r="B264" s="18">
        <v>53.1</v>
      </c>
      <c r="C264" s="18">
        <v>58.3</v>
      </c>
      <c r="D264" s="18">
        <v>63.3</v>
      </c>
      <c r="E264" s="18">
        <v>61.8</v>
      </c>
      <c r="F264" s="18">
        <v>70.8</v>
      </c>
      <c r="G264" s="18">
        <v>66.7</v>
      </c>
      <c r="H264" s="18">
        <v>65</v>
      </c>
      <c r="I264" s="18">
        <v>62.1</v>
      </c>
    </row>
    <row r="265" spans="1:9">
      <c r="A265" s="18">
        <v>38709</v>
      </c>
      <c r="B265" s="18">
        <v>95.2</v>
      </c>
      <c r="C265" s="18">
        <v>95.2</v>
      </c>
      <c r="D265" s="18">
        <v>100</v>
      </c>
      <c r="E265" s="18">
        <v>84.4</v>
      </c>
      <c r="F265" s="18">
        <v>95.7</v>
      </c>
      <c r="G265" s="18">
        <v>100</v>
      </c>
      <c r="H265" s="18">
        <v>92.9</v>
      </c>
      <c r="I265" s="18">
        <v>94.4</v>
      </c>
    </row>
    <row r="266" spans="1:9">
      <c r="A266" s="18">
        <v>38715</v>
      </c>
      <c r="B266" s="18">
        <v>70.599999999999994</v>
      </c>
      <c r="C266" s="18">
        <v>56</v>
      </c>
      <c r="D266" s="18">
        <v>67.900000000000006</v>
      </c>
      <c r="E266" s="18">
        <v>60</v>
      </c>
      <c r="F266" s="18">
        <v>57.6</v>
      </c>
      <c r="G266" s="18">
        <v>44.7</v>
      </c>
      <c r="H266" s="18">
        <v>81.8</v>
      </c>
      <c r="I266" s="18">
        <v>62.7</v>
      </c>
    </row>
    <row r="267" spans="1:9">
      <c r="A267" s="18">
        <v>38716</v>
      </c>
      <c r="B267" s="18">
        <v>44.4</v>
      </c>
      <c r="C267" s="18">
        <v>61.9</v>
      </c>
      <c r="D267" s="18">
        <v>64.5</v>
      </c>
      <c r="E267" s="18">
        <v>73.900000000000006</v>
      </c>
      <c r="F267" s="18">
        <v>83.3</v>
      </c>
      <c r="G267" s="18">
        <v>78.099999999999994</v>
      </c>
      <c r="H267" s="18">
        <v>75</v>
      </c>
      <c r="I267" s="18">
        <v>71</v>
      </c>
    </row>
    <row r="268" spans="1:9">
      <c r="A268" s="18">
        <v>38717</v>
      </c>
      <c r="B268" s="18">
        <v>56.2</v>
      </c>
      <c r="C268" s="18">
        <v>66.7</v>
      </c>
      <c r="D268" s="18">
        <v>48.5</v>
      </c>
      <c r="E268" s="18">
        <v>64.400000000000006</v>
      </c>
      <c r="F268" s="18">
        <v>60.5</v>
      </c>
      <c r="G268" s="18">
        <v>72.900000000000006</v>
      </c>
      <c r="H268" s="18">
        <v>68.3</v>
      </c>
      <c r="I268" s="18">
        <v>60.7</v>
      </c>
    </row>
    <row r="269" spans="1:9">
      <c r="A269" s="18">
        <v>38718</v>
      </c>
      <c r="B269" s="18">
        <v>78</v>
      </c>
      <c r="C269" s="18">
        <v>57.1</v>
      </c>
      <c r="D269" s="18">
        <v>69.2</v>
      </c>
      <c r="E269" s="18">
        <v>77.099999999999994</v>
      </c>
      <c r="F269" s="18">
        <v>78.599999999999994</v>
      </c>
      <c r="G269" s="18">
        <v>84.6</v>
      </c>
      <c r="H269" s="18">
        <v>89.6</v>
      </c>
      <c r="I269" s="18">
        <v>77.900000000000006</v>
      </c>
    </row>
    <row r="270" spans="1:9">
      <c r="A270" s="18">
        <v>38719</v>
      </c>
      <c r="B270" s="18">
        <v>73.8</v>
      </c>
      <c r="C270" s="18">
        <v>75.900000000000006</v>
      </c>
      <c r="D270" s="18">
        <v>80.5</v>
      </c>
      <c r="E270" s="18">
        <v>88</v>
      </c>
      <c r="F270" s="18">
        <v>83</v>
      </c>
      <c r="G270" s="18">
        <v>79.2</v>
      </c>
      <c r="H270" s="18">
        <v>72</v>
      </c>
      <c r="I270" s="18">
        <v>78.5</v>
      </c>
    </row>
    <row r="271" spans="1:9" ht="14.5">
      <c r="A271" s="18">
        <v>38720</v>
      </c>
      <c r="B271"/>
      <c r="C271" s="18">
        <v>56.3</v>
      </c>
      <c r="D271" s="18">
        <v>65.099999999999994</v>
      </c>
      <c r="E271" s="18">
        <v>72.8</v>
      </c>
      <c r="F271" s="18">
        <v>93.2</v>
      </c>
      <c r="G271" s="18">
        <v>91.9</v>
      </c>
      <c r="H271" s="18">
        <v>73.7</v>
      </c>
      <c r="I271" s="18">
        <v>79.7</v>
      </c>
    </row>
    <row r="272" spans="1:9">
      <c r="A272" s="18">
        <v>38722</v>
      </c>
      <c r="B272" s="18">
        <v>63.6</v>
      </c>
      <c r="C272" s="18">
        <v>72.2</v>
      </c>
      <c r="D272" s="18">
        <v>88.2</v>
      </c>
      <c r="E272" s="18">
        <v>65.3</v>
      </c>
      <c r="F272" s="18">
        <v>77.3</v>
      </c>
      <c r="G272" s="18">
        <v>76.599999999999994</v>
      </c>
      <c r="H272" s="18">
        <v>67.3</v>
      </c>
      <c r="I272" s="18">
        <v>73</v>
      </c>
    </row>
    <row r="273" spans="1:9">
      <c r="A273" s="18">
        <v>38725</v>
      </c>
      <c r="B273" s="18">
        <v>79.2</v>
      </c>
      <c r="C273" s="18">
        <v>91.2</v>
      </c>
      <c r="D273" s="18">
        <v>76.099999999999994</v>
      </c>
      <c r="E273" s="18">
        <v>83</v>
      </c>
      <c r="F273" s="18">
        <v>61.5</v>
      </c>
      <c r="G273" s="18">
        <v>73.099999999999994</v>
      </c>
      <c r="H273" s="18">
        <v>66.7</v>
      </c>
      <c r="I273" s="18">
        <v>76.400000000000006</v>
      </c>
    </row>
    <row r="274" spans="1:9">
      <c r="A274" s="18">
        <v>38727</v>
      </c>
      <c r="B274" s="18">
        <v>63.6</v>
      </c>
      <c r="C274" s="18">
        <v>65.599999999999994</v>
      </c>
      <c r="D274" s="18">
        <v>57.1</v>
      </c>
      <c r="E274" s="18">
        <v>73.3</v>
      </c>
      <c r="F274" s="18">
        <v>83.3</v>
      </c>
      <c r="G274" s="18">
        <v>85.3</v>
      </c>
      <c r="H274" s="18">
        <v>85.7</v>
      </c>
      <c r="I274" s="18">
        <v>73.3</v>
      </c>
    </row>
    <row r="275" spans="1:9" ht="14.5">
      <c r="A275" s="18">
        <v>38730</v>
      </c>
      <c r="B275"/>
      <c r="C275" s="18">
        <v>57.1</v>
      </c>
      <c r="D275" s="18">
        <v>58.1</v>
      </c>
      <c r="E275" s="18">
        <v>63.6</v>
      </c>
      <c r="F275" s="18">
        <v>44.4</v>
      </c>
      <c r="G275" s="18">
        <v>61.3</v>
      </c>
      <c r="H275" s="18">
        <v>72</v>
      </c>
      <c r="I275" s="18">
        <v>59.5</v>
      </c>
    </row>
    <row r="276" spans="1:9">
      <c r="A276" s="18">
        <v>38746</v>
      </c>
      <c r="B276" s="18">
        <v>42.9</v>
      </c>
      <c r="C276" s="18">
        <v>57.5</v>
      </c>
      <c r="D276" s="18">
        <v>80.599999999999994</v>
      </c>
      <c r="E276" s="18">
        <v>60</v>
      </c>
      <c r="F276" s="18">
        <v>71.8</v>
      </c>
      <c r="G276" s="18">
        <v>45.5</v>
      </c>
      <c r="H276" s="18">
        <v>72.099999999999994</v>
      </c>
      <c r="I276" s="18">
        <v>61.099999999999994</v>
      </c>
    </row>
    <row r="277" spans="1:9">
      <c r="A277" s="18">
        <v>38747</v>
      </c>
      <c r="B277" s="18">
        <v>81.3</v>
      </c>
      <c r="C277" s="18">
        <v>77.8</v>
      </c>
      <c r="D277" s="18">
        <v>70.8</v>
      </c>
      <c r="E277" s="18">
        <v>69</v>
      </c>
      <c r="F277" s="18">
        <v>95</v>
      </c>
      <c r="G277" s="18">
        <v>86.7</v>
      </c>
      <c r="H277" s="18">
        <v>53.8</v>
      </c>
      <c r="I277" s="18">
        <v>76.8</v>
      </c>
    </row>
    <row r="278" spans="1:9">
      <c r="A278" s="18">
        <v>38749</v>
      </c>
      <c r="B278" s="18">
        <v>75</v>
      </c>
      <c r="C278" s="18">
        <v>62.5</v>
      </c>
      <c r="D278" s="18">
        <v>85.2</v>
      </c>
      <c r="E278" s="18">
        <v>66.7</v>
      </c>
      <c r="F278" s="18">
        <v>63.2</v>
      </c>
      <c r="G278" s="18">
        <v>60</v>
      </c>
      <c r="H278" s="18">
        <v>96</v>
      </c>
      <c r="I278" s="18">
        <v>74.8</v>
      </c>
    </row>
    <row r="279" spans="1:9">
      <c r="A279" s="18">
        <v>38751</v>
      </c>
      <c r="B279" s="18">
        <v>73.900000000000006</v>
      </c>
      <c r="C279" s="18">
        <v>66.7</v>
      </c>
      <c r="D279" s="18">
        <v>60</v>
      </c>
      <c r="E279" s="18">
        <v>47.6</v>
      </c>
      <c r="F279" s="18">
        <v>70.8</v>
      </c>
      <c r="G279" s="18">
        <v>52.9</v>
      </c>
      <c r="H279" s="18">
        <v>60.7</v>
      </c>
      <c r="I279" s="18">
        <v>62.100000000000009</v>
      </c>
    </row>
    <row r="280" spans="1:9">
      <c r="A280" s="18">
        <v>38752</v>
      </c>
      <c r="B280" s="18">
        <v>58.6</v>
      </c>
      <c r="C280" s="18">
        <v>72.400000000000006</v>
      </c>
      <c r="D280" s="18">
        <v>71.400000000000006</v>
      </c>
      <c r="E280" s="18">
        <v>69.599999999999994</v>
      </c>
      <c r="F280" s="18">
        <v>75</v>
      </c>
      <c r="G280" s="18">
        <v>81.8</v>
      </c>
      <c r="H280" s="18">
        <v>91.700000000000017</v>
      </c>
      <c r="I280" s="18">
        <v>73.2</v>
      </c>
    </row>
    <row r="281" spans="1:9">
      <c r="A281" s="18">
        <v>38755</v>
      </c>
      <c r="B281" s="18">
        <v>87.5</v>
      </c>
      <c r="C281" s="18">
        <v>56.3</v>
      </c>
      <c r="D281" s="18">
        <v>72.7</v>
      </c>
      <c r="E281" s="18">
        <v>80</v>
      </c>
      <c r="F281" s="18">
        <v>77.8</v>
      </c>
      <c r="G281" s="18">
        <v>41.7</v>
      </c>
      <c r="H281" s="18">
        <v>69.2</v>
      </c>
      <c r="I281" s="18">
        <v>69.900000000000006</v>
      </c>
    </row>
    <row r="282" spans="1:9">
      <c r="A282" s="18">
        <v>38762</v>
      </c>
      <c r="B282" s="18">
        <v>82.6</v>
      </c>
      <c r="C282" s="18">
        <v>56.3</v>
      </c>
      <c r="D282" s="18">
        <v>56.9</v>
      </c>
      <c r="E282" s="18">
        <v>56.8</v>
      </c>
      <c r="F282" s="18">
        <v>60.7</v>
      </c>
      <c r="G282" s="18">
        <v>77.8</v>
      </c>
      <c r="H282" s="18">
        <v>50</v>
      </c>
      <c r="I282" s="18">
        <v>63.20000000000001</v>
      </c>
    </row>
    <row r="283" spans="1:9">
      <c r="A283" s="18">
        <v>38764</v>
      </c>
      <c r="B283" s="18">
        <v>88</v>
      </c>
      <c r="C283" s="18">
        <v>76.5</v>
      </c>
      <c r="D283" s="18">
        <v>68.599999999999994</v>
      </c>
      <c r="E283" s="18">
        <v>75</v>
      </c>
      <c r="F283" s="18">
        <v>79.2</v>
      </c>
      <c r="G283" s="18">
        <v>93.3</v>
      </c>
      <c r="H283" s="18">
        <v>90</v>
      </c>
      <c r="I283" s="18">
        <v>80.3</v>
      </c>
    </row>
    <row r="284" spans="1:9">
      <c r="A284" s="18">
        <v>38769</v>
      </c>
      <c r="B284" s="18">
        <v>64.099999999999994</v>
      </c>
      <c r="C284" s="18">
        <v>52.9</v>
      </c>
      <c r="D284" s="18">
        <v>66.7</v>
      </c>
      <c r="E284" s="18">
        <v>71.400000000000006</v>
      </c>
      <c r="F284" s="18">
        <v>64.900000000000006</v>
      </c>
      <c r="G284" s="18">
        <v>77.099999999999994</v>
      </c>
      <c r="H284" s="18">
        <v>74.400000000000006</v>
      </c>
      <c r="I284" s="18">
        <v>67.400000000000006</v>
      </c>
    </row>
    <row r="285" spans="1:9" ht="14.5">
      <c r="A285" s="18">
        <v>38770</v>
      </c>
      <c r="B285"/>
      <c r="C285" s="18">
        <v>82.8</v>
      </c>
      <c r="D285" s="18">
        <v>89.5</v>
      </c>
      <c r="E285" s="18">
        <v>85.7</v>
      </c>
      <c r="F285" s="18">
        <v>57.1</v>
      </c>
      <c r="G285" s="18">
        <v>86.4</v>
      </c>
      <c r="H285" s="18">
        <v>79.2</v>
      </c>
      <c r="I285" s="18">
        <v>79.099999999999994</v>
      </c>
    </row>
    <row r="286" spans="1:9" ht="14.5">
      <c r="A286" s="18">
        <v>38771</v>
      </c>
      <c r="B286" s="18">
        <v>64.3</v>
      </c>
      <c r="C286" s="18">
        <v>54.2</v>
      </c>
      <c r="D286" s="18">
        <v>75</v>
      </c>
      <c r="E286" s="18">
        <v>60.7</v>
      </c>
      <c r="F286" s="18">
        <v>52.4</v>
      </c>
      <c r="G286" s="18">
        <v>73.7</v>
      </c>
      <c r="H286"/>
      <c r="I286" s="18">
        <v>62.9</v>
      </c>
    </row>
    <row r="287" spans="1:9" ht="14.5">
      <c r="A287" s="18">
        <v>38773</v>
      </c>
      <c r="B287">
        <v>100</v>
      </c>
      <c r="C287">
        <v>83.3</v>
      </c>
      <c r="D287">
        <v>80</v>
      </c>
      <c r="E287">
        <v>25</v>
      </c>
      <c r="F287">
        <v>57.1</v>
      </c>
      <c r="G287">
        <v>50</v>
      </c>
      <c r="H287">
        <v>100</v>
      </c>
      <c r="I287">
        <v>68.8</v>
      </c>
    </row>
    <row r="288" spans="1:9">
      <c r="A288" s="18">
        <v>38777</v>
      </c>
      <c r="B288" s="18">
        <v>51.2</v>
      </c>
      <c r="C288" s="18">
        <v>63.3</v>
      </c>
      <c r="D288" s="18">
        <v>55.3</v>
      </c>
      <c r="E288" s="18">
        <v>66.7</v>
      </c>
      <c r="F288" s="18">
        <v>71.400000000000006</v>
      </c>
      <c r="G288" s="18">
        <v>66.7</v>
      </c>
      <c r="H288" s="18">
        <v>57.7</v>
      </c>
      <c r="I288" s="18">
        <v>60.2</v>
      </c>
    </row>
    <row r="289" spans="1:9">
      <c r="A289" s="18">
        <v>38780</v>
      </c>
      <c r="C289" s="18">
        <v>73.3</v>
      </c>
      <c r="D289" s="18">
        <v>28.6</v>
      </c>
      <c r="E289" s="18">
        <v>55.6</v>
      </c>
      <c r="F289" s="18">
        <v>57.1</v>
      </c>
      <c r="G289" s="18">
        <v>72.7</v>
      </c>
      <c r="H289" s="18">
        <v>100</v>
      </c>
      <c r="I289" s="18">
        <v>64.900000000000006</v>
      </c>
    </row>
    <row r="290" spans="1:9" ht="14.5">
      <c r="A290" s="18">
        <v>38784</v>
      </c>
      <c r="B290">
        <v>78</v>
      </c>
      <c r="C290" s="18">
        <v>69.7</v>
      </c>
      <c r="D290" s="18">
        <v>48.1</v>
      </c>
      <c r="E290" s="18">
        <v>76.2</v>
      </c>
      <c r="F290" s="18">
        <v>58.3</v>
      </c>
      <c r="G290" s="18">
        <v>53.6</v>
      </c>
      <c r="H290" s="18">
        <v>82.1</v>
      </c>
      <c r="I290" s="18">
        <v>66.400000000000006</v>
      </c>
    </row>
    <row r="291" spans="1:9">
      <c r="A291" s="18">
        <v>38785</v>
      </c>
      <c r="B291" s="18">
        <v>77.099999999999994</v>
      </c>
      <c r="C291" s="18">
        <v>72.2</v>
      </c>
      <c r="D291" s="18">
        <v>70.8</v>
      </c>
      <c r="E291" s="18">
        <v>94.4</v>
      </c>
      <c r="F291" s="18">
        <v>61.5</v>
      </c>
      <c r="G291" s="18">
        <v>60</v>
      </c>
      <c r="H291" s="18">
        <v>81</v>
      </c>
      <c r="I291" s="18">
        <v>73.8</v>
      </c>
    </row>
    <row r="292" spans="1:9">
      <c r="A292" s="18">
        <v>38791</v>
      </c>
      <c r="B292" s="18">
        <v>75.8</v>
      </c>
      <c r="C292" s="18">
        <v>63.2</v>
      </c>
      <c r="D292" s="18">
        <v>68.2</v>
      </c>
      <c r="E292" s="18">
        <v>55.6</v>
      </c>
      <c r="F292" s="18">
        <v>64.5</v>
      </c>
      <c r="G292" s="18">
        <v>68.2</v>
      </c>
      <c r="H292" s="18">
        <v>80.8</v>
      </c>
      <c r="I292" s="18">
        <v>69</v>
      </c>
    </row>
    <row r="293" spans="1:9">
      <c r="A293" s="18">
        <v>38792</v>
      </c>
      <c r="B293" s="18">
        <v>73.5</v>
      </c>
      <c r="C293" s="18">
        <v>57.1</v>
      </c>
      <c r="D293" s="18">
        <v>74.2</v>
      </c>
      <c r="E293" s="18">
        <v>65.400000000000006</v>
      </c>
      <c r="F293" s="18">
        <v>71.400000000000006</v>
      </c>
      <c r="G293" s="18">
        <v>89.5</v>
      </c>
      <c r="H293" s="18">
        <v>80.799999999999983</v>
      </c>
      <c r="I293" s="18">
        <v>72.400000000000006</v>
      </c>
    </row>
    <row r="294" spans="1:9">
      <c r="A294" s="18">
        <v>38795</v>
      </c>
      <c r="B294" s="18">
        <v>85.7</v>
      </c>
      <c r="C294" s="18">
        <v>41.7</v>
      </c>
      <c r="D294" s="18">
        <v>91.7</v>
      </c>
      <c r="E294" s="18">
        <v>100</v>
      </c>
      <c r="F294" s="18">
        <v>100</v>
      </c>
      <c r="G294" s="18">
        <v>100</v>
      </c>
      <c r="H294" s="18">
        <v>100</v>
      </c>
      <c r="I294" s="18">
        <v>84.7</v>
      </c>
    </row>
    <row r="295" spans="1:9">
      <c r="A295" s="18">
        <v>38796</v>
      </c>
      <c r="B295" s="18">
        <v>87.5</v>
      </c>
      <c r="C295" s="18">
        <v>50</v>
      </c>
      <c r="D295" s="18">
        <v>100</v>
      </c>
      <c r="E295" s="18">
        <v>85.7</v>
      </c>
      <c r="F295" s="18">
        <v>33.299999999999997</v>
      </c>
      <c r="G295" s="18">
        <v>75</v>
      </c>
      <c r="H295" s="18">
        <v>50</v>
      </c>
      <c r="I295" s="18">
        <v>72.5</v>
      </c>
    </row>
    <row r="296" spans="1:9">
      <c r="A296" s="18">
        <v>38798</v>
      </c>
      <c r="B296" s="18">
        <v>81</v>
      </c>
      <c r="C296" s="18">
        <v>58.3</v>
      </c>
      <c r="D296" s="18">
        <v>66.7</v>
      </c>
      <c r="E296" s="18">
        <v>60</v>
      </c>
      <c r="F296" s="18">
        <v>66.7</v>
      </c>
      <c r="G296" s="18">
        <v>73.7</v>
      </c>
      <c r="H296" s="18">
        <v>50</v>
      </c>
      <c r="I296" s="18">
        <v>65.599999999999994</v>
      </c>
    </row>
    <row r="297" spans="1:9">
      <c r="A297" s="18">
        <v>38799</v>
      </c>
      <c r="B297" s="18">
        <v>74.2</v>
      </c>
      <c r="C297" s="18">
        <v>56.7</v>
      </c>
      <c r="D297" s="18">
        <v>43.5</v>
      </c>
      <c r="E297" s="18">
        <v>63.3</v>
      </c>
      <c r="F297" s="18">
        <v>70.8</v>
      </c>
      <c r="G297" s="18">
        <v>75</v>
      </c>
      <c r="H297" s="18">
        <v>63.6</v>
      </c>
      <c r="I297" s="18">
        <v>64.099999999999994</v>
      </c>
    </row>
    <row r="298" spans="1:9">
      <c r="A298" s="18">
        <v>38800</v>
      </c>
      <c r="C298" s="18">
        <v>61.8</v>
      </c>
      <c r="D298" s="18">
        <v>68.099999999999994</v>
      </c>
      <c r="E298" s="18">
        <v>69.400000000000006</v>
      </c>
      <c r="F298" s="18">
        <v>80.599999999999994</v>
      </c>
      <c r="G298" s="18">
        <v>74.2</v>
      </c>
      <c r="H298" s="18">
        <v>78</v>
      </c>
      <c r="I298" s="18">
        <v>71.7</v>
      </c>
    </row>
    <row r="299" spans="1:9" ht="14.5">
      <c r="A299" s="18">
        <v>38801</v>
      </c>
      <c r="B299">
        <v>74</v>
      </c>
      <c r="C299" s="18">
        <v>69.400000000000006</v>
      </c>
      <c r="D299" s="18">
        <v>69.7</v>
      </c>
      <c r="E299" s="18">
        <v>72.5</v>
      </c>
      <c r="F299" s="18">
        <v>73</v>
      </c>
      <c r="G299" s="18">
        <v>65.900000000000006</v>
      </c>
      <c r="H299" s="18">
        <v>56.1</v>
      </c>
      <c r="I299" s="18">
        <v>69.5</v>
      </c>
    </row>
    <row r="300" spans="1:9">
      <c r="A300" s="18">
        <v>38803</v>
      </c>
      <c r="B300" s="18">
        <v>84.4</v>
      </c>
      <c r="C300" s="18">
        <v>66.7</v>
      </c>
      <c r="D300" s="18">
        <v>76.5</v>
      </c>
      <c r="E300" s="18">
        <v>56.3</v>
      </c>
      <c r="F300" s="18">
        <v>100</v>
      </c>
      <c r="G300" s="18">
        <v>57.1</v>
      </c>
      <c r="H300" s="18">
        <v>57.1</v>
      </c>
      <c r="I300" s="18">
        <v>71.099999999999994</v>
      </c>
    </row>
    <row r="301" spans="1:9">
      <c r="A301" s="18">
        <v>38806</v>
      </c>
      <c r="B301" s="18">
        <v>67.3</v>
      </c>
      <c r="C301" s="18">
        <v>78</v>
      </c>
      <c r="D301" s="18">
        <v>78.5</v>
      </c>
      <c r="E301" s="18">
        <v>71.2</v>
      </c>
      <c r="F301" s="18">
        <v>54.5</v>
      </c>
      <c r="G301" s="18">
        <v>88.9</v>
      </c>
      <c r="H301" s="18">
        <v>82.4</v>
      </c>
      <c r="I301" s="18">
        <v>74.400000000000006</v>
      </c>
    </row>
    <row r="302" spans="1:9">
      <c r="A302" s="18">
        <v>38810</v>
      </c>
      <c r="C302" s="18">
        <v>70.599999999999994</v>
      </c>
      <c r="D302" s="18">
        <v>34</v>
      </c>
      <c r="E302" s="18">
        <v>78.8</v>
      </c>
      <c r="F302" s="18">
        <v>41.2</v>
      </c>
      <c r="G302" s="18">
        <v>26.3</v>
      </c>
      <c r="H302" s="18">
        <v>68.599999999999994</v>
      </c>
      <c r="I302" s="18">
        <v>54</v>
      </c>
    </row>
    <row r="303" spans="1:9" ht="14.5">
      <c r="A303" s="18">
        <v>38811</v>
      </c>
      <c r="B303">
        <v>75.400000000000006</v>
      </c>
      <c r="C303" s="18">
        <v>60.5</v>
      </c>
      <c r="D303" s="18">
        <v>55.1</v>
      </c>
      <c r="E303" s="18">
        <v>44.3</v>
      </c>
      <c r="F303" s="18">
        <v>56.5</v>
      </c>
      <c r="G303" s="18">
        <v>72.2</v>
      </c>
      <c r="H303" s="18">
        <v>70.599999999999994</v>
      </c>
      <c r="I303" s="18">
        <v>61</v>
      </c>
    </row>
    <row r="304" spans="1:9">
      <c r="A304" s="18">
        <v>38815</v>
      </c>
      <c r="B304" s="18">
        <v>50</v>
      </c>
      <c r="C304" s="18">
        <v>58.8</v>
      </c>
      <c r="D304" s="18">
        <v>60</v>
      </c>
      <c r="E304" s="18">
        <v>75</v>
      </c>
      <c r="F304" s="18">
        <v>84.6</v>
      </c>
      <c r="G304" s="18">
        <v>50</v>
      </c>
      <c r="H304" s="18">
        <v>14.3</v>
      </c>
      <c r="I304" s="18">
        <v>58.7</v>
      </c>
    </row>
    <row r="305" spans="1:9">
      <c r="A305" s="18">
        <v>38817</v>
      </c>
      <c r="B305" s="18">
        <v>50</v>
      </c>
      <c r="C305" s="18">
        <v>80</v>
      </c>
      <c r="D305" s="18">
        <v>77.8</v>
      </c>
      <c r="E305" s="18">
        <v>64.3</v>
      </c>
      <c r="F305" s="18">
        <v>100</v>
      </c>
      <c r="G305" s="18">
        <v>50</v>
      </c>
      <c r="H305" s="18">
        <v>100</v>
      </c>
      <c r="I305" s="18">
        <v>73.900000000000006</v>
      </c>
    </row>
    <row r="306" spans="1:9">
      <c r="A306" s="18">
        <v>38829</v>
      </c>
      <c r="B306" s="18">
        <v>41.3</v>
      </c>
      <c r="C306" s="18">
        <v>74.099999999999994</v>
      </c>
      <c r="D306" s="18">
        <v>75.7</v>
      </c>
      <c r="E306" s="18">
        <v>59.1</v>
      </c>
      <c r="F306" s="18">
        <v>71.099999999999994</v>
      </c>
      <c r="G306" s="18">
        <v>69.2</v>
      </c>
      <c r="H306" s="18">
        <v>63.6</v>
      </c>
      <c r="I306" s="18">
        <v>63.8</v>
      </c>
    </row>
    <row r="307" spans="1:9">
      <c r="A307" s="18">
        <v>38837</v>
      </c>
      <c r="B307" s="18">
        <v>78.3</v>
      </c>
      <c r="C307" s="18">
        <v>65.599999999999994</v>
      </c>
      <c r="D307" s="18">
        <v>60.9</v>
      </c>
      <c r="E307" s="18">
        <v>66.7</v>
      </c>
      <c r="F307" s="18">
        <v>72.7</v>
      </c>
      <c r="G307" s="18">
        <v>90.6</v>
      </c>
      <c r="H307" s="18">
        <v>52.9</v>
      </c>
      <c r="I307" s="18">
        <v>69.8</v>
      </c>
    </row>
    <row r="308" spans="1:9">
      <c r="A308" s="18">
        <v>38841</v>
      </c>
      <c r="B308" s="18">
        <v>70.099999999999994</v>
      </c>
      <c r="C308" s="18">
        <v>65.8</v>
      </c>
      <c r="D308" s="18">
        <v>53.7</v>
      </c>
      <c r="E308" s="18">
        <v>69.599999999999994</v>
      </c>
      <c r="F308" s="18">
        <v>76.599999999999994</v>
      </c>
      <c r="G308" s="18">
        <v>85.4</v>
      </c>
      <c r="H308" s="18">
        <v>90.9</v>
      </c>
      <c r="I308" s="18">
        <v>72.099999999999994</v>
      </c>
    </row>
    <row r="309" spans="1:9">
      <c r="A309" s="18">
        <v>38845</v>
      </c>
      <c r="B309" s="18">
        <v>75.599999999999994</v>
      </c>
      <c r="C309" s="18">
        <v>71.099999999999994</v>
      </c>
      <c r="D309" s="18">
        <v>65.900000000000006</v>
      </c>
      <c r="E309" s="18">
        <v>83.3</v>
      </c>
      <c r="F309" s="18">
        <v>80.8</v>
      </c>
      <c r="G309" s="18">
        <v>77.8</v>
      </c>
      <c r="H309" s="18">
        <v>76.7</v>
      </c>
      <c r="I309" s="18">
        <v>75</v>
      </c>
    </row>
    <row r="310" spans="1:9">
      <c r="A310" s="18">
        <v>38847</v>
      </c>
      <c r="B310" s="18">
        <v>75</v>
      </c>
      <c r="C310" s="18">
        <v>68.2</v>
      </c>
      <c r="D310" s="18">
        <v>75.8</v>
      </c>
      <c r="E310" s="18">
        <v>81.400000000000006</v>
      </c>
      <c r="F310" s="18">
        <v>82.9</v>
      </c>
      <c r="G310" s="18">
        <v>74</v>
      </c>
      <c r="H310" s="18">
        <v>72.3</v>
      </c>
      <c r="I310" s="18">
        <v>75.8</v>
      </c>
    </row>
    <row r="311" spans="1:9">
      <c r="A311" s="18">
        <v>38850</v>
      </c>
      <c r="C311" s="18">
        <v>70.8</v>
      </c>
      <c r="D311" s="18">
        <v>66.7</v>
      </c>
      <c r="E311" s="18">
        <v>82.4</v>
      </c>
      <c r="F311" s="18">
        <v>61.5</v>
      </c>
      <c r="G311" s="18">
        <v>69.2</v>
      </c>
      <c r="H311" s="18">
        <v>78.599999999999994</v>
      </c>
      <c r="I311" s="18">
        <v>71.900000000000006</v>
      </c>
    </row>
    <row r="312" spans="1:9" ht="14.5">
      <c r="A312" s="18">
        <v>38855</v>
      </c>
      <c r="B312">
        <v>65.599999999999994</v>
      </c>
      <c r="C312" s="18">
        <v>75.900000000000006</v>
      </c>
      <c r="D312" s="18">
        <v>66.2</v>
      </c>
      <c r="E312" s="18">
        <v>72.3</v>
      </c>
      <c r="F312" s="18">
        <v>64</v>
      </c>
      <c r="G312" s="18">
        <v>60</v>
      </c>
      <c r="H312" s="18">
        <v>59.6</v>
      </c>
      <c r="I312" s="18">
        <v>66.7</v>
      </c>
    </row>
    <row r="313" spans="1:9">
      <c r="A313" s="18">
        <v>38858</v>
      </c>
      <c r="B313" s="18">
        <v>52.9</v>
      </c>
      <c r="C313" s="18">
        <v>51.7</v>
      </c>
      <c r="D313" s="18">
        <v>65.5</v>
      </c>
      <c r="E313" s="18">
        <v>63</v>
      </c>
      <c r="F313" s="18">
        <v>54.2</v>
      </c>
      <c r="G313" s="18">
        <v>54.5</v>
      </c>
      <c r="H313" s="18">
        <v>88</v>
      </c>
      <c r="I313" s="18">
        <v>61.100000000000009</v>
      </c>
    </row>
    <row r="314" spans="1:9" ht="14.5">
      <c r="A314" s="18">
        <v>38859</v>
      </c>
      <c r="B314">
        <v>65.099999999999994</v>
      </c>
      <c r="C314">
        <v>48.4</v>
      </c>
      <c r="D314">
        <v>75</v>
      </c>
      <c r="E314">
        <v>59.6</v>
      </c>
      <c r="F314">
        <v>68.5</v>
      </c>
      <c r="G314">
        <v>75</v>
      </c>
      <c r="H314">
        <v>67.3</v>
      </c>
      <c r="I314">
        <v>65.2</v>
      </c>
    </row>
    <row r="315" spans="1:9">
      <c r="A315" s="18">
        <v>38862</v>
      </c>
      <c r="B315" s="18">
        <v>65.400000000000006</v>
      </c>
      <c r="C315" s="18">
        <v>75</v>
      </c>
      <c r="D315" s="18">
        <v>67.3</v>
      </c>
      <c r="E315" s="18">
        <v>75.900000000000006</v>
      </c>
      <c r="F315" s="18">
        <v>77.400000000000006</v>
      </c>
      <c r="G315" s="18">
        <v>85.4</v>
      </c>
      <c r="H315" s="18">
        <v>77.8</v>
      </c>
      <c r="I315" s="18">
        <v>74.3</v>
      </c>
    </row>
    <row r="316" spans="1:9">
      <c r="A316" s="18">
        <v>38866</v>
      </c>
      <c r="B316" s="18">
        <v>76.7</v>
      </c>
      <c r="C316" s="18">
        <v>60.4</v>
      </c>
      <c r="D316" s="18">
        <v>67.3</v>
      </c>
      <c r="E316" s="18">
        <v>56.3</v>
      </c>
      <c r="F316" s="18">
        <v>68.599999999999994</v>
      </c>
      <c r="G316" s="18">
        <v>70.2</v>
      </c>
      <c r="H316" s="18">
        <v>85.3</v>
      </c>
      <c r="I316" s="18">
        <v>69.099999999999994</v>
      </c>
    </row>
    <row r="317" spans="1:9">
      <c r="A317" s="18">
        <v>38888</v>
      </c>
      <c r="B317" s="18">
        <v>57.7</v>
      </c>
      <c r="C317" s="18">
        <v>59</v>
      </c>
      <c r="D317" s="18">
        <v>56</v>
      </c>
      <c r="E317" s="18">
        <v>54.3</v>
      </c>
      <c r="F317" s="18">
        <v>77.3</v>
      </c>
      <c r="G317" s="18">
        <v>62.1</v>
      </c>
      <c r="H317" s="18">
        <v>67.7</v>
      </c>
      <c r="I317" s="18">
        <v>61.199999999999996</v>
      </c>
    </row>
    <row r="318" spans="1:9">
      <c r="A318" s="18">
        <v>38894</v>
      </c>
      <c r="B318" s="18">
        <v>63.6</v>
      </c>
      <c r="C318" s="18">
        <v>80.5</v>
      </c>
      <c r="D318" s="18">
        <v>84</v>
      </c>
      <c r="E318" s="18">
        <v>74.3</v>
      </c>
      <c r="F318" s="18">
        <v>71.099999999999994</v>
      </c>
      <c r="G318" s="18">
        <v>60</v>
      </c>
      <c r="H318" s="18">
        <v>82.6</v>
      </c>
      <c r="I318" s="18">
        <v>72.599999999999994</v>
      </c>
    </row>
    <row r="319" spans="1:9">
      <c r="A319" s="18">
        <v>38896</v>
      </c>
      <c r="B319" s="18">
        <v>75.400000000000006</v>
      </c>
      <c r="C319" s="18">
        <v>84</v>
      </c>
      <c r="D319" s="18">
        <v>78.7</v>
      </c>
      <c r="E319" s="18">
        <v>53.8</v>
      </c>
      <c r="F319" s="18">
        <v>76.900000000000006</v>
      </c>
      <c r="G319" s="18">
        <v>70</v>
      </c>
      <c r="H319" s="18">
        <v>74.400000000000006</v>
      </c>
      <c r="I319" s="18">
        <v>73.5</v>
      </c>
    </row>
    <row r="320" spans="1:9">
      <c r="A320" s="18">
        <v>38903</v>
      </c>
      <c r="B320" s="18">
        <v>59.3</v>
      </c>
      <c r="C320" s="18">
        <v>66.7</v>
      </c>
      <c r="D320" s="18">
        <v>60.3</v>
      </c>
      <c r="E320" s="18">
        <v>60</v>
      </c>
      <c r="F320" s="18">
        <v>70</v>
      </c>
      <c r="G320" s="18">
        <v>75.7</v>
      </c>
      <c r="H320" s="18">
        <v>48</v>
      </c>
      <c r="I320" s="18">
        <v>62.100000000000009</v>
      </c>
    </row>
    <row r="321" spans="1:9">
      <c r="A321" s="18">
        <v>38906</v>
      </c>
      <c r="C321" s="18">
        <v>66.7</v>
      </c>
      <c r="D321" s="18">
        <v>48.1</v>
      </c>
      <c r="E321" s="18">
        <v>66.7</v>
      </c>
      <c r="F321" s="18">
        <v>66.7</v>
      </c>
      <c r="G321" s="18">
        <v>40</v>
      </c>
      <c r="H321" s="18">
        <v>85</v>
      </c>
      <c r="I321" s="18">
        <v>62.600000000000009</v>
      </c>
    </row>
    <row r="322" spans="1:9">
      <c r="A322" s="18">
        <v>38918</v>
      </c>
      <c r="B322" s="18">
        <v>100</v>
      </c>
      <c r="C322" s="18">
        <v>54.5</v>
      </c>
      <c r="D322" s="18">
        <v>81.3</v>
      </c>
      <c r="E322" s="18">
        <v>76.900000000000006</v>
      </c>
      <c r="F322" s="18">
        <v>56.3</v>
      </c>
      <c r="G322" s="18">
        <v>85.7</v>
      </c>
      <c r="H322" s="18">
        <v>70</v>
      </c>
      <c r="I322" s="18">
        <v>75</v>
      </c>
    </row>
    <row r="323" spans="1:9" ht="14.5">
      <c r="A323" s="18">
        <v>38924</v>
      </c>
      <c r="B323">
        <v>75.599999999999994</v>
      </c>
      <c r="C323" s="18">
        <v>63</v>
      </c>
      <c r="D323" s="18">
        <v>81</v>
      </c>
      <c r="E323" s="18">
        <v>72.400000000000006</v>
      </c>
      <c r="F323" s="18">
        <v>55.6</v>
      </c>
      <c r="G323" s="18">
        <v>65.2</v>
      </c>
      <c r="H323" s="18">
        <v>66.7</v>
      </c>
      <c r="I323" s="18">
        <v>70</v>
      </c>
    </row>
    <row r="324" spans="1:9" ht="14.5">
      <c r="A324" s="18">
        <v>38925</v>
      </c>
      <c r="B324">
        <v>78.3</v>
      </c>
      <c r="C324">
        <v>85.7</v>
      </c>
      <c r="D324">
        <v>64</v>
      </c>
      <c r="E324">
        <v>93.3</v>
      </c>
      <c r="F324">
        <v>86.7</v>
      </c>
      <c r="G324">
        <v>93.3</v>
      </c>
      <c r="H324">
        <v>100</v>
      </c>
      <c r="I324">
        <v>83.1</v>
      </c>
    </row>
    <row r="325" spans="1:9" ht="14.5">
      <c r="A325" s="18">
        <v>38929</v>
      </c>
      <c r="B325">
        <v>83.3</v>
      </c>
      <c r="C325">
        <v>94.4</v>
      </c>
      <c r="D325">
        <v>92.6</v>
      </c>
      <c r="E325">
        <v>77.8</v>
      </c>
      <c r="F325">
        <v>100</v>
      </c>
      <c r="G325">
        <v>81.8</v>
      </c>
      <c r="H325">
        <v>64.7</v>
      </c>
      <c r="I325">
        <v>85.2</v>
      </c>
    </row>
    <row r="326" spans="1:9">
      <c r="A326" s="18">
        <v>38930</v>
      </c>
      <c r="C326" s="18">
        <v>53.9</v>
      </c>
      <c r="D326" s="18">
        <v>68.599999999999994</v>
      </c>
      <c r="E326" s="18">
        <v>73.099999999999994</v>
      </c>
      <c r="F326" s="18">
        <v>75</v>
      </c>
      <c r="G326" s="18">
        <v>74.5</v>
      </c>
      <c r="H326" s="18">
        <v>52.400000000000006</v>
      </c>
      <c r="I326" s="18">
        <v>63.6</v>
      </c>
    </row>
    <row r="327" spans="1:9">
      <c r="A327" s="18">
        <v>38937</v>
      </c>
      <c r="B327" s="18">
        <v>63.3</v>
      </c>
      <c r="C327" s="18">
        <v>63.5</v>
      </c>
      <c r="D327" s="18">
        <v>64.900000000000006</v>
      </c>
      <c r="E327" s="18">
        <v>56.3</v>
      </c>
      <c r="F327" s="18">
        <v>72.099999999999994</v>
      </c>
      <c r="G327" s="18">
        <v>51.2</v>
      </c>
      <c r="H327" s="18">
        <v>61.9</v>
      </c>
      <c r="I327" s="18">
        <v>62.3</v>
      </c>
    </row>
    <row r="328" spans="1:9">
      <c r="A328" s="18">
        <v>38941</v>
      </c>
      <c r="B328" s="18">
        <v>74.400000000000006</v>
      </c>
      <c r="C328" s="18">
        <v>66.7</v>
      </c>
      <c r="D328" s="18">
        <v>65.5</v>
      </c>
      <c r="E328" s="18">
        <v>65.900000000000006</v>
      </c>
      <c r="F328" s="18">
        <v>44.4</v>
      </c>
      <c r="G328" s="18">
        <v>60</v>
      </c>
      <c r="H328" s="18">
        <v>56.3</v>
      </c>
      <c r="I328" s="18">
        <v>62.9</v>
      </c>
    </row>
    <row r="329" spans="1:9">
      <c r="A329" s="18">
        <v>38943</v>
      </c>
      <c r="B329" s="18">
        <v>82.4</v>
      </c>
      <c r="C329" s="18">
        <v>63.6</v>
      </c>
      <c r="D329" s="18">
        <v>70.8</v>
      </c>
      <c r="E329" s="18">
        <v>56.3</v>
      </c>
      <c r="F329" s="18">
        <v>64.7</v>
      </c>
      <c r="G329" s="18">
        <v>54.5</v>
      </c>
      <c r="H329" s="18">
        <v>56.3</v>
      </c>
      <c r="I329" s="18">
        <v>65</v>
      </c>
    </row>
    <row r="330" spans="1:9" ht="14.5">
      <c r="A330" s="18">
        <v>38951</v>
      </c>
      <c r="B330">
        <v>58.3</v>
      </c>
      <c r="C330" s="18">
        <v>50</v>
      </c>
      <c r="D330" s="18">
        <v>35</v>
      </c>
      <c r="E330" s="18">
        <v>85.7</v>
      </c>
      <c r="F330" s="18">
        <v>60</v>
      </c>
      <c r="G330" s="18">
        <v>90.9</v>
      </c>
      <c r="H330" s="18">
        <v>100</v>
      </c>
      <c r="I330" s="18">
        <v>62.4</v>
      </c>
    </row>
    <row r="331" spans="1:9">
      <c r="A331" s="18">
        <v>38954</v>
      </c>
      <c r="B331" s="18">
        <v>81.8</v>
      </c>
      <c r="C331" s="18">
        <v>86.7</v>
      </c>
      <c r="D331" s="18">
        <v>65.2</v>
      </c>
      <c r="E331" s="18">
        <v>96.4</v>
      </c>
      <c r="F331" s="18">
        <v>100</v>
      </c>
      <c r="G331" s="18">
        <v>100</v>
      </c>
      <c r="H331" s="18">
        <v>100</v>
      </c>
      <c r="I331" s="18">
        <v>85.4</v>
      </c>
    </row>
    <row r="332" spans="1:9">
      <c r="A332" s="18">
        <v>38957</v>
      </c>
      <c r="B332" s="18">
        <v>58.8</v>
      </c>
      <c r="C332" s="18">
        <v>92.3</v>
      </c>
      <c r="D332" s="18">
        <v>100</v>
      </c>
      <c r="E332" s="18">
        <v>84.6</v>
      </c>
      <c r="F332" s="18">
        <v>100</v>
      </c>
      <c r="G332" s="18">
        <v>100</v>
      </c>
      <c r="H332" s="18">
        <v>22.2</v>
      </c>
      <c r="I332" s="18">
        <v>76.7</v>
      </c>
    </row>
    <row r="333" spans="1:9">
      <c r="A333" s="18">
        <v>38964</v>
      </c>
      <c r="B333" s="18">
        <v>76.900000000000006</v>
      </c>
      <c r="C333" s="18">
        <v>60</v>
      </c>
      <c r="D333" s="18">
        <v>33.299999999999997</v>
      </c>
      <c r="E333" s="18">
        <v>69.2</v>
      </c>
      <c r="F333" s="18">
        <v>100</v>
      </c>
      <c r="G333" s="18">
        <v>80</v>
      </c>
      <c r="H333" s="18">
        <v>72.7</v>
      </c>
      <c r="I333" s="18">
        <v>71.3</v>
      </c>
    </row>
    <row r="334" spans="1:9">
      <c r="A334" s="18">
        <v>38965</v>
      </c>
      <c r="B334" s="18">
        <v>70</v>
      </c>
      <c r="C334" s="18">
        <v>79.3</v>
      </c>
      <c r="D334" s="18">
        <v>79.599999999999994</v>
      </c>
      <c r="E334" s="18">
        <v>67.599999999999994</v>
      </c>
      <c r="F334" s="18">
        <v>69.2</v>
      </c>
      <c r="G334" s="18">
        <v>70</v>
      </c>
      <c r="H334" s="18">
        <v>87</v>
      </c>
      <c r="I334" s="18">
        <v>74.7</v>
      </c>
    </row>
    <row r="335" spans="1:9">
      <c r="A335" s="18">
        <v>38982</v>
      </c>
      <c r="B335" s="18">
        <v>60.7</v>
      </c>
      <c r="C335" s="18">
        <v>70.599999999999994</v>
      </c>
      <c r="D335" s="18">
        <v>59.5</v>
      </c>
      <c r="E335" s="18">
        <v>43.8</v>
      </c>
      <c r="F335" s="18">
        <v>93.8</v>
      </c>
      <c r="G335" s="18">
        <v>88.9</v>
      </c>
      <c r="H335" s="18">
        <v>78.900000000000006</v>
      </c>
      <c r="I335" s="18">
        <v>67.599999999999994</v>
      </c>
    </row>
    <row r="336" spans="1:9">
      <c r="A336" s="18">
        <v>38987</v>
      </c>
      <c r="B336" s="18">
        <v>70.8</v>
      </c>
      <c r="C336" s="18">
        <v>68.8</v>
      </c>
      <c r="D336" s="18">
        <v>62.1</v>
      </c>
      <c r="E336" s="18">
        <v>76.900000000000006</v>
      </c>
      <c r="F336" s="18">
        <v>77.8</v>
      </c>
      <c r="G336" s="18">
        <v>96.4</v>
      </c>
      <c r="H336" s="18">
        <v>64.900000000000006</v>
      </c>
      <c r="I336" s="18">
        <v>72.2</v>
      </c>
    </row>
    <row r="337" spans="1:9">
      <c r="A337" s="18">
        <v>38992</v>
      </c>
      <c r="B337" s="18">
        <v>78.3</v>
      </c>
      <c r="C337" s="18">
        <v>69.599999999999994</v>
      </c>
      <c r="D337" s="18">
        <v>43.1</v>
      </c>
      <c r="E337" s="18">
        <v>61</v>
      </c>
      <c r="F337" s="18">
        <v>70</v>
      </c>
      <c r="G337" s="18">
        <v>72.400000000000006</v>
      </c>
      <c r="H337" s="18">
        <v>81.3</v>
      </c>
      <c r="I337" s="18">
        <v>67.099999999999994</v>
      </c>
    </row>
    <row r="338" spans="1:9">
      <c r="A338" s="18">
        <v>38995</v>
      </c>
      <c r="B338" s="18">
        <v>63.4</v>
      </c>
      <c r="C338" s="18">
        <v>76.7</v>
      </c>
      <c r="D338" s="18">
        <v>83.3</v>
      </c>
      <c r="E338" s="18">
        <v>75.900000000000006</v>
      </c>
      <c r="F338" s="18">
        <v>72.400000000000006</v>
      </c>
      <c r="G338" s="18">
        <v>50</v>
      </c>
      <c r="H338" s="18">
        <v>72.7</v>
      </c>
      <c r="I338" s="18">
        <v>71</v>
      </c>
    </row>
    <row r="339" spans="1:9">
      <c r="A339" s="18">
        <v>38996</v>
      </c>
      <c r="B339" s="18">
        <v>74.3</v>
      </c>
      <c r="C339" s="18">
        <v>57.5</v>
      </c>
      <c r="D339" s="18">
        <v>79.5</v>
      </c>
      <c r="E339" s="18">
        <v>76.400000000000006</v>
      </c>
      <c r="F339" s="18">
        <v>64.900000000000006</v>
      </c>
      <c r="G339" s="18">
        <v>73.8</v>
      </c>
      <c r="H339" s="18">
        <v>85.1</v>
      </c>
      <c r="I339" s="18">
        <v>73.8</v>
      </c>
    </row>
    <row r="340" spans="1:9">
      <c r="A340" s="18">
        <v>43011</v>
      </c>
      <c r="B340" s="18">
        <v>69.599999999999994</v>
      </c>
      <c r="C340" s="18">
        <v>59.5</v>
      </c>
      <c r="D340" s="18">
        <v>79.5</v>
      </c>
      <c r="E340" s="18">
        <v>75.7</v>
      </c>
      <c r="F340" s="18">
        <v>80</v>
      </c>
      <c r="G340" s="18">
        <v>60.7</v>
      </c>
      <c r="H340" s="18">
        <v>69.400000000000006</v>
      </c>
      <c r="I340" s="18">
        <v>71.099999999999994</v>
      </c>
    </row>
    <row r="341" spans="1:9">
      <c r="A341" s="18">
        <v>43025</v>
      </c>
      <c r="B341" s="18">
        <v>58.7</v>
      </c>
      <c r="C341" s="18">
        <v>75.599999999999994</v>
      </c>
      <c r="D341" s="18">
        <v>72.5</v>
      </c>
      <c r="E341" s="18">
        <v>61.9</v>
      </c>
      <c r="F341" s="18">
        <v>63.9</v>
      </c>
      <c r="G341" s="18">
        <v>66.7</v>
      </c>
      <c r="H341" s="18">
        <v>63.600000000000009</v>
      </c>
      <c r="I341" s="18">
        <v>66.400000000000006</v>
      </c>
    </row>
    <row r="342" spans="1:9">
      <c r="A342" s="18">
        <v>43026</v>
      </c>
      <c r="B342" s="18">
        <v>72.5</v>
      </c>
      <c r="C342" s="18">
        <v>73.8</v>
      </c>
      <c r="D342" s="18">
        <v>64.099999999999994</v>
      </c>
      <c r="E342" s="18">
        <v>61.5</v>
      </c>
      <c r="F342" s="18">
        <v>71.900000000000006</v>
      </c>
      <c r="G342" s="18">
        <v>76.7</v>
      </c>
      <c r="H342" s="18">
        <v>77.8</v>
      </c>
      <c r="I342" s="18">
        <v>71.2</v>
      </c>
    </row>
    <row r="343" spans="1:9">
      <c r="A343" s="18">
        <v>43034</v>
      </c>
      <c r="B343" s="18">
        <v>75.400000000000006</v>
      </c>
      <c r="C343" s="18">
        <v>65.900000000000006</v>
      </c>
      <c r="D343" s="18">
        <v>76.2</v>
      </c>
      <c r="E343" s="18">
        <v>76</v>
      </c>
      <c r="F343" s="18">
        <v>75</v>
      </c>
      <c r="G343" s="18">
        <v>74.7</v>
      </c>
      <c r="H343" s="18">
        <v>79.400000000000006</v>
      </c>
      <c r="I343" s="18">
        <v>75.2</v>
      </c>
    </row>
    <row r="344" spans="1:9">
      <c r="A344" s="18">
        <v>43041</v>
      </c>
      <c r="B344" s="18">
        <v>66.7</v>
      </c>
      <c r="C344" s="18">
        <v>65.2</v>
      </c>
      <c r="D344" s="18">
        <v>85.7</v>
      </c>
      <c r="E344" s="18">
        <v>61.3</v>
      </c>
      <c r="F344" s="18">
        <v>90.5</v>
      </c>
      <c r="G344" s="18">
        <v>77.3</v>
      </c>
      <c r="H344" s="18">
        <v>76</v>
      </c>
      <c r="I344" s="18">
        <v>74.3</v>
      </c>
    </row>
    <row r="345" spans="1:9">
      <c r="A345" s="18">
        <v>43043</v>
      </c>
      <c r="B345" s="18">
        <v>73.5</v>
      </c>
      <c r="C345" s="18">
        <v>85.7</v>
      </c>
      <c r="D345" s="18">
        <v>77.8</v>
      </c>
      <c r="E345" s="18">
        <v>90.9</v>
      </c>
      <c r="F345" s="18">
        <v>66.7</v>
      </c>
      <c r="G345" s="18">
        <v>84</v>
      </c>
      <c r="H345" s="18">
        <v>83.3</v>
      </c>
      <c r="I345" s="18">
        <v>79.5</v>
      </c>
    </row>
    <row r="346" spans="1:9">
      <c r="A346" s="18">
        <v>43045</v>
      </c>
      <c r="D346" s="18">
        <v>100</v>
      </c>
      <c r="E346" s="18">
        <v>75</v>
      </c>
      <c r="F346" s="18">
        <v>78.599999999999994</v>
      </c>
      <c r="G346" s="18">
        <v>84.6</v>
      </c>
      <c r="H346" s="18">
        <v>84.2</v>
      </c>
      <c r="I346" s="18">
        <v>80.2</v>
      </c>
    </row>
    <row r="347" spans="1:9">
      <c r="A347" s="18">
        <v>43058</v>
      </c>
      <c r="D347" s="18">
        <v>61.5</v>
      </c>
      <c r="E347" s="18">
        <v>75.400000000000006</v>
      </c>
      <c r="F347" s="18">
        <v>74</v>
      </c>
      <c r="G347" s="18">
        <v>68.3</v>
      </c>
      <c r="H347" s="18">
        <v>80</v>
      </c>
      <c r="I347" s="18">
        <v>72.5</v>
      </c>
    </row>
    <row r="348" spans="1:9">
      <c r="A348" s="18">
        <v>43059</v>
      </c>
      <c r="B348" s="18">
        <v>65.5</v>
      </c>
      <c r="C348" s="18">
        <v>76</v>
      </c>
      <c r="D348" s="18">
        <v>75</v>
      </c>
      <c r="E348" s="18">
        <v>79.2</v>
      </c>
      <c r="F348" s="18">
        <v>93.8</v>
      </c>
      <c r="G348" s="18">
        <v>79.400000000000006</v>
      </c>
      <c r="H348" s="18">
        <v>77.5</v>
      </c>
      <c r="I348" s="18">
        <v>77.599999999999994</v>
      </c>
    </row>
    <row r="349" spans="1:9">
      <c r="A349" s="18">
        <v>43068</v>
      </c>
      <c r="B349" s="18">
        <v>64.5</v>
      </c>
      <c r="C349" s="18">
        <v>70</v>
      </c>
      <c r="D349" s="18">
        <v>73.400000000000006</v>
      </c>
      <c r="E349" s="18">
        <v>59.3</v>
      </c>
      <c r="F349" s="18">
        <v>57.5</v>
      </c>
      <c r="G349" s="18">
        <v>53.8</v>
      </c>
      <c r="H349" s="18">
        <v>93.8</v>
      </c>
      <c r="I349" s="18">
        <v>67</v>
      </c>
    </row>
    <row r="350" spans="1:9" ht="14.5">
      <c r="A350" s="18">
        <v>43070</v>
      </c>
      <c r="B350"/>
      <c r="C350">
        <v>62.1</v>
      </c>
      <c r="D350" s="18">
        <v>73.3</v>
      </c>
      <c r="E350" s="18">
        <v>76.7</v>
      </c>
      <c r="F350" s="18">
        <v>73.2</v>
      </c>
      <c r="G350" s="18">
        <v>66.7</v>
      </c>
      <c r="H350" s="18">
        <v>84.1</v>
      </c>
      <c r="I350" s="18">
        <v>73.7</v>
      </c>
    </row>
    <row r="351" spans="1:9" ht="14.5">
      <c r="A351" s="18">
        <v>43105</v>
      </c>
      <c r="B351">
        <v>55.6</v>
      </c>
      <c r="C351">
        <v>66.7</v>
      </c>
      <c r="D351" s="18">
        <v>66.7</v>
      </c>
      <c r="E351" s="18">
        <v>61.1</v>
      </c>
      <c r="F351" s="18">
        <v>48.5</v>
      </c>
      <c r="G351" s="18">
        <v>78.3</v>
      </c>
      <c r="H351" s="18">
        <v>79.2</v>
      </c>
      <c r="I351" s="18">
        <v>63.9</v>
      </c>
    </row>
    <row r="352" spans="1:9">
      <c r="A352" s="18">
        <v>43107</v>
      </c>
      <c r="B352" s="18">
        <v>75.8</v>
      </c>
      <c r="C352" s="18">
        <v>80</v>
      </c>
      <c r="D352" s="18">
        <v>78.599999999999994</v>
      </c>
      <c r="E352" s="18">
        <v>88.2</v>
      </c>
      <c r="F352" s="18">
        <v>63.2</v>
      </c>
      <c r="G352" s="18">
        <v>84.6</v>
      </c>
      <c r="H352" s="18">
        <v>77.3</v>
      </c>
      <c r="I352" s="18">
        <v>77.8</v>
      </c>
    </row>
    <row r="353" spans="1:9">
      <c r="A353" s="18">
        <v>43111</v>
      </c>
      <c r="B353" s="18">
        <v>85.4</v>
      </c>
      <c r="C353" s="18">
        <v>77.8</v>
      </c>
      <c r="D353" s="18">
        <v>67.400000000000006</v>
      </c>
      <c r="E353" s="18">
        <v>89.3</v>
      </c>
      <c r="F353" s="18">
        <v>76.900000000000006</v>
      </c>
      <c r="G353" s="18">
        <v>90</v>
      </c>
      <c r="H353" s="18">
        <v>70</v>
      </c>
      <c r="I353" s="18">
        <v>79.7</v>
      </c>
    </row>
    <row r="354" spans="1:9" ht="14.5">
      <c r="A354" s="18">
        <v>43123</v>
      </c>
      <c r="B354">
        <v>76</v>
      </c>
      <c r="C354" s="18">
        <v>61.2</v>
      </c>
      <c r="D354" s="18">
        <v>67.3</v>
      </c>
      <c r="E354" s="18">
        <v>69.8</v>
      </c>
      <c r="F354" s="18">
        <v>73.900000000000006</v>
      </c>
      <c r="G354" s="18">
        <v>57.6</v>
      </c>
      <c r="H354" s="18">
        <v>48</v>
      </c>
      <c r="I354" s="18">
        <v>66.400000000000006</v>
      </c>
    </row>
    <row r="355" spans="1:9">
      <c r="A355" s="18">
        <v>43130</v>
      </c>
      <c r="C355" s="18">
        <v>78.8</v>
      </c>
      <c r="D355" s="18">
        <v>79.5</v>
      </c>
      <c r="E355" s="18">
        <v>84.4</v>
      </c>
      <c r="F355" s="18">
        <v>84.6</v>
      </c>
      <c r="G355" s="18">
        <v>80</v>
      </c>
      <c r="H355" s="18">
        <v>89.7</v>
      </c>
      <c r="I355" s="18">
        <v>83</v>
      </c>
    </row>
    <row r="356" spans="1:9">
      <c r="A356" s="18">
        <v>43132</v>
      </c>
      <c r="B356" s="18">
        <v>87.5</v>
      </c>
      <c r="C356" s="18">
        <v>78.400000000000006</v>
      </c>
      <c r="D356" s="18">
        <v>65.8</v>
      </c>
      <c r="E356" s="18">
        <v>94.4</v>
      </c>
      <c r="F356" s="18">
        <v>85</v>
      </c>
      <c r="G356" s="18">
        <v>83.3</v>
      </c>
      <c r="H356" s="18">
        <v>100</v>
      </c>
      <c r="I356" s="18">
        <v>82.7</v>
      </c>
    </row>
    <row r="357" spans="1:9">
      <c r="A357" s="18">
        <v>43142</v>
      </c>
      <c r="B357" s="18">
        <v>86.7</v>
      </c>
      <c r="C357" s="18">
        <v>68.2</v>
      </c>
      <c r="D357" s="18">
        <v>67.599999999999994</v>
      </c>
      <c r="E357" s="18">
        <v>77.3</v>
      </c>
      <c r="F357" s="18">
        <v>59.3</v>
      </c>
      <c r="G357" s="18">
        <v>61.5</v>
      </c>
      <c r="H357" s="18">
        <v>80</v>
      </c>
      <c r="I357" s="18">
        <v>71.900000000000006</v>
      </c>
    </row>
    <row r="358" spans="1:9">
      <c r="A358" s="18">
        <v>43147</v>
      </c>
      <c r="B358" s="18">
        <v>50</v>
      </c>
      <c r="C358" s="18">
        <v>65.3</v>
      </c>
      <c r="D358" s="18">
        <v>67.2</v>
      </c>
      <c r="E358" s="18">
        <v>83.7</v>
      </c>
      <c r="F358" s="18">
        <v>74.3</v>
      </c>
      <c r="G358" s="18">
        <v>68.8</v>
      </c>
      <c r="H358" s="18">
        <v>81.099999999999994</v>
      </c>
      <c r="I358" s="18">
        <v>69</v>
      </c>
    </row>
    <row r="359" spans="1:9" ht="14.5">
      <c r="A359" s="18">
        <v>43152</v>
      </c>
      <c r="B359">
        <v>73.099999999999994</v>
      </c>
      <c r="C359" s="18">
        <v>71.900000000000006</v>
      </c>
      <c r="D359" s="18">
        <v>60</v>
      </c>
      <c r="E359" s="18">
        <v>80</v>
      </c>
      <c r="F359" s="18">
        <v>68.8</v>
      </c>
      <c r="G359" s="18">
        <v>72.7</v>
      </c>
      <c r="H359" s="18">
        <v>81.3</v>
      </c>
      <c r="I359" s="18">
        <v>71.900000000000006</v>
      </c>
    </row>
    <row r="360" spans="1:9">
      <c r="A360" s="18">
        <v>43159</v>
      </c>
      <c r="D360" s="18">
        <v>77.8</v>
      </c>
      <c r="E360" s="18">
        <v>89.5</v>
      </c>
      <c r="F360" s="18">
        <v>76.900000000000006</v>
      </c>
      <c r="G360" s="18">
        <v>81.8</v>
      </c>
      <c r="H360" s="18">
        <v>90.9</v>
      </c>
      <c r="I360" s="18">
        <v>84.1</v>
      </c>
    </row>
    <row r="361" spans="1:9">
      <c r="A361" s="18">
        <v>43162</v>
      </c>
      <c r="B361" s="18">
        <v>100</v>
      </c>
      <c r="C361" s="18">
        <v>81.3</v>
      </c>
      <c r="D361" s="18">
        <v>72</v>
      </c>
      <c r="E361" s="18">
        <v>85.7</v>
      </c>
      <c r="F361" s="18">
        <v>50</v>
      </c>
      <c r="G361" s="18">
        <v>72.7</v>
      </c>
      <c r="H361" s="18">
        <v>93.8</v>
      </c>
      <c r="I361" s="18">
        <v>78.400000000000006</v>
      </c>
    </row>
    <row r="362" spans="1:9">
      <c r="A362" s="18">
        <v>43163</v>
      </c>
      <c r="B362" s="18">
        <v>78.599999999999994</v>
      </c>
      <c r="C362" s="18">
        <v>84.2</v>
      </c>
      <c r="D362" s="18">
        <v>82</v>
      </c>
      <c r="E362" s="18">
        <v>69.2</v>
      </c>
      <c r="F362" s="18">
        <v>77.099999999999994</v>
      </c>
      <c r="G362" s="18">
        <v>70.599999999999994</v>
      </c>
      <c r="H362" s="18">
        <v>82.4</v>
      </c>
      <c r="I362" s="18">
        <v>77.5</v>
      </c>
    </row>
    <row r="363" spans="1:9">
      <c r="A363" s="18">
        <v>43164</v>
      </c>
      <c r="D363" s="18">
        <v>52</v>
      </c>
      <c r="E363" s="18">
        <v>51.1</v>
      </c>
      <c r="F363" s="18">
        <v>77.400000000000006</v>
      </c>
      <c r="G363" s="18">
        <v>81.7</v>
      </c>
      <c r="H363" s="18">
        <v>81.400000000000006</v>
      </c>
      <c r="I363" s="18">
        <v>69.599999999999994</v>
      </c>
    </row>
    <row r="364" spans="1:9" ht="14.5">
      <c r="A364" s="18">
        <v>43169</v>
      </c>
      <c r="B364">
        <v>66.7</v>
      </c>
      <c r="C364">
        <v>69.8</v>
      </c>
      <c r="D364" s="18">
        <v>74.5</v>
      </c>
      <c r="E364" s="18">
        <v>85.4</v>
      </c>
      <c r="F364" s="18">
        <v>56.8</v>
      </c>
      <c r="G364" s="18">
        <v>63.2</v>
      </c>
      <c r="H364" s="18">
        <v>80.8</v>
      </c>
      <c r="I364" s="18">
        <v>71.5</v>
      </c>
    </row>
    <row r="365" spans="1:9">
      <c r="A365" s="18">
        <v>43183</v>
      </c>
      <c r="D365" s="18">
        <v>50</v>
      </c>
      <c r="E365" s="18">
        <v>76.900000000000006</v>
      </c>
      <c r="F365" s="18">
        <v>75.599999999999994</v>
      </c>
      <c r="G365" s="18">
        <v>77.099999999999994</v>
      </c>
      <c r="H365" s="18">
        <v>83.8</v>
      </c>
      <c r="I365" s="18">
        <v>77.8</v>
      </c>
    </row>
    <row r="366" spans="1:9">
      <c r="A366" s="18">
        <v>43188</v>
      </c>
      <c r="B366" s="18">
        <v>66.7</v>
      </c>
      <c r="C366" s="18">
        <v>66.7</v>
      </c>
      <c r="D366" s="18">
        <v>61.4</v>
      </c>
      <c r="E366" s="18">
        <v>65</v>
      </c>
      <c r="F366" s="18">
        <v>71.400000000000006</v>
      </c>
      <c r="G366" s="18">
        <v>81.599999999999994</v>
      </c>
      <c r="H366" s="18">
        <v>68.2</v>
      </c>
      <c r="I366" s="18">
        <v>68.400000000000006</v>
      </c>
    </row>
    <row r="367" spans="1:9" ht="14.5">
      <c r="A367" s="18">
        <v>43193</v>
      </c>
      <c r="B367">
        <v>69.599999999999994</v>
      </c>
      <c r="C367">
        <v>87.8</v>
      </c>
      <c r="D367" s="18">
        <v>91.7</v>
      </c>
      <c r="E367" s="18">
        <v>92.9</v>
      </c>
      <c r="F367" s="18">
        <v>65.400000000000006</v>
      </c>
      <c r="G367" s="18">
        <v>66.7</v>
      </c>
      <c r="H367" s="18">
        <v>83.3</v>
      </c>
      <c r="I367" s="18">
        <v>80.400000000000006</v>
      </c>
    </row>
    <row r="368" spans="1:9">
      <c r="A368" s="18">
        <v>43194</v>
      </c>
      <c r="B368" s="18">
        <v>70</v>
      </c>
      <c r="C368" s="18">
        <v>79.3</v>
      </c>
      <c r="D368" s="18">
        <v>77.099999999999994</v>
      </c>
      <c r="E368" s="18">
        <v>90</v>
      </c>
      <c r="F368" s="18">
        <v>72.400000000000006</v>
      </c>
      <c r="G368" s="18">
        <v>60</v>
      </c>
      <c r="H368" s="18">
        <v>77.8</v>
      </c>
      <c r="I368" s="18">
        <v>76.8</v>
      </c>
    </row>
    <row r="369" spans="1:9" ht="14.5">
      <c r="A369" s="18">
        <v>43195</v>
      </c>
      <c r="B369">
        <v>72.7</v>
      </c>
      <c r="C369">
        <v>75.8</v>
      </c>
      <c r="D369" s="18">
        <v>70.599999999999994</v>
      </c>
      <c r="E369" s="18">
        <v>74.3</v>
      </c>
      <c r="F369" s="18">
        <v>80</v>
      </c>
      <c r="G369" s="18">
        <v>88.9</v>
      </c>
      <c r="H369" s="18">
        <v>75.8</v>
      </c>
      <c r="I369" s="18">
        <v>75.8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3"/>
  <sheetViews>
    <sheetView showGridLines="0" workbookViewId="0"/>
  </sheetViews>
  <sheetFormatPr baseColWidth="10" defaultColWidth="9.453125" defaultRowHeight="14"/>
  <cols>
    <col min="1" max="1" width="7.26953125" style="18" customWidth="1"/>
    <col min="2" max="3" width="5.6328125" style="36" customWidth="1"/>
    <col min="4" max="8" width="6.36328125" style="36" customWidth="1"/>
    <col min="9" max="9" width="5.6328125" style="36" customWidth="1"/>
    <col min="10" max="16384" width="9.453125" style="18"/>
  </cols>
  <sheetData>
    <row r="1" spans="1:9" ht="16" customHeight="1">
      <c r="A1" s="17" t="s">
        <v>60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  <c r="G1" s="17" t="s">
        <v>66</v>
      </c>
      <c r="H1" s="17" t="s">
        <v>67</v>
      </c>
      <c r="I1" s="17" t="s">
        <v>68</v>
      </c>
    </row>
    <row r="2" spans="1:9">
      <c r="A2" s="21">
        <v>38101</v>
      </c>
      <c r="B2" s="34">
        <v>0.55200000000000005</v>
      </c>
      <c r="C2" s="34">
        <v>0.51900000000000002</v>
      </c>
      <c r="D2" s="34">
        <v>0.47599999999999998</v>
      </c>
      <c r="E2" s="34">
        <v>0.52600000000000002</v>
      </c>
      <c r="F2" s="34">
        <v>0.29600000000000004</v>
      </c>
      <c r="G2" s="34">
        <v>0.42899999999999999</v>
      </c>
      <c r="H2" s="34">
        <v>0.53799999999999992</v>
      </c>
      <c r="I2" s="34">
        <v>0.47700000000000004</v>
      </c>
    </row>
    <row r="3" spans="1:9">
      <c r="A3" s="21">
        <v>38103</v>
      </c>
      <c r="B3" s="34">
        <v>0.47600000000000003</v>
      </c>
      <c r="C3" s="34">
        <v>0.53100000000000003</v>
      </c>
      <c r="D3" s="34">
        <v>0.42899999999999999</v>
      </c>
      <c r="E3" s="34">
        <v>0.58599999999999997</v>
      </c>
      <c r="F3" s="34">
        <v>0.5</v>
      </c>
      <c r="G3" s="34">
        <v>0.52900000000000003</v>
      </c>
      <c r="H3" s="34">
        <v>0.56700000000000006</v>
      </c>
      <c r="I3" s="34">
        <v>0.51899999999999991</v>
      </c>
    </row>
    <row r="4" spans="1:9">
      <c r="A4" s="21">
        <v>38104</v>
      </c>
      <c r="B4" s="34">
        <v>0.73699999999999999</v>
      </c>
      <c r="C4" s="34">
        <v>0.57100000000000006</v>
      </c>
      <c r="D4" s="34">
        <v>0.4</v>
      </c>
      <c r="E4" s="34">
        <v>0.72199999999999998</v>
      </c>
      <c r="F4" s="34">
        <v>0.6</v>
      </c>
      <c r="G4" s="34">
        <v>0.76900000000000002</v>
      </c>
      <c r="H4" s="34">
        <v>0.8</v>
      </c>
      <c r="I4" s="34">
        <v>0.6409999999999999</v>
      </c>
    </row>
    <row r="5" spans="1:9">
      <c r="A5" s="21">
        <v>38106</v>
      </c>
      <c r="B5" s="34">
        <v>0.66700000000000004</v>
      </c>
      <c r="C5" s="34">
        <v>0.65599999999999992</v>
      </c>
      <c r="D5" s="34">
        <v>0.7</v>
      </c>
      <c r="E5" s="34">
        <v>0.65</v>
      </c>
      <c r="F5" s="34">
        <v>0.55000000000000004</v>
      </c>
      <c r="G5" s="34">
        <v>0.6</v>
      </c>
      <c r="H5" s="34">
        <v>0.5</v>
      </c>
      <c r="I5" s="34">
        <v>0.623</v>
      </c>
    </row>
    <row r="6" spans="1:9">
      <c r="A6" s="21">
        <v>38107</v>
      </c>
      <c r="B6" s="34">
        <v>0.61899999999999999</v>
      </c>
      <c r="C6" s="34">
        <v>0.56299999999999994</v>
      </c>
      <c r="D6" s="34">
        <v>0.52200000000000002</v>
      </c>
      <c r="E6" s="34">
        <v>0.57899999999999996</v>
      </c>
      <c r="F6" s="34">
        <v>0.75</v>
      </c>
      <c r="G6" s="34">
        <v>0.56299999999999994</v>
      </c>
      <c r="H6" s="34">
        <v>0.64700000000000002</v>
      </c>
      <c r="I6" s="34">
        <v>0.59699999999999998</v>
      </c>
    </row>
    <row r="7" spans="1:9">
      <c r="A7" s="21">
        <v>38108</v>
      </c>
      <c r="B7" s="34">
        <v>0.45500000000000002</v>
      </c>
      <c r="C7" s="34">
        <v>0.53299999999999992</v>
      </c>
      <c r="D7" s="34">
        <v>0.55200000000000005</v>
      </c>
      <c r="E7" s="34">
        <v>0.625</v>
      </c>
      <c r="F7" s="34">
        <v>0.73299999999999998</v>
      </c>
      <c r="G7" s="34">
        <v>0.78599999999999992</v>
      </c>
      <c r="H7" s="34">
        <v>0.65</v>
      </c>
      <c r="I7" s="34">
        <v>0.60299999999999987</v>
      </c>
    </row>
    <row r="8" spans="1:9">
      <c r="A8" s="21">
        <v>38109</v>
      </c>
      <c r="B8" s="34">
        <v>0.316</v>
      </c>
      <c r="C8" s="34">
        <v>0.316</v>
      </c>
      <c r="D8" s="34">
        <v>0.36700000000000005</v>
      </c>
      <c r="E8" s="34">
        <v>0.5</v>
      </c>
      <c r="F8" s="34">
        <v>0.55299999999999994</v>
      </c>
      <c r="G8" s="34">
        <v>0.47600000000000003</v>
      </c>
      <c r="H8" s="34">
        <v>0.56299999999999994</v>
      </c>
      <c r="I8" s="34">
        <v>0.42700000000000005</v>
      </c>
    </row>
    <row r="9" spans="1:9">
      <c r="A9" s="21">
        <v>38110</v>
      </c>
      <c r="B9" s="34"/>
      <c r="C9" s="34">
        <v>0.48499999999999999</v>
      </c>
      <c r="D9" s="34">
        <v>0.5</v>
      </c>
      <c r="E9" s="34">
        <v>0.51700000000000002</v>
      </c>
      <c r="F9" s="34">
        <v>0.55200000000000005</v>
      </c>
      <c r="G9" s="34">
        <v>0.57700000000000007</v>
      </c>
      <c r="H9" s="34">
        <v>0.5</v>
      </c>
      <c r="I9" s="34">
        <v>0.51300000000000001</v>
      </c>
    </row>
    <row r="10" spans="1:9">
      <c r="A10" s="21">
        <v>38111</v>
      </c>
      <c r="B10" s="34">
        <v>0.5</v>
      </c>
      <c r="C10" s="34">
        <v>0.47099999999999997</v>
      </c>
      <c r="D10" s="34">
        <v>0.51400000000000001</v>
      </c>
      <c r="E10" s="34">
        <v>0.6</v>
      </c>
      <c r="F10" s="34">
        <v>0.66700000000000004</v>
      </c>
      <c r="G10" s="34">
        <v>0.55000000000000004</v>
      </c>
      <c r="H10" s="34">
        <v>0.41399999999999998</v>
      </c>
      <c r="I10" s="34">
        <v>0.56899999999999995</v>
      </c>
    </row>
    <row r="11" spans="1:9">
      <c r="A11" s="21">
        <v>38112</v>
      </c>
      <c r="B11" s="34">
        <v>0.41700000000000004</v>
      </c>
      <c r="C11" s="34">
        <v>0.48299999999999998</v>
      </c>
      <c r="D11" s="34">
        <v>0.48399999999999999</v>
      </c>
      <c r="E11" s="34">
        <v>0.53799999999999992</v>
      </c>
      <c r="F11" s="34">
        <v>0.61499999999999999</v>
      </c>
      <c r="G11" s="34">
        <v>0.5</v>
      </c>
      <c r="H11" s="34">
        <v>0.73099999999999998</v>
      </c>
      <c r="I11" s="34">
        <v>0.53100000000000014</v>
      </c>
    </row>
    <row r="12" spans="1:9">
      <c r="A12" s="21">
        <v>38113</v>
      </c>
      <c r="B12" s="34">
        <v>0.58099999999999996</v>
      </c>
      <c r="C12" s="34">
        <v>0.64</v>
      </c>
      <c r="D12" s="34">
        <v>0.57700000000000007</v>
      </c>
      <c r="E12" s="34">
        <v>0.68799999999999994</v>
      </c>
      <c r="F12" s="34">
        <v>0.5</v>
      </c>
      <c r="G12" s="34">
        <v>0.44400000000000001</v>
      </c>
      <c r="H12" s="34">
        <v>0.81799999999999995</v>
      </c>
      <c r="I12" s="34">
        <v>0.61399999999999999</v>
      </c>
    </row>
    <row r="13" spans="1:9">
      <c r="A13" s="21">
        <v>38114</v>
      </c>
      <c r="B13" s="34">
        <v>0.52100000000000002</v>
      </c>
      <c r="C13" s="34">
        <v>0.46900000000000003</v>
      </c>
      <c r="D13" s="34">
        <v>0.55600000000000005</v>
      </c>
      <c r="E13" s="34">
        <v>0.60699999999999998</v>
      </c>
      <c r="F13" s="34">
        <v>0.67700000000000005</v>
      </c>
      <c r="G13" s="34">
        <v>0.54200000000000004</v>
      </c>
      <c r="H13" s="34">
        <v>0.55600000000000005</v>
      </c>
      <c r="I13" s="34">
        <v>0.55700000000000005</v>
      </c>
    </row>
    <row r="14" spans="1:9">
      <c r="A14" s="21">
        <v>38115</v>
      </c>
      <c r="B14" s="34">
        <v>0.54200000000000004</v>
      </c>
      <c r="C14" s="34">
        <v>0.53299999999999992</v>
      </c>
      <c r="D14" s="34">
        <v>0.5</v>
      </c>
      <c r="E14" s="34">
        <v>0.6090000000000001</v>
      </c>
      <c r="F14" s="34">
        <v>0.75</v>
      </c>
      <c r="G14" s="34">
        <v>0.61499999999999999</v>
      </c>
      <c r="H14" s="34">
        <v>0.57100000000000006</v>
      </c>
      <c r="I14" s="34">
        <v>0.58099999999999996</v>
      </c>
    </row>
    <row r="15" spans="1:9">
      <c r="A15" s="21">
        <v>38116</v>
      </c>
      <c r="B15" s="34">
        <v>0.52800000000000002</v>
      </c>
      <c r="C15" s="34">
        <v>0.53100000000000003</v>
      </c>
      <c r="D15" s="34">
        <v>0.63300000000000001</v>
      </c>
      <c r="E15" s="34">
        <v>0.51900000000000002</v>
      </c>
      <c r="F15" s="34">
        <v>0.6</v>
      </c>
      <c r="G15" s="34">
        <v>0.52600000000000002</v>
      </c>
      <c r="H15" s="34">
        <v>0.65</v>
      </c>
      <c r="I15" s="34">
        <v>0.56399999999999995</v>
      </c>
    </row>
    <row r="16" spans="1:9">
      <c r="A16" s="21">
        <v>38117</v>
      </c>
      <c r="B16" s="34">
        <v>0.61499999999999999</v>
      </c>
      <c r="C16" s="34">
        <v>0.61899999999999999</v>
      </c>
      <c r="D16" s="34">
        <v>0.56499999999999995</v>
      </c>
      <c r="E16" s="34">
        <v>0.64300000000000002</v>
      </c>
      <c r="F16" s="34">
        <v>0.36799999999999999</v>
      </c>
      <c r="G16" s="34">
        <v>0.46700000000000003</v>
      </c>
      <c r="H16" s="34">
        <v>0.5</v>
      </c>
      <c r="I16" s="34">
        <v>0.54500000000000004</v>
      </c>
    </row>
    <row r="17" spans="1:9">
      <c r="A17" s="21">
        <v>38118</v>
      </c>
      <c r="B17" s="34">
        <v>0.52</v>
      </c>
      <c r="C17" s="34">
        <v>0.51300000000000001</v>
      </c>
      <c r="D17" s="34">
        <v>0.34499999999999997</v>
      </c>
      <c r="E17" s="34">
        <v>0.57399999999999995</v>
      </c>
      <c r="F17" s="34">
        <v>0.43799999999999994</v>
      </c>
      <c r="G17" s="34">
        <v>0.58599999999999997</v>
      </c>
      <c r="H17" s="34">
        <v>0.53799999999999992</v>
      </c>
      <c r="I17" s="34">
        <v>0.49099999999999999</v>
      </c>
    </row>
    <row r="18" spans="1:9">
      <c r="A18" s="21">
        <v>38119</v>
      </c>
      <c r="B18" s="34">
        <v>0.52800000000000002</v>
      </c>
      <c r="C18" s="34">
        <v>0.5</v>
      </c>
      <c r="D18" s="34">
        <v>0.442</v>
      </c>
      <c r="E18" s="34">
        <v>0.48</v>
      </c>
      <c r="F18" s="34">
        <v>0.625</v>
      </c>
      <c r="G18" s="34">
        <v>0.68400000000000005</v>
      </c>
      <c r="H18" s="34">
        <v>0.625</v>
      </c>
      <c r="I18" s="34">
        <v>0.54</v>
      </c>
    </row>
    <row r="19" spans="1:9">
      <c r="A19" s="21">
        <v>38121</v>
      </c>
      <c r="B19" s="34">
        <v>0.58299999999999996</v>
      </c>
      <c r="C19" s="34">
        <v>0.65200000000000002</v>
      </c>
      <c r="D19" s="34">
        <v>0.51500000000000001</v>
      </c>
      <c r="E19" s="34">
        <v>0.68400000000000005</v>
      </c>
      <c r="F19" s="34">
        <v>0.59099999999999997</v>
      </c>
      <c r="G19" s="34">
        <v>0.47400000000000003</v>
      </c>
      <c r="H19" s="34">
        <v>0.65400000000000003</v>
      </c>
      <c r="I19" s="34">
        <v>0.59</v>
      </c>
    </row>
    <row r="20" spans="1:9">
      <c r="A20" s="21">
        <v>38122</v>
      </c>
      <c r="B20" s="34">
        <v>0.47600000000000003</v>
      </c>
      <c r="C20" s="34">
        <v>0.33299999999999996</v>
      </c>
      <c r="D20" s="34">
        <v>0.66700000000000004</v>
      </c>
      <c r="E20" s="34">
        <v>0.66700000000000004</v>
      </c>
      <c r="F20" s="34">
        <v>0.57899999999999996</v>
      </c>
      <c r="G20" s="34">
        <v>0.53299999999999992</v>
      </c>
      <c r="H20" s="34">
        <v>0.55600000000000005</v>
      </c>
      <c r="I20" s="34">
        <v>0.54500000000000004</v>
      </c>
    </row>
    <row r="21" spans="1:9">
      <c r="A21" s="21">
        <v>38123</v>
      </c>
      <c r="B21" s="34">
        <v>0.48100000000000004</v>
      </c>
      <c r="C21" s="34">
        <v>0.56299999999999994</v>
      </c>
      <c r="D21" s="34">
        <v>0.59599999999999997</v>
      </c>
      <c r="E21" s="34">
        <v>0.37</v>
      </c>
      <c r="F21" s="34">
        <v>0.66700000000000004</v>
      </c>
      <c r="G21" s="34">
        <v>0.51400000000000001</v>
      </c>
      <c r="H21" s="34">
        <v>0.40500000000000003</v>
      </c>
      <c r="I21" s="34">
        <v>0.50900000000000001</v>
      </c>
    </row>
    <row r="22" spans="1:9">
      <c r="A22" s="21">
        <v>38124</v>
      </c>
      <c r="B22" s="34">
        <v>0.45700000000000002</v>
      </c>
      <c r="C22" s="34">
        <v>0.45799999999999996</v>
      </c>
      <c r="D22" s="34">
        <v>0.4</v>
      </c>
      <c r="E22" s="34">
        <v>0.66700000000000004</v>
      </c>
      <c r="F22" s="34">
        <v>0.53799999999999992</v>
      </c>
      <c r="G22" s="34">
        <v>0.73299999999999998</v>
      </c>
      <c r="H22" s="34">
        <v>0.42899999999999999</v>
      </c>
      <c r="I22" s="34">
        <v>0.503</v>
      </c>
    </row>
    <row r="23" spans="1:9">
      <c r="A23" s="21">
        <v>38126</v>
      </c>
      <c r="B23" s="34">
        <v>0.57100000000000006</v>
      </c>
      <c r="C23" s="34">
        <v>0.6</v>
      </c>
      <c r="D23" s="34">
        <v>0.57100000000000006</v>
      </c>
      <c r="E23" s="34">
        <v>0.78599999999999992</v>
      </c>
      <c r="F23" s="34">
        <v>0.68799999999999994</v>
      </c>
      <c r="G23" s="34">
        <v>0.47099999999999997</v>
      </c>
      <c r="H23" s="34">
        <v>0.52600000000000002</v>
      </c>
      <c r="I23" s="34">
        <v>0.61399999999999999</v>
      </c>
    </row>
    <row r="24" spans="1:9">
      <c r="A24" s="21">
        <v>38128</v>
      </c>
      <c r="B24" s="34">
        <v>0.44</v>
      </c>
      <c r="C24" s="34">
        <v>0.42899999999999999</v>
      </c>
      <c r="D24" s="34">
        <v>0.71400000000000008</v>
      </c>
      <c r="E24" s="34">
        <v>0.83299999999999996</v>
      </c>
      <c r="F24" s="34">
        <v>0.66700000000000004</v>
      </c>
      <c r="G24" s="34">
        <v>0.70799999999999996</v>
      </c>
      <c r="H24" s="34">
        <v>0.66700000000000004</v>
      </c>
      <c r="I24" s="34">
        <v>0.60199999999999998</v>
      </c>
    </row>
    <row r="25" spans="1:9">
      <c r="A25" s="21">
        <v>38129</v>
      </c>
      <c r="B25" s="34">
        <v>0.45700000000000002</v>
      </c>
      <c r="C25" s="34">
        <v>0.57700000000000007</v>
      </c>
      <c r="D25" s="34">
        <v>0.5</v>
      </c>
      <c r="E25" s="34">
        <v>0.625</v>
      </c>
      <c r="F25" s="34">
        <v>0.56000000000000005</v>
      </c>
      <c r="G25" s="34">
        <v>0.5</v>
      </c>
      <c r="H25" s="34">
        <v>0.68799999999999994</v>
      </c>
      <c r="I25" s="34">
        <v>0.54500000000000004</v>
      </c>
    </row>
    <row r="26" spans="1:9">
      <c r="A26" s="21">
        <v>38131</v>
      </c>
      <c r="B26" s="34">
        <v>0.5</v>
      </c>
      <c r="C26" s="34">
        <v>0.38100000000000001</v>
      </c>
      <c r="D26" s="34">
        <v>0.58499999999999996</v>
      </c>
      <c r="E26" s="34">
        <v>0.34399999999999997</v>
      </c>
      <c r="F26" s="34">
        <v>0.55600000000000005</v>
      </c>
      <c r="G26" s="34">
        <v>0.5</v>
      </c>
      <c r="H26" s="34">
        <v>0.56299999999999994</v>
      </c>
      <c r="I26" s="34">
        <v>0.498</v>
      </c>
    </row>
    <row r="27" spans="1:9">
      <c r="A27" s="21">
        <v>38134</v>
      </c>
      <c r="B27" s="34">
        <v>0.41199999999999998</v>
      </c>
      <c r="C27" s="34">
        <v>0.28600000000000003</v>
      </c>
      <c r="D27" s="34">
        <v>0.23800000000000002</v>
      </c>
      <c r="E27" s="34">
        <v>0.37799999999999995</v>
      </c>
      <c r="F27" s="34">
        <v>0.41799999999999998</v>
      </c>
      <c r="G27" s="34">
        <v>0.34899999999999998</v>
      </c>
      <c r="H27" s="34">
        <v>0.53799999999999992</v>
      </c>
      <c r="I27" s="34">
        <v>0.37200000000000005</v>
      </c>
    </row>
    <row r="28" spans="1:9">
      <c r="A28" s="21">
        <v>38135</v>
      </c>
      <c r="B28" s="34"/>
      <c r="C28" s="34"/>
      <c r="D28" s="34"/>
      <c r="E28" s="34"/>
      <c r="F28" s="34"/>
      <c r="G28" s="34"/>
      <c r="H28" s="34"/>
      <c r="I28" s="34"/>
    </row>
    <row r="29" spans="1:9">
      <c r="A29" s="21">
        <v>38136</v>
      </c>
      <c r="B29" s="34">
        <v>0.441</v>
      </c>
      <c r="C29" s="34">
        <v>0.435</v>
      </c>
      <c r="D29" s="34">
        <v>0.76</v>
      </c>
      <c r="E29" s="34">
        <v>0.435</v>
      </c>
      <c r="F29" s="34">
        <v>0.59099999999999997</v>
      </c>
      <c r="G29" s="34">
        <v>0.59099999999999997</v>
      </c>
      <c r="H29" s="34">
        <v>0.7</v>
      </c>
      <c r="I29" s="34">
        <v>0.55600000000000005</v>
      </c>
    </row>
    <row r="30" spans="1:9">
      <c r="A30" s="21">
        <v>38138</v>
      </c>
      <c r="B30" s="34">
        <v>0.35399999999999998</v>
      </c>
      <c r="C30" s="34">
        <v>0.52400000000000002</v>
      </c>
      <c r="D30" s="34">
        <v>0.435</v>
      </c>
      <c r="E30" s="34">
        <v>0.51200000000000001</v>
      </c>
      <c r="F30" s="34">
        <v>0.51100000000000001</v>
      </c>
      <c r="G30" s="34">
        <v>0.34299999999999997</v>
      </c>
      <c r="H30" s="34">
        <v>0.32</v>
      </c>
      <c r="I30" s="34">
        <v>0.42299999999999999</v>
      </c>
    </row>
    <row r="31" spans="1:9">
      <c r="A31" s="21">
        <v>38139</v>
      </c>
      <c r="B31" s="34">
        <v>0.5</v>
      </c>
      <c r="C31" s="34">
        <v>0.64599999999999991</v>
      </c>
      <c r="D31" s="34">
        <v>0.42</v>
      </c>
      <c r="E31" s="34">
        <v>0.35600000000000004</v>
      </c>
      <c r="F31" s="34">
        <v>0.42899999999999999</v>
      </c>
      <c r="G31" s="34">
        <v>0.55200000000000005</v>
      </c>
      <c r="H31" s="34">
        <v>0.53100000000000003</v>
      </c>
      <c r="I31" s="34">
        <v>0.48599999999999999</v>
      </c>
    </row>
    <row r="32" spans="1:9">
      <c r="A32" s="21">
        <v>38141</v>
      </c>
      <c r="B32" s="34">
        <v>0.69700000000000006</v>
      </c>
      <c r="C32" s="34">
        <v>0.69700000000000006</v>
      </c>
      <c r="D32" s="34">
        <v>0.66700000000000004</v>
      </c>
      <c r="E32" s="34">
        <v>0.8</v>
      </c>
      <c r="F32" s="34">
        <v>0.75</v>
      </c>
      <c r="G32" s="34">
        <v>0.63600000000000001</v>
      </c>
      <c r="H32" s="34">
        <v>0.71400000000000008</v>
      </c>
      <c r="I32" s="34">
        <v>0.71</v>
      </c>
    </row>
    <row r="33" spans="1:9">
      <c r="A33" s="21">
        <v>38142</v>
      </c>
      <c r="B33" s="34">
        <v>0.42899999999999999</v>
      </c>
      <c r="C33" s="34">
        <v>0.45000000000000007</v>
      </c>
      <c r="D33" s="34">
        <v>0.53299999999999992</v>
      </c>
      <c r="E33" s="34">
        <v>0.53299999999999992</v>
      </c>
      <c r="F33" s="34">
        <v>0.65200000000000002</v>
      </c>
      <c r="G33" s="34">
        <v>0.66700000000000004</v>
      </c>
      <c r="H33" s="34">
        <v>0.68</v>
      </c>
      <c r="I33" s="34">
        <v>0.56100000000000005</v>
      </c>
    </row>
    <row r="34" spans="1:9">
      <c r="A34" s="21">
        <v>38148</v>
      </c>
      <c r="B34" s="34">
        <v>0.36799999999999999</v>
      </c>
      <c r="C34" s="34">
        <v>0.5</v>
      </c>
      <c r="D34" s="34">
        <v>0.46700000000000003</v>
      </c>
      <c r="E34" s="34">
        <v>0.32299999999999995</v>
      </c>
      <c r="F34" s="34">
        <v>0.433</v>
      </c>
      <c r="G34" s="34">
        <v>0.34200000000000003</v>
      </c>
      <c r="H34" s="34">
        <v>0.42499999999999999</v>
      </c>
      <c r="I34" s="34">
        <v>0.4</v>
      </c>
    </row>
    <row r="35" spans="1:9">
      <c r="A35" s="21">
        <v>38149</v>
      </c>
      <c r="B35" s="34">
        <v>0.5</v>
      </c>
      <c r="C35" s="34">
        <v>0.55600000000000005</v>
      </c>
      <c r="D35" s="34">
        <v>0.61</v>
      </c>
      <c r="E35" s="34">
        <v>0.70299999999999996</v>
      </c>
      <c r="F35" s="34">
        <v>0.77800000000000002</v>
      </c>
      <c r="G35" s="34">
        <v>0.73699999999999999</v>
      </c>
      <c r="H35" s="34">
        <v>0.71400000000000008</v>
      </c>
      <c r="I35" s="34">
        <v>0.63300000000000001</v>
      </c>
    </row>
    <row r="36" spans="1:9">
      <c r="A36" s="21">
        <v>38150</v>
      </c>
      <c r="B36" s="34"/>
      <c r="C36" s="34">
        <v>0.75</v>
      </c>
      <c r="D36" s="34">
        <v>0.63200000000000001</v>
      </c>
      <c r="E36" s="34">
        <v>0.84999999999999987</v>
      </c>
      <c r="F36" s="34">
        <v>0.75</v>
      </c>
      <c r="G36" s="34">
        <v>0.84599999999999997</v>
      </c>
      <c r="H36" s="34">
        <v>0.73299999999999998</v>
      </c>
      <c r="I36" s="34">
        <v>0.74199999999999999</v>
      </c>
    </row>
    <row r="37" spans="1:9">
      <c r="A37" s="21">
        <v>38151</v>
      </c>
      <c r="B37" s="34"/>
      <c r="C37" s="34">
        <v>0.3</v>
      </c>
      <c r="D37" s="34">
        <v>0.6</v>
      </c>
      <c r="E37" s="34">
        <v>0.43500000000000005</v>
      </c>
      <c r="F37" s="34">
        <v>0.61499999999999999</v>
      </c>
      <c r="G37" s="34">
        <v>0.625</v>
      </c>
      <c r="H37" s="34">
        <v>0.58299999999999996</v>
      </c>
      <c r="I37" s="34">
        <v>0.55100000000000005</v>
      </c>
    </row>
    <row r="38" spans="1:9">
      <c r="A38" s="21">
        <v>38152</v>
      </c>
      <c r="B38" s="34">
        <v>0.40799999999999997</v>
      </c>
      <c r="C38" s="34">
        <v>0.54299999999999993</v>
      </c>
      <c r="D38" s="34">
        <v>0.55799999999999994</v>
      </c>
      <c r="E38" s="34">
        <v>0.625</v>
      </c>
      <c r="F38" s="34">
        <v>0.56499999999999995</v>
      </c>
      <c r="G38" s="34">
        <v>0.58599999999999997</v>
      </c>
      <c r="H38" s="34">
        <v>0.622</v>
      </c>
      <c r="I38" s="34">
        <v>0.55400000000000005</v>
      </c>
    </row>
    <row r="39" spans="1:9">
      <c r="A39" s="21">
        <v>38155</v>
      </c>
      <c r="B39" s="34">
        <v>0.42599999999999999</v>
      </c>
      <c r="C39" s="34">
        <v>0.47400000000000003</v>
      </c>
      <c r="D39" s="34">
        <v>0.51100000000000001</v>
      </c>
      <c r="E39" s="34">
        <v>0.36399999999999999</v>
      </c>
      <c r="F39" s="34">
        <v>0.375</v>
      </c>
      <c r="G39" s="34">
        <v>0.6</v>
      </c>
      <c r="H39" s="34">
        <v>0.36</v>
      </c>
      <c r="I39" s="34">
        <v>0.436</v>
      </c>
    </row>
    <row r="40" spans="1:9">
      <c r="A40" s="21">
        <v>38156</v>
      </c>
      <c r="B40" s="34"/>
      <c r="C40" s="34"/>
      <c r="D40" s="34"/>
      <c r="E40" s="34"/>
      <c r="F40" s="34"/>
      <c r="G40" s="34"/>
      <c r="H40" s="34"/>
      <c r="I40" s="34"/>
    </row>
    <row r="41" spans="1:9">
      <c r="A41" s="21">
        <v>38158</v>
      </c>
      <c r="B41" s="34">
        <v>0.66700000000000004</v>
      </c>
      <c r="C41" s="34">
        <v>0.57100000000000006</v>
      </c>
      <c r="D41" s="34">
        <v>1</v>
      </c>
      <c r="E41" s="34">
        <v>0.5</v>
      </c>
      <c r="F41" s="34">
        <v>0.55600000000000005</v>
      </c>
      <c r="G41" s="34">
        <v>0.44400000000000001</v>
      </c>
      <c r="H41" s="34">
        <v>0.75</v>
      </c>
      <c r="I41" s="34">
        <v>0.625</v>
      </c>
    </row>
    <row r="42" spans="1:9">
      <c r="A42" s="21">
        <v>38166</v>
      </c>
      <c r="B42" s="34">
        <v>0.54700000000000004</v>
      </c>
      <c r="C42" s="34">
        <v>0.54799999999999993</v>
      </c>
      <c r="D42" s="34">
        <v>0.72499999999999998</v>
      </c>
      <c r="E42" s="34">
        <v>0.60499999999999998</v>
      </c>
      <c r="F42" s="34">
        <v>0.621</v>
      </c>
      <c r="G42" s="34">
        <v>0.66700000000000004</v>
      </c>
      <c r="H42" s="34">
        <v>0.79200000000000004</v>
      </c>
      <c r="I42" s="34">
        <v>0.63100000000000001</v>
      </c>
    </row>
    <row r="43" spans="1:9">
      <c r="A43" s="21">
        <v>38167</v>
      </c>
      <c r="B43" s="34">
        <v>0.26700000000000002</v>
      </c>
      <c r="C43" s="34">
        <v>0.8</v>
      </c>
      <c r="D43" s="34">
        <v>0.308</v>
      </c>
      <c r="E43" s="34">
        <v>0.14300000000000002</v>
      </c>
      <c r="F43" s="34">
        <v>0.54500000000000004</v>
      </c>
      <c r="G43" s="34">
        <v>0.5</v>
      </c>
      <c r="H43" s="34">
        <v>0.35700000000000004</v>
      </c>
      <c r="I43" s="34">
        <v>0.41</v>
      </c>
    </row>
    <row r="44" spans="1:9">
      <c r="A44" s="21">
        <v>38168</v>
      </c>
      <c r="B44" s="34">
        <v>0.375</v>
      </c>
      <c r="C44" s="34"/>
      <c r="D44" s="34"/>
      <c r="E44" s="34"/>
      <c r="F44" s="34"/>
      <c r="G44" s="34"/>
      <c r="H44" s="34"/>
      <c r="I44" s="34">
        <v>0.375</v>
      </c>
    </row>
    <row r="45" spans="1:9">
      <c r="A45" s="21">
        <v>38169</v>
      </c>
      <c r="B45" s="34">
        <v>0.63200000000000001</v>
      </c>
      <c r="C45" s="34">
        <v>0.7</v>
      </c>
      <c r="D45" s="34">
        <v>0.57100000000000006</v>
      </c>
      <c r="E45" s="34">
        <v>0.5</v>
      </c>
      <c r="F45" s="34">
        <v>0.57100000000000006</v>
      </c>
      <c r="G45" s="34">
        <v>0.5</v>
      </c>
      <c r="H45" s="34">
        <v>0.8</v>
      </c>
      <c r="I45" s="34">
        <v>0.59699999999999998</v>
      </c>
    </row>
    <row r="46" spans="1:9">
      <c r="A46" s="21">
        <v>38171</v>
      </c>
      <c r="B46" s="34">
        <v>0.47800000000000004</v>
      </c>
      <c r="C46" s="34">
        <v>0.73299999999999998</v>
      </c>
      <c r="D46" s="34">
        <v>0.57100000000000006</v>
      </c>
      <c r="E46" s="34">
        <v>0.47399999999999998</v>
      </c>
      <c r="F46" s="34">
        <v>0.66700000000000004</v>
      </c>
      <c r="G46" s="34">
        <v>0.71400000000000008</v>
      </c>
      <c r="H46" s="34">
        <v>0.47100000000000003</v>
      </c>
      <c r="I46" s="34">
        <v>0.56100000000000005</v>
      </c>
    </row>
    <row r="47" spans="1:9">
      <c r="A47" s="21">
        <v>38172</v>
      </c>
      <c r="B47" s="34">
        <v>0.56700000000000006</v>
      </c>
      <c r="C47" s="34">
        <v>0.48799999999999999</v>
      </c>
      <c r="D47" s="34">
        <v>0.58799999999999997</v>
      </c>
      <c r="E47" s="34">
        <v>0.58099999999999996</v>
      </c>
      <c r="F47" s="34">
        <v>0.55000000000000004</v>
      </c>
      <c r="G47" s="34">
        <v>0.52500000000000002</v>
      </c>
      <c r="H47" s="34">
        <v>0.59100000000000008</v>
      </c>
      <c r="I47" s="34">
        <v>0.55799999999999994</v>
      </c>
    </row>
    <row r="48" spans="1:9">
      <c r="A48" s="21">
        <v>38173</v>
      </c>
      <c r="B48" s="34">
        <v>0.47499999999999998</v>
      </c>
      <c r="C48" s="34">
        <v>0.52800000000000002</v>
      </c>
      <c r="D48" s="34">
        <v>0.56399999999999995</v>
      </c>
      <c r="E48" s="34">
        <v>0.48700000000000004</v>
      </c>
      <c r="F48" s="34">
        <v>0.66700000000000004</v>
      </c>
      <c r="G48" s="34">
        <v>0.61099999999999999</v>
      </c>
      <c r="H48" s="34">
        <v>0.44900000000000001</v>
      </c>
      <c r="I48" s="34">
        <v>0.52900000000000003</v>
      </c>
    </row>
    <row r="49" spans="1:9">
      <c r="A49" s="21">
        <v>38176</v>
      </c>
      <c r="B49" s="34">
        <v>0.41799999999999998</v>
      </c>
      <c r="C49" s="34">
        <v>0.52</v>
      </c>
      <c r="D49" s="34">
        <v>0.57100000000000006</v>
      </c>
      <c r="E49" s="34">
        <v>0.92299999999999993</v>
      </c>
      <c r="F49" s="34">
        <v>0.28100000000000003</v>
      </c>
      <c r="G49" s="34">
        <v>0.47400000000000003</v>
      </c>
      <c r="H49" s="34">
        <v>0.37</v>
      </c>
      <c r="I49" s="34">
        <v>0.44400000000000001</v>
      </c>
    </row>
    <row r="50" spans="1:9">
      <c r="A50" s="21">
        <v>38179</v>
      </c>
      <c r="B50" s="34">
        <v>0.5</v>
      </c>
      <c r="C50" s="34">
        <v>0.53799999999999992</v>
      </c>
      <c r="D50" s="34">
        <v>0.68000000000000016</v>
      </c>
      <c r="E50" s="34">
        <v>0.90900000000000003</v>
      </c>
      <c r="F50" s="34">
        <v>0.72199999999999998</v>
      </c>
      <c r="G50" s="34">
        <v>0.7</v>
      </c>
      <c r="H50" s="34">
        <v>0.64300000000000002</v>
      </c>
      <c r="I50" s="34">
        <v>0.65300000000000002</v>
      </c>
    </row>
    <row r="51" spans="1:9">
      <c r="A51" s="21">
        <v>38182</v>
      </c>
      <c r="B51" s="34">
        <v>0.45899999999999996</v>
      </c>
      <c r="C51" s="34">
        <v>0.63200000000000001</v>
      </c>
      <c r="D51" s="34"/>
      <c r="E51" s="34">
        <v>1</v>
      </c>
      <c r="F51" s="34">
        <v>1</v>
      </c>
      <c r="G51" s="34">
        <v>0.66700000000000015</v>
      </c>
      <c r="H51" s="34">
        <v>0.35700000000000004</v>
      </c>
      <c r="I51" s="34">
        <v>0.53100000000000003</v>
      </c>
    </row>
    <row r="52" spans="1:9">
      <c r="A52" s="21">
        <v>38185</v>
      </c>
      <c r="B52" s="34">
        <v>0.67700000000000005</v>
      </c>
      <c r="C52" s="34">
        <v>0.40000000000000008</v>
      </c>
      <c r="D52" s="34">
        <v>0.56700000000000006</v>
      </c>
      <c r="E52" s="34">
        <v>0.72400000000000009</v>
      </c>
      <c r="F52" s="34">
        <v>0.6</v>
      </c>
      <c r="G52" s="34">
        <v>0.64700000000000002</v>
      </c>
      <c r="H52" s="34">
        <v>0.71400000000000008</v>
      </c>
      <c r="I52" s="34">
        <v>0.621</v>
      </c>
    </row>
    <row r="53" spans="1:9">
      <c r="A53" s="21">
        <v>38186</v>
      </c>
      <c r="B53" s="34">
        <v>0.5</v>
      </c>
      <c r="C53" s="34">
        <v>0.74199999999999999</v>
      </c>
      <c r="D53" s="34">
        <v>0.61699999999999999</v>
      </c>
      <c r="E53" s="34">
        <v>0.52</v>
      </c>
      <c r="F53" s="34">
        <v>0.58099999999999996</v>
      </c>
      <c r="G53" s="34">
        <v>0.54500000000000004</v>
      </c>
      <c r="H53" s="34">
        <v>0.57700000000000007</v>
      </c>
      <c r="I53" s="34">
        <v>0.58799999999999997</v>
      </c>
    </row>
    <row r="54" spans="1:9">
      <c r="A54" s="21">
        <v>38187</v>
      </c>
      <c r="B54" s="34">
        <v>0.41</v>
      </c>
      <c r="C54" s="34">
        <v>0.4</v>
      </c>
      <c r="D54" s="34">
        <v>0.41299999999999998</v>
      </c>
      <c r="E54" s="34">
        <v>0.439</v>
      </c>
      <c r="F54" s="34">
        <v>0.439</v>
      </c>
      <c r="G54" s="34">
        <v>0.45500000000000002</v>
      </c>
      <c r="H54" s="34">
        <v>0.52200000000000002</v>
      </c>
      <c r="I54" s="34">
        <v>0.44299999999999995</v>
      </c>
    </row>
    <row r="55" spans="1:9">
      <c r="A55" s="21">
        <v>38188</v>
      </c>
      <c r="B55" s="34">
        <v>0.57700000000000007</v>
      </c>
      <c r="C55" s="34">
        <v>0.33299999999999996</v>
      </c>
      <c r="D55" s="34">
        <v>0.41399999999999998</v>
      </c>
      <c r="E55" s="34">
        <v>0.57100000000000006</v>
      </c>
      <c r="F55" s="34">
        <v>0.435</v>
      </c>
      <c r="G55" s="34">
        <v>0.5</v>
      </c>
      <c r="H55" s="34">
        <v>0.63600000000000012</v>
      </c>
      <c r="I55" s="34">
        <v>0.49399999999999999</v>
      </c>
    </row>
    <row r="56" spans="1:9">
      <c r="A56" s="21">
        <v>38189</v>
      </c>
      <c r="B56" s="34">
        <v>0.53799999999999992</v>
      </c>
      <c r="C56" s="34">
        <v>0.43799999999999994</v>
      </c>
      <c r="D56" s="34">
        <v>0.36799999999999999</v>
      </c>
      <c r="E56" s="34">
        <v>0.53299999999999992</v>
      </c>
      <c r="F56" s="34">
        <v>0.75</v>
      </c>
      <c r="G56" s="34">
        <v>0.53299999999999992</v>
      </c>
      <c r="H56" s="34">
        <v>0.52400000000000002</v>
      </c>
      <c r="I56" s="34">
        <v>0.52399999999999991</v>
      </c>
    </row>
    <row r="57" spans="1:9">
      <c r="A57" s="21">
        <v>38191</v>
      </c>
      <c r="B57" s="34">
        <v>0.33299999999999996</v>
      </c>
      <c r="C57" s="34">
        <v>0.46200000000000008</v>
      </c>
      <c r="D57" s="34">
        <v>0.48100000000000004</v>
      </c>
      <c r="E57" s="34">
        <v>0.56299999999999994</v>
      </c>
      <c r="F57" s="34">
        <v>0.53299999999999992</v>
      </c>
      <c r="G57" s="34">
        <v>0.54500000000000004</v>
      </c>
      <c r="H57" s="34">
        <v>0.43200000000000005</v>
      </c>
      <c r="I57" s="34">
        <v>0.5</v>
      </c>
    </row>
    <row r="58" spans="1:9">
      <c r="A58" s="21">
        <v>38193</v>
      </c>
      <c r="B58" s="34">
        <v>0.39600000000000002</v>
      </c>
      <c r="C58" s="34">
        <v>0.33299999999999996</v>
      </c>
      <c r="D58" s="34">
        <v>0.38</v>
      </c>
      <c r="E58" s="34">
        <v>0.38100000000000001</v>
      </c>
      <c r="F58" s="34">
        <v>0.22500000000000003</v>
      </c>
      <c r="G58" s="34">
        <v>0.41899999999999993</v>
      </c>
      <c r="H58" s="34">
        <v>0.65900000000000003</v>
      </c>
      <c r="I58" s="34">
        <v>0.39799999999999996</v>
      </c>
    </row>
    <row r="59" spans="1:9">
      <c r="A59" s="21">
        <v>38194</v>
      </c>
      <c r="B59" s="34">
        <v>0.40500000000000008</v>
      </c>
      <c r="C59" s="34">
        <v>0.43799999999999994</v>
      </c>
      <c r="D59" s="34">
        <v>0.48599999999999999</v>
      </c>
      <c r="E59" s="34">
        <v>0.61799999999999999</v>
      </c>
      <c r="F59" s="34">
        <v>0.58099999999999996</v>
      </c>
      <c r="G59" s="34">
        <v>0.47400000000000003</v>
      </c>
      <c r="H59" s="34">
        <v>0.68799999999999994</v>
      </c>
      <c r="I59" s="34">
        <v>0.52700000000000002</v>
      </c>
    </row>
    <row r="60" spans="1:9">
      <c r="A60" s="21">
        <v>38197</v>
      </c>
      <c r="B60" s="34">
        <v>0.46799999999999997</v>
      </c>
      <c r="C60" s="34">
        <v>0.57600000000000007</v>
      </c>
      <c r="D60" s="34">
        <v>0.439</v>
      </c>
      <c r="E60" s="34">
        <v>0.63</v>
      </c>
      <c r="F60" s="34">
        <v>0.433</v>
      </c>
      <c r="G60" s="34">
        <v>0.57100000000000006</v>
      </c>
      <c r="H60" s="34">
        <v>0.55600000000000005</v>
      </c>
      <c r="I60" s="34">
        <v>0.52</v>
      </c>
    </row>
    <row r="61" spans="1:9">
      <c r="A61" s="21">
        <v>38202</v>
      </c>
      <c r="B61" s="34"/>
      <c r="C61" s="34"/>
      <c r="D61" s="34"/>
      <c r="E61" s="34"/>
      <c r="F61" s="34"/>
      <c r="G61" s="34"/>
      <c r="H61" s="34"/>
      <c r="I61" s="34"/>
    </row>
    <row r="62" spans="1:9">
      <c r="A62" s="21">
        <v>38203</v>
      </c>
      <c r="B62" s="34">
        <v>0.41200000000000003</v>
      </c>
      <c r="C62" s="34">
        <v>0.5</v>
      </c>
      <c r="D62" s="34">
        <v>0.47699999999999998</v>
      </c>
      <c r="E62" s="34">
        <v>0.65</v>
      </c>
      <c r="F62" s="34">
        <v>0.56499999999999995</v>
      </c>
      <c r="G62" s="34">
        <v>0.35299999999999998</v>
      </c>
      <c r="H62" s="34">
        <v>0.41200000000000003</v>
      </c>
      <c r="I62" s="34">
        <v>0.48100000000000004</v>
      </c>
    </row>
    <row r="63" spans="1:9">
      <c r="A63" s="21">
        <v>38205</v>
      </c>
      <c r="B63" s="34">
        <v>0.41299999999999998</v>
      </c>
      <c r="C63" s="34">
        <v>0.34099999999999997</v>
      </c>
      <c r="D63" s="34">
        <v>0.45899999999999991</v>
      </c>
      <c r="E63" s="34">
        <v>0.54400000000000004</v>
      </c>
      <c r="F63" s="34">
        <v>0.41700000000000004</v>
      </c>
      <c r="G63" s="34">
        <v>0.43200000000000005</v>
      </c>
      <c r="H63" s="34">
        <v>0.5</v>
      </c>
      <c r="I63" s="34">
        <v>0.44700000000000001</v>
      </c>
    </row>
    <row r="64" spans="1:9">
      <c r="A64" s="21">
        <v>38207</v>
      </c>
      <c r="B64" s="34">
        <v>0.54100000000000004</v>
      </c>
      <c r="C64" s="34">
        <v>0.48299999999999998</v>
      </c>
      <c r="D64" s="34">
        <v>0.57100000000000006</v>
      </c>
      <c r="E64" s="34">
        <v>0.61299999999999999</v>
      </c>
      <c r="F64" s="34">
        <v>0.36400000000000005</v>
      </c>
      <c r="G64" s="34">
        <v>0.70799999999999996</v>
      </c>
      <c r="H64" s="34">
        <v>0.52</v>
      </c>
      <c r="I64" s="34">
        <v>0.54600000000000004</v>
      </c>
    </row>
    <row r="65" spans="1:9">
      <c r="A65" s="21">
        <v>38208</v>
      </c>
      <c r="B65" s="34">
        <v>0.73299999999999998</v>
      </c>
      <c r="C65" s="34">
        <v>0.63</v>
      </c>
      <c r="D65" s="34">
        <v>0.60899999999999999</v>
      </c>
      <c r="E65" s="34">
        <v>0.66700000000000004</v>
      </c>
      <c r="F65" s="34">
        <v>0.57700000000000007</v>
      </c>
      <c r="G65" s="34">
        <v>0.75</v>
      </c>
      <c r="H65" s="34">
        <v>0.68400000000000005</v>
      </c>
      <c r="I65" s="34">
        <v>0.65599999999999992</v>
      </c>
    </row>
    <row r="66" spans="1:9">
      <c r="A66" s="21">
        <v>38219</v>
      </c>
      <c r="B66" s="34">
        <v>0.4220000000000001</v>
      </c>
      <c r="C66" s="34">
        <v>0.45799999999999996</v>
      </c>
      <c r="D66" s="34">
        <v>0.43099999999999999</v>
      </c>
      <c r="E66" s="34">
        <v>0.48899999999999999</v>
      </c>
      <c r="F66" s="34">
        <v>0.56700000000000006</v>
      </c>
      <c r="G66" s="34">
        <v>0.38700000000000001</v>
      </c>
      <c r="H66" s="34">
        <v>0.48700000000000004</v>
      </c>
      <c r="I66" s="34">
        <v>0.45899999999999996</v>
      </c>
    </row>
    <row r="67" spans="1:9">
      <c r="A67" s="21">
        <v>38220</v>
      </c>
      <c r="B67" s="34"/>
      <c r="C67" s="34">
        <v>0.57100000000000006</v>
      </c>
      <c r="D67" s="34">
        <v>0.44799999999999995</v>
      </c>
      <c r="E67" s="34">
        <v>0.60899999999999999</v>
      </c>
      <c r="F67" s="34">
        <v>0.64700000000000002</v>
      </c>
      <c r="G67" s="34">
        <v>0.58299999999999996</v>
      </c>
      <c r="H67" s="34">
        <v>0.58299999999999985</v>
      </c>
      <c r="I67" s="34">
        <v>0.56000000000000005</v>
      </c>
    </row>
    <row r="68" spans="1:9">
      <c r="A68" s="21">
        <v>38225</v>
      </c>
      <c r="B68" s="34">
        <v>0.45700000000000002</v>
      </c>
      <c r="C68" s="34">
        <v>0.42899999999999999</v>
      </c>
      <c r="D68" s="34">
        <v>0.56799999999999995</v>
      </c>
      <c r="E68" s="34">
        <v>0.33299999999999996</v>
      </c>
      <c r="F68" s="34">
        <v>0.36399999999999999</v>
      </c>
      <c r="G68" s="34">
        <v>0.33299999999999996</v>
      </c>
      <c r="H68" s="34">
        <v>0.33299999999999996</v>
      </c>
      <c r="I68" s="34">
        <v>0.42599999999999999</v>
      </c>
    </row>
    <row r="69" spans="1:9">
      <c r="A69" s="21">
        <v>38226</v>
      </c>
      <c r="B69" s="34">
        <v>0.46299999999999997</v>
      </c>
      <c r="C69" s="34">
        <v>0.5</v>
      </c>
      <c r="D69" s="34">
        <v>0.55600000000000005</v>
      </c>
      <c r="E69" s="34">
        <v>0.56799999999999995</v>
      </c>
      <c r="F69" s="34">
        <v>0.32400000000000001</v>
      </c>
      <c r="G69" s="34">
        <v>0.44400000000000001</v>
      </c>
      <c r="H69" s="34">
        <v>0.58099999999999996</v>
      </c>
      <c r="I69" s="34">
        <v>0.498</v>
      </c>
    </row>
    <row r="70" spans="1:9">
      <c r="A70" s="21">
        <v>38227</v>
      </c>
      <c r="B70" s="34">
        <v>0.4479999999999999</v>
      </c>
      <c r="C70" s="34">
        <v>0.61499999999999999</v>
      </c>
      <c r="D70" s="34">
        <v>0.56700000000000006</v>
      </c>
      <c r="E70" s="34">
        <v>0.61499999999999999</v>
      </c>
      <c r="F70" s="34">
        <v>0.54500000000000004</v>
      </c>
      <c r="G70" s="34">
        <v>0.61899999999999999</v>
      </c>
      <c r="H70" s="34">
        <v>0.48</v>
      </c>
      <c r="I70" s="34">
        <v>0.55299999999999994</v>
      </c>
    </row>
    <row r="71" spans="1:9">
      <c r="A71" s="21">
        <v>38230</v>
      </c>
      <c r="B71" s="34"/>
      <c r="C71" s="34">
        <v>0.625</v>
      </c>
      <c r="D71" s="34">
        <v>0.53799999999999992</v>
      </c>
      <c r="E71" s="34">
        <v>0.5</v>
      </c>
      <c r="F71" s="34">
        <v>0.53299999999999992</v>
      </c>
      <c r="G71" s="34">
        <v>0.16699999999999995</v>
      </c>
      <c r="H71" s="34">
        <v>0.83299999999999996</v>
      </c>
      <c r="I71" s="34">
        <v>0.53799999999999992</v>
      </c>
    </row>
    <row r="72" spans="1:9">
      <c r="A72" s="21">
        <v>38233</v>
      </c>
      <c r="B72" s="34">
        <v>0.55799999999999994</v>
      </c>
      <c r="C72" s="34">
        <v>0.49</v>
      </c>
      <c r="D72" s="34">
        <v>0.49</v>
      </c>
      <c r="E72" s="34">
        <v>0.6</v>
      </c>
      <c r="F72" s="34">
        <v>0.48600000000000004</v>
      </c>
      <c r="G72" s="34">
        <v>0.55600000000000005</v>
      </c>
      <c r="H72" s="34">
        <v>0.68400000000000005</v>
      </c>
      <c r="I72" s="34">
        <v>0.53600000000000003</v>
      </c>
    </row>
    <row r="73" spans="1:9">
      <c r="A73" s="21">
        <v>38234</v>
      </c>
      <c r="B73" s="34">
        <v>0.60899999999999999</v>
      </c>
      <c r="C73" s="34">
        <v>0.44400000000000001</v>
      </c>
      <c r="D73" s="34">
        <v>0.63600000000000001</v>
      </c>
      <c r="E73" s="34">
        <v>0.63600000000000001</v>
      </c>
      <c r="F73" s="34">
        <v>0.5</v>
      </c>
      <c r="G73" s="34">
        <v>0.52400000000000002</v>
      </c>
      <c r="H73" s="34">
        <v>0.72699999999999998</v>
      </c>
      <c r="I73" s="34">
        <v>0.59399999999999986</v>
      </c>
    </row>
    <row r="74" spans="1:9">
      <c r="A74" s="33">
        <v>38239</v>
      </c>
      <c r="B74" s="35">
        <v>0.53700000000000003</v>
      </c>
      <c r="C74" s="35">
        <v>0.69</v>
      </c>
      <c r="D74" s="35">
        <v>0.55600000000000005</v>
      </c>
      <c r="E74" s="35">
        <v>0.6</v>
      </c>
      <c r="F74" s="35">
        <v>0.59099999999999997</v>
      </c>
      <c r="G74" s="35">
        <v>0.58299999999999996</v>
      </c>
      <c r="H74" s="35">
        <v>0.57100000000000006</v>
      </c>
      <c r="I74" s="35">
        <v>0.58899999999999997</v>
      </c>
    </row>
    <row r="75" spans="1:9">
      <c r="A75" s="33">
        <v>38240</v>
      </c>
      <c r="B75" s="35"/>
      <c r="C75" s="35">
        <v>0.38500000000000001</v>
      </c>
      <c r="D75" s="35">
        <v>0.54100000000000004</v>
      </c>
      <c r="E75" s="35">
        <v>0.55600000000000005</v>
      </c>
      <c r="F75" s="35">
        <v>0.33299999999999996</v>
      </c>
      <c r="G75" s="35">
        <v>0.52600000000000002</v>
      </c>
      <c r="H75" s="35"/>
      <c r="I75" s="35">
        <v>0.49700000000000005</v>
      </c>
    </row>
    <row r="76" spans="1:9">
      <c r="A76" s="33">
        <v>38260</v>
      </c>
      <c r="B76" s="35"/>
      <c r="C76" s="35">
        <v>0.56100000000000005</v>
      </c>
      <c r="D76" s="35">
        <v>0.44699999999999995</v>
      </c>
      <c r="E76" s="35">
        <v>0.58599999999999997</v>
      </c>
      <c r="F76" s="35">
        <v>0.56299999999999994</v>
      </c>
      <c r="G76" s="35">
        <v>0.625</v>
      </c>
      <c r="H76" s="35">
        <v>0.6110000000000001</v>
      </c>
      <c r="I76" s="35">
        <v>0.52300000000000002</v>
      </c>
    </row>
    <row r="77" spans="1:9">
      <c r="A77" s="33">
        <v>38266</v>
      </c>
      <c r="B77" s="35">
        <v>0.52200000000000002</v>
      </c>
      <c r="C77" s="35">
        <v>0.37200000000000005</v>
      </c>
      <c r="D77" s="35">
        <v>0.41700000000000004</v>
      </c>
      <c r="E77" s="35">
        <v>0.55600000000000005</v>
      </c>
      <c r="F77" s="35">
        <v>0.57100000000000006</v>
      </c>
      <c r="G77" s="35">
        <v>0.63500000000000001</v>
      </c>
      <c r="H77" s="35">
        <v>0.61799999999999999</v>
      </c>
      <c r="I77" s="35">
        <v>0.52599999999999991</v>
      </c>
    </row>
    <row r="78" spans="1:9">
      <c r="A78" s="33">
        <v>38270</v>
      </c>
      <c r="B78" s="35"/>
      <c r="C78" s="35">
        <v>0.6</v>
      </c>
      <c r="D78" s="35">
        <v>0.5</v>
      </c>
      <c r="E78" s="35">
        <v>0.54200000000000004</v>
      </c>
      <c r="F78" s="35">
        <v>0.6</v>
      </c>
      <c r="G78" s="35">
        <v>0.57100000000000006</v>
      </c>
      <c r="H78" s="35">
        <v>0.59299999999999997</v>
      </c>
      <c r="I78" s="35">
        <v>0.54</v>
      </c>
    </row>
    <row r="79" spans="1:9">
      <c r="A79" s="33">
        <v>38272</v>
      </c>
      <c r="B79" s="35">
        <v>0.40500000000000003</v>
      </c>
      <c r="C79" s="35">
        <v>0.36599999999999999</v>
      </c>
      <c r="D79" s="35"/>
      <c r="E79" s="35">
        <v>0.45499999999999996</v>
      </c>
      <c r="F79" s="35">
        <v>0.45500000000000002</v>
      </c>
      <c r="G79" s="35">
        <v>0.55600000000000005</v>
      </c>
      <c r="H79" s="35">
        <v>0.63</v>
      </c>
      <c r="I79" s="35">
        <v>0.46799999999999992</v>
      </c>
    </row>
    <row r="80" spans="1:9">
      <c r="A80" s="33">
        <v>38279</v>
      </c>
      <c r="B80" s="35">
        <v>0.5</v>
      </c>
      <c r="C80" s="35">
        <v>0.60599999999999998</v>
      </c>
      <c r="D80" s="35">
        <v>0.65200000000000002</v>
      </c>
      <c r="E80" s="35">
        <v>0.53500000000000003</v>
      </c>
      <c r="F80" s="35">
        <v>0.53299999999999992</v>
      </c>
      <c r="G80" s="35">
        <v>0.61099999999999999</v>
      </c>
      <c r="H80" s="35">
        <v>0.67700000000000005</v>
      </c>
      <c r="I80" s="35">
        <v>0.58499999999999996</v>
      </c>
    </row>
    <row r="81" spans="1:9">
      <c r="A81" s="33">
        <v>38285</v>
      </c>
      <c r="B81" s="35">
        <v>0.313</v>
      </c>
      <c r="C81" s="35">
        <v>0.41200000000000003</v>
      </c>
      <c r="D81" s="35">
        <v>0.375</v>
      </c>
      <c r="E81" s="35">
        <v>0.58099999999999996</v>
      </c>
      <c r="F81" s="35">
        <v>0.52</v>
      </c>
      <c r="G81" s="35">
        <v>0.44400000000000001</v>
      </c>
      <c r="H81" s="35">
        <v>0.6</v>
      </c>
      <c r="I81" s="35">
        <v>0.45</v>
      </c>
    </row>
    <row r="82" spans="1:9">
      <c r="A82" s="33">
        <v>38289</v>
      </c>
      <c r="B82" s="35">
        <v>0.59299999999999997</v>
      </c>
      <c r="C82" s="35">
        <v>0.55100000000000005</v>
      </c>
      <c r="D82" s="35">
        <v>0.38299999999999995</v>
      </c>
      <c r="E82" s="35">
        <v>0.375</v>
      </c>
      <c r="F82" s="35">
        <v>0.27500000000000002</v>
      </c>
      <c r="G82" s="35">
        <v>0.38900000000000001</v>
      </c>
      <c r="H82" s="35">
        <v>0.45200000000000001</v>
      </c>
      <c r="I82" s="35">
        <v>0.44299999999999995</v>
      </c>
    </row>
    <row r="83" spans="1:9">
      <c r="A83" s="33">
        <v>38291</v>
      </c>
      <c r="B83" s="35">
        <v>0.41</v>
      </c>
      <c r="C83" s="35">
        <v>0.23100000000000001</v>
      </c>
      <c r="D83" s="35">
        <v>0.217</v>
      </c>
      <c r="E83" s="35">
        <v>0.5</v>
      </c>
      <c r="F83" s="35">
        <v>0.39100000000000001</v>
      </c>
      <c r="G83" s="35">
        <v>0.36399999999999993</v>
      </c>
      <c r="H83" s="35">
        <v>0.41200000000000003</v>
      </c>
      <c r="I83" s="35">
        <v>0.37200000000000005</v>
      </c>
    </row>
    <row r="84" spans="1:9">
      <c r="A84" s="33">
        <v>38292</v>
      </c>
      <c r="B84" s="35">
        <v>0.34299999999999997</v>
      </c>
      <c r="C84" s="35">
        <v>0.51500000000000001</v>
      </c>
      <c r="D84" s="35">
        <v>0.58599999999999997</v>
      </c>
      <c r="E84" s="35">
        <v>0.51700000000000002</v>
      </c>
      <c r="F84" s="35">
        <v>0.63600000000000001</v>
      </c>
      <c r="G84" s="35">
        <v>0.92900000000000005</v>
      </c>
      <c r="H84" s="35">
        <v>0.6</v>
      </c>
      <c r="I84" s="35">
        <v>0.55100000000000005</v>
      </c>
    </row>
    <row r="85" spans="1:9">
      <c r="A85" s="33">
        <v>38297</v>
      </c>
      <c r="B85" s="35">
        <v>0.6</v>
      </c>
      <c r="C85" s="35">
        <v>0.67700000000000005</v>
      </c>
      <c r="D85" s="35">
        <v>0.56700000000000006</v>
      </c>
      <c r="E85" s="35">
        <v>0.70799999999999996</v>
      </c>
      <c r="F85" s="35">
        <v>0.51900000000000002</v>
      </c>
      <c r="G85" s="35">
        <v>0.42899999999999999</v>
      </c>
      <c r="H85" s="35">
        <v>0.47399999999999998</v>
      </c>
      <c r="I85" s="35">
        <v>0.58200000000000007</v>
      </c>
    </row>
    <row r="86" spans="1:9">
      <c r="A86" s="33">
        <v>38298</v>
      </c>
      <c r="B86" s="35">
        <v>0.38200000000000001</v>
      </c>
      <c r="C86" s="35">
        <v>0.46200000000000002</v>
      </c>
      <c r="D86" s="35">
        <v>0.45000000000000007</v>
      </c>
      <c r="E86" s="35">
        <v>0.37</v>
      </c>
      <c r="F86" s="35">
        <v>0.41200000000000003</v>
      </c>
      <c r="G86" s="35">
        <v>0.55600000000000005</v>
      </c>
      <c r="H86" s="35">
        <v>0.47399999999999998</v>
      </c>
      <c r="I86" s="35">
        <v>0.436</v>
      </c>
    </row>
    <row r="87" spans="1:9">
      <c r="A87" s="33">
        <v>38299</v>
      </c>
      <c r="B87" s="35">
        <v>0.52400000000000002</v>
      </c>
      <c r="C87" s="35">
        <v>0.35899999999999999</v>
      </c>
      <c r="D87" s="35">
        <v>0.48599999999999999</v>
      </c>
      <c r="E87" s="35">
        <v>0.44700000000000006</v>
      </c>
      <c r="F87" s="35">
        <v>0.5</v>
      </c>
      <c r="G87" s="35">
        <v>0.46200000000000002</v>
      </c>
      <c r="H87" s="35">
        <v>0.66700000000000004</v>
      </c>
      <c r="I87" s="35">
        <v>0.48200000000000004</v>
      </c>
    </row>
    <row r="88" spans="1:9">
      <c r="A88" s="33">
        <v>38312</v>
      </c>
      <c r="B88" s="35">
        <v>0.64300000000000002</v>
      </c>
      <c r="C88" s="35">
        <v>0.54500000000000004</v>
      </c>
      <c r="D88" s="35">
        <v>0.58299999999999996</v>
      </c>
      <c r="E88" s="35">
        <v>0.57100000000000006</v>
      </c>
      <c r="F88" s="35">
        <v>0.66700000000000004</v>
      </c>
      <c r="G88" s="35">
        <v>1</v>
      </c>
      <c r="H88" s="35">
        <v>0.65</v>
      </c>
      <c r="I88" s="35">
        <v>0.629</v>
      </c>
    </row>
    <row r="89" spans="1:9">
      <c r="A89" s="33">
        <v>38319</v>
      </c>
      <c r="B89" s="35">
        <v>0.38600000000000001</v>
      </c>
      <c r="C89" s="35">
        <v>0.46899999999999997</v>
      </c>
      <c r="D89" s="35">
        <v>0.31900000000000001</v>
      </c>
      <c r="E89" s="35">
        <v>0.40500000000000003</v>
      </c>
      <c r="F89" s="35">
        <v>0.61299999999999999</v>
      </c>
      <c r="G89" s="35">
        <v>0.59299999999999997</v>
      </c>
      <c r="H89" s="35">
        <v>0.44</v>
      </c>
      <c r="I89" s="35">
        <v>0.44400000000000001</v>
      </c>
    </row>
    <row r="90" spans="1:9">
      <c r="A90" s="33">
        <v>38333</v>
      </c>
      <c r="B90" s="35">
        <v>0.48500000000000004</v>
      </c>
      <c r="C90" s="35">
        <v>0.42899999999999999</v>
      </c>
      <c r="D90" s="35">
        <v>0.47700000000000004</v>
      </c>
      <c r="E90" s="35">
        <v>0.45899999999999996</v>
      </c>
      <c r="F90" s="35">
        <v>0.623</v>
      </c>
      <c r="G90" s="35">
        <v>0.6</v>
      </c>
      <c r="H90" s="35">
        <v>0.5</v>
      </c>
      <c r="I90" s="35">
        <v>0.502</v>
      </c>
    </row>
    <row r="91" spans="1:9">
      <c r="A91" s="33">
        <v>38339</v>
      </c>
      <c r="B91" s="35">
        <v>0.629</v>
      </c>
      <c r="C91" s="35">
        <v>0.44699999999999995</v>
      </c>
      <c r="D91" s="35">
        <v>0.52100000000000002</v>
      </c>
      <c r="E91" s="35">
        <v>0.57899999999999996</v>
      </c>
      <c r="F91" s="35">
        <v>0.57399999999999995</v>
      </c>
      <c r="G91" s="35">
        <v>0.61399999999999999</v>
      </c>
      <c r="H91" s="35">
        <v>0.622</v>
      </c>
      <c r="I91" s="35">
        <v>0.56399999999999995</v>
      </c>
    </row>
    <row r="92" spans="1:9">
      <c r="A92" s="33">
        <v>38340</v>
      </c>
      <c r="B92" s="35"/>
      <c r="C92" s="35">
        <v>0.33299999999999996</v>
      </c>
      <c r="D92" s="35">
        <v>0.46899999999999997</v>
      </c>
      <c r="E92" s="35">
        <v>0.36700000000000005</v>
      </c>
      <c r="F92" s="35">
        <v>0.39299999999999996</v>
      </c>
      <c r="G92" s="35">
        <v>0.61899999999999999</v>
      </c>
      <c r="H92" s="35">
        <v>0.53799999999999992</v>
      </c>
      <c r="I92" s="35">
        <v>0.45</v>
      </c>
    </row>
    <row r="93" spans="1:9">
      <c r="A93" s="33">
        <v>38344</v>
      </c>
      <c r="B93" s="35">
        <v>0.47799999999999998</v>
      </c>
      <c r="C93" s="35">
        <v>0.42899999999999999</v>
      </c>
      <c r="D93" s="35">
        <v>0.61</v>
      </c>
      <c r="E93" s="35">
        <v>0.53500000000000003</v>
      </c>
      <c r="F93" s="35">
        <v>0.59399999999999997</v>
      </c>
      <c r="G93" s="35">
        <v>0.5</v>
      </c>
      <c r="H93" s="35">
        <v>0.5139999999999999</v>
      </c>
      <c r="I93" s="35">
        <v>0.51800000000000002</v>
      </c>
    </row>
    <row r="94" spans="1:9">
      <c r="A94" s="33">
        <v>38349</v>
      </c>
      <c r="B94" s="35">
        <v>0.54500000000000004</v>
      </c>
      <c r="C94" s="35">
        <v>0.71900000000000008</v>
      </c>
      <c r="D94" s="35">
        <v>0.56499999999999995</v>
      </c>
      <c r="E94" s="35">
        <v>0.59099999999999997</v>
      </c>
      <c r="F94" s="35">
        <v>0.61099999999999999</v>
      </c>
      <c r="G94" s="35">
        <v>0.5</v>
      </c>
      <c r="H94" s="35">
        <v>0.70599999999999996</v>
      </c>
      <c r="I94" s="35">
        <v>0.61</v>
      </c>
    </row>
    <row r="95" spans="1:9">
      <c r="A95" s="33">
        <v>38351</v>
      </c>
      <c r="B95" s="35">
        <v>0.309</v>
      </c>
      <c r="C95" s="35">
        <v>0.37999999999999995</v>
      </c>
      <c r="D95" s="35">
        <v>0.42599999999999999</v>
      </c>
      <c r="E95" s="35">
        <v>0.51900000000000002</v>
      </c>
      <c r="F95" s="35">
        <v>0.63500000000000012</v>
      </c>
      <c r="G95" s="35">
        <v>0.60899999999999999</v>
      </c>
      <c r="H95" s="35">
        <v>0.59399999999999986</v>
      </c>
      <c r="I95" s="35">
        <v>0.51700000000000002</v>
      </c>
    </row>
    <row r="96" spans="1:9">
      <c r="A96" s="33">
        <v>38360</v>
      </c>
      <c r="B96" s="35"/>
      <c r="C96" s="35">
        <v>0.53500000000000003</v>
      </c>
      <c r="D96" s="35">
        <v>0.52400000000000002</v>
      </c>
      <c r="E96" s="35">
        <v>0.5</v>
      </c>
      <c r="F96" s="35">
        <v>0.65599999999999992</v>
      </c>
      <c r="G96" s="35">
        <v>0.66700000000000004</v>
      </c>
      <c r="H96" s="35">
        <v>0.55200000000000005</v>
      </c>
      <c r="I96" s="35">
        <v>0.54100000000000004</v>
      </c>
    </row>
    <row r="97" spans="1:9">
      <c r="A97" s="33">
        <v>38361</v>
      </c>
      <c r="B97" s="35">
        <v>0.57100000000000006</v>
      </c>
      <c r="C97" s="35">
        <v>0.5</v>
      </c>
      <c r="D97" s="35">
        <v>0.5</v>
      </c>
      <c r="E97" s="35">
        <v>0.68200000000000005</v>
      </c>
      <c r="F97" s="35">
        <v>0.63300000000000012</v>
      </c>
      <c r="G97" s="35">
        <v>0.76</v>
      </c>
      <c r="H97" s="35">
        <v>0.52022222222222225</v>
      </c>
      <c r="I97" s="35">
        <v>0.58899999999999997</v>
      </c>
    </row>
    <row r="98" spans="1:9">
      <c r="A98" s="33">
        <v>38363</v>
      </c>
      <c r="B98" s="35">
        <v>0.34899999999999998</v>
      </c>
      <c r="C98" s="35">
        <v>0.42200000000000004</v>
      </c>
      <c r="D98" s="35">
        <v>0.43200000000000005</v>
      </c>
      <c r="E98" s="35">
        <v>0.47200000000000003</v>
      </c>
      <c r="F98" s="35">
        <v>0.625</v>
      </c>
      <c r="G98" s="35">
        <v>0.58799999999999997</v>
      </c>
      <c r="H98" s="35">
        <v>0.55100000000000005</v>
      </c>
      <c r="I98" s="35">
        <v>0.47499999999999998</v>
      </c>
    </row>
    <row r="99" spans="1:9">
      <c r="A99" s="33">
        <v>38365</v>
      </c>
      <c r="B99" s="35">
        <v>0.46000000000000008</v>
      </c>
      <c r="C99" s="35">
        <v>0.441</v>
      </c>
      <c r="D99" s="35">
        <v>0.45100000000000001</v>
      </c>
      <c r="E99" s="35">
        <v>0.63</v>
      </c>
      <c r="F99" s="35">
        <v>0.41200000000000003</v>
      </c>
      <c r="G99" s="35">
        <v>0.52</v>
      </c>
      <c r="H99" s="35">
        <v>0.51600000000000001</v>
      </c>
      <c r="I99" s="35">
        <v>0.48499999999999999</v>
      </c>
    </row>
    <row r="100" spans="1:9">
      <c r="A100" s="33">
        <v>38366</v>
      </c>
      <c r="B100" s="35">
        <v>0.5</v>
      </c>
      <c r="C100" s="35">
        <v>0.57600000000000007</v>
      </c>
      <c r="D100" s="35">
        <v>0.5</v>
      </c>
      <c r="E100" s="35">
        <v>0.48299999999999998</v>
      </c>
      <c r="F100" s="35">
        <v>0.58799999999999997</v>
      </c>
      <c r="G100" s="35">
        <v>0.60899999999999999</v>
      </c>
      <c r="H100" s="35">
        <v>0.51400000000000001</v>
      </c>
      <c r="I100" s="35">
        <v>0.53200000000000003</v>
      </c>
    </row>
    <row r="101" spans="1:9">
      <c r="A101" s="33">
        <v>38367</v>
      </c>
      <c r="B101" s="35">
        <v>0.375</v>
      </c>
      <c r="C101" s="35">
        <v>0.58700000000000008</v>
      </c>
      <c r="D101" s="35">
        <v>0.78599999999999992</v>
      </c>
      <c r="E101" s="35">
        <v>0.53799999999999992</v>
      </c>
      <c r="F101" s="35">
        <v>0.45500000000000002</v>
      </c>
      <c r="G101" s="35">
        <v>0.7</v>
      </c>
      <c r="H101" s="35">
        <v>0.42899999999999999</v>
      </c>
      <c r="I101" s="35">
        <v>0.52400000000000002</v>
      </c>
    </row>
    <row r="102" spans="1:9">
      <c r="A102" s="33">
        <v>38368</v>
      </c>
      <c r="B102" s="35">
        <v>0.39200000000000002</v>
      </c>
      <c r="C102" s="35">
        <v>0.5</v>
      </c>
      <c r="D102" s="35">
        <v>0.51100000000000001</v>
      </c>
      <c r="E102" s="35">
        <v>0.5</v>
      </c>
      <c r="F102" s="35">
        <v>0.51</v>
      </c>
      <c r="G102" s="35">
        <v>0.60499999999999998</v>
      </c>
      <c r="H102" s="35">
        <v>0.5</v>
      </c>
      <c r="I102" s="35">
        <v>0.498</v>
      </c>
    </row>
    <row r="103" spans="1:9">
      <c r="A103" s="33">
        <v>38371</v>
      </c>
      <c r="B103" s="35">
        <v>0.40899999999999997</v>
      </c>
      <c r="C103" s="35">
        <v>0.37</v>
      </c>
      <c r="D103" s="35">
        <v>0.439</v>
      </c>
      <c r="E103" s="35">
        <v>0.56700000000000006</v>
      </c>
      <c r="F103" s="35">
        <v>0.39600000000000002</v>
      </c>
      <c r="G103" s="35">
        <v>0.50600000000000001</v>
      </c>
      <c r="H103" s="35">
        <v>0.44299999999999995</v>
      </c>
      <c r="I103" s="35">
        <v>0.44500000000000001</v>
      </c>
    </row>
    <row r="104" spans="1:9">
      <c r="A104" s="33">
        <v>38372</v>
      </c>
      <c r="B104" s="35">
        <v>0.50900000000000001</v>
      </c>
      <c r="C104" s="35">
        <v>0.48799999999999999</v>
      </c>
      <c r="D104" s="35">
        <v>0.56399999999999995</v>
      </c>
      <c r="E104" s="35">
        <v>0.5</v>
      </c>
      <c r="F104" s="35">
        <v>0.52700000000000002</v>
      </c>
      <c r="G104" s="35">
        <v>0.5</v>
      </c>
      <c r="H104" s="35">
        <v>0.60499999999999998</v>
      </c>
      <c r="I104" s="35">
        <v>0.53</v>
      </c>
    </row>
    <row r="105" spans="1:9">
      <c r="A105" s="33">
        <v>38374</v>
      </c>
      <c r="B105" s="35">
        <v>0.5</v>
      </c>
      <c r="C105" s="35">
        <v>0.56299999999999994</v>
      </c>
      <c r="D105" s="35">
        <v>0.60699999999999998</v>
      </c>
      <c r="E105" s="35">
        <v>0.58299999999999996</v>
      </c>
      <c r="F105" s="35">
        <v>0.57899999999999996</v>
      </c>
      <c r="G105" s="35">
        <v>0.73699999999999999</v>
      </c>
      <c r="H105" s="35">
        <v>0.42899999999999999</v>
      </c>
      <c r="I105" s="35">
        <v>0.57599999999999996</v>
      </c>
    </row>
    <row r="106" spans="1:9">
      <c r="A106" s="33">
        <v>38375</v>
      </c>
      <c r="B106" s="35">
        <v>0.45600000000000002</v>
      </c>
      <c r="C106" s="35">
        <v>0.4210000000000001</v>
      </c>
      <c r="D106" s="35">
        <v>0.32600000000000001</v>
      </c>
      <c r="E106" s="35">
        <v>0.65099999999999991</v>
      </c>
      <c r="F106" s="35">
        <v>0.61799999999999999</v>
      </c>
      <c r="G106" s="35">
        <v>0.64500000000000002</v>
      </c>
      <c r="H106" s="35">
        <v>0.72400000000000009</v>
      </c>
      <c r="I106" s="35">
        <v>0.60099999999999998</v>
      </c>
    </row>
    <row r="107" spans="1:9">
      <c r="A107" s="33">
        <v>38376</v>
      </c>
      <c r="B107" s="35">
        <v>0.51400000000000001</v>
      </c>
      <c r="C107" s="35">
        <v>0.57100000000000006</v>
      </c>
      <c r="D107" s="35">
        <v>0.4</v>
      </c>
      <c r="E107" s="35">
        <v>0.54100000000000004</v>
      </c>
      <c r="F107" s="35">
        <v>0.72499999999999998</v>
      </c>
      <c r="G107" s="35">
        <v>0.63200000000000001</v>
      </c>
      <c r="H107" s="35">
        <v>0.42299999999999999</v>
      </c>
      <c r="I107" s="35">
        <v>0.54299999999999993</v>
      </c>
    </row>
    <row r="108" spans="1:9">
      <c r="A108" s="33">
        <v>38378</v>
      </c>
      <c r="B108" s="35">
        <v>0.47400000000000003</v>
      </c>
      <c r="C108" s="35">
        <v>0.77800000000000002</v>
      </c>
      <c r="D108" s="35">
        <v>0.57700000000000007</v>
      </c>
      <c r="E108" s="35">
        <v>0.7</v>
      </c>
      <c r="F108" s="35">
        <v>0.65</v>
      </c>
      <c r="G108" s="35">
        <v>0.84599999999999997</v>
      </c>
      <c r="H108" s="35">
        <v>0.57100000000000006</v>
      </c>
      <c r="I108" s="35">
        <v>0.63</v>
      </c>
    </row>
    <row r="109" spans="1:9">
      <c r="A109" s="33">
        <v>38379</v>
      </c>
      <c r="B109" s="35">
        <v>0.33299999999999996</v>
      </c>
      <c r="C109" s="35">
        <v>0.42399999999999999</v>
      </c>
      <c r="D109" s="35">
        <v>0.42899999999999999</v>
      </c>
      <c r="E109" s="35">
        <v>0.58899999999999997</v>
      </c>
      <c r="F109" s="35">
        <v>0.26800000000000002</v>
      </c>
      <c r="G109" s="35">
        <v>0.48700000000000004</v>
      </c>
      <c r="H109" s="35">
        <v>0.27899999999999997</v>
      </c>
      <c r="I109" s="35">
        <v>0.40299999999999997</v>
      </c>
    </row>
    <row r="110" spans="1:9">
      <c r="A110" s="33">
        <v>38382</v>
      </c>
      <c r="B110" s="35">
        <v>0.25700000000000001</v>
      </c>
      <c r="C110" s="35">
        <v>0.375</v>
      </c>
      <c r="D110" s="35">
        <v>0.32500000000000001</v>
      </c>
      <c r="E110" s="35">
        <v>0.50900000000000001</v>
      </c>
      <c r="F110" s="35">
        <v>0.55299999999999994</v>
      </c>
      <c r="G110" s="35">
        <v>0.48800000000000004</v>
      </c>
      <c r="H110" s="35">
        <v>0.36399999999999999</v>
      </c>
      <c r="I110" s="35">
        <v>0.42700000000000005</v>
      </c>
    </row>
    <row r="111" spans="1:9">
      <c r="A111" s="33">
        <v>38386</v>
      </c>
      <c r="B111" s="35">
        <v>0.52400000000000002</v>
      </c>
      <c r="C111" s="35">
        <v>0.4210000000000001</v>
      </c>
      <c r="D111" s="35">
        <v>0.52300000000000002</v>
      </c>
      <c r="E111" s="35">
        <v>0.5</v>
      </c>
      <c r="F111" s="35">
        <v>0.28600000000000003</v>
      </c>
      <c r="G111" s="35">
        <v>0.68400000000000005</v>
      </c>
      <c r="H111" s="35">
        <v>0.69599999999999995</v>
      </c>
      <c r="I111" s="35">
        <v>0.52100000000000002</v>
      </c>
    </row>
    <row r="112" spans="1:9">
      <c r="A112" s="33">
        <v>38389</v>
      </c>
      <c r="B112" s="35">
        <v>0.46899999999999997</v>
      </c>
      <c r="C112" s="35">
        <v>0.38200000000000001</v>
      </c>
      <c r="D112" s="35">
        <v>0.45200000000000001</v>
      </c>
      <c r="E112" s="35">
        <v>0.41700000000000004</v>
      </c>
      <c r="F112" s="35">
        <v>0.57100000000000006</v>
      </c>
      <c r="G112" s="35">
        <v>0.63200000000000001</v>
      </c>
      <c r="H112" s="35">
        <v>0.5</v>
      </c>
      <c r="I112" s="35">
        <v>0.47499999999999998</v>
      </c>
    </row>
    <row r="113" spans="1:9">
      <c r="A113" s="33">
        <v>38390</v>
      </c>
      <c r="B113" s="35"/>
      <c r="C113" s="35">
        <v>0.72699999999999998</v>
      </c>
      <c r="D113" s="35">
        <v>0.58299999999999996</v>
      </c>
      <c r="E113" s="35">
        <v>0.6</v>
      </c>
      <c r="F113" s="35">
        <v>0.66700000000000004</v>
      </c>
      <c r="G113" s="35">
        <v>0.33299999999999996</v>
      </c>
      <c r="H113" s="35">
        <v>0.53799999999999992</v>
      </c>
      <c r="I113" s="35">
        <v>0.59200000000000008</v>
      </c>
    </row>
    <row r="114" spans="1:9">
      <c r="A114" s="33">
        <v>38393</v>
      </c>
      <c r="B114" s="35">
        <v>0.51100000000000001</v>
      </c>
      <c r="C114" s="35">
        <v>0.4</v>
      </c>
      <c r="D114" s="35">
        <v>0.41899999999999993</v>
      </c>
      <c r="E114" s="35">
        <v>0.44400000000000001</v>
      </c>
      <c r="F114" s="35">
        <v>0.52600000000000002</v>
      </c>
      <c r="G114" s="35">
        <v>0.5</v>
      </c>
      <c r="H114" s="35">
        <v>0.56100000000000005</v>
      </c>
      <c r="I114" s="35">
        <v>0.47899999999999998</v>
      </c>
    </row>
    <row r="115" spans="1:9">
      <c r="A115" s="33">
        <v>38394</v>
      </c>
      <c r="B115" s="35">
        <v>0.53100000000000003</v>
      </c>
      <c r="C115" s="35">
        <v>0.43200000000000005</v>
      </c>
      <c r="D115" s="35">
        <v>0.53700000000000003</v>
      </c>
      <c r="E115" s="35">
        <v>0.54799999999999993</v>
      </c>
      <c r="F115" s="35">
        <v>0.63600000000000001</v>
      </c>
      <c r="G115" s="35">
        <v>0.71400000000000008</v>
      </c>
      <c r="H115" s="35">
        <v>0.58599999999999997</v>
      </c>
      <c r="I115" s="35">
        <v>0.55899999999999994</v>
      </c>
    </row>
    <row r="116" spans="1:9">
      <c r="A116" s="33">
        <v>38398</v>
      </c>
      <c r="B116" s="35">
        <v>0.68200000000000016</v>
      </c>
      <c r="C116" s="35">
        <v>0.60899999999999999</v>
      </c>
      <c r="D116" s="35">
        <v>0.4</v>
      </c>
      <c r="E116" s="35">
        <v>0.60899999999999999</v>
      </c>
      <c r="F116" s="35">
        <v>0.5</v>
      </c>
      <c r="G116" s="35">
        <v>0.75</v>
      </c>
      <c r="H116" s="35">
        <v>0.72199999999999998</v>
      </c>
      <c r="I116" s="35">
        <v>0.61799999999999999</v>
      </c>
    </row>
    <row r="117" spans="1:9">
      <c r="A117" s="33">
        <v>38399</v>
      </c>
      <c r="B117" s="35">
        <v>0.49200000000000005</v>
      </c>
      <c r="C117" s="35">
        <v>0.36599999999999999</v>
      </c>
      <c r="D117" s="35">
        <v>0.35399999999999998</v>
      </c>
      <c r="E117" s="35">
        <v>0.63500000000000001</v>
      </c>
      <c r="F117" s="35">
        <v>0.49099999999999999</v>
      </c>
      <c r="G117" s="35">
        <v>0.39500000000000002</v>
      </c>
      <c r="H117" s="35">
        <v>0.63500000000000001</v>
      </c>
      <c r="I117" s="35">
        <v>0.49</v>
      </c>
    </row>
    <row r="118" spans="1:9">
      <c r="A118" s="33">
        <v>38400</v>
      </c>
      <c r="B118" s="35"/>
      <c r="C118" s="35">
        <v>0.64</v>
      </c>
      <c r="D118" s="35">
        <v>0.51700000000000002</v>
      </c>
      <c r="E118" s="35">
        <v>0.40600000000000003</v>
      </c>
      <c r="F118" s="35">
        <v>0.40700000000000003</v>
      </c>
      <c r="G118" s="35">
        <v>0.6090000000000001</v>
      </c>
      <c r="H118" s="35">
        <v>0.44400000000000001</v>
      </c>
      <c r="I118" s="35">
        <v>0.46899999999999997</v>
      </c>
    </row>
    <row r="119" spans="1:9">
      <c r="A119" s="33">
        <v>38401</v>
      </c>
      <c r="B119" s="35">
        <v>0.6</v>
      </c>
      <c r="C119" s="35">
        <v>0.52300000000000002</v>
      </c>
      <c r="D119" s="35">
        <v>0.872</v>
      </c>
      <c r="E119" s="35">
        <v>0.82799999999999996</v>
      </c>
      <c r="F119" s="35">
        <v>0.75</v>
      </c>
      <c r="G119" s="35">
        <v>0.44400000000000006</v>
      </c>
      <c r="H119" s="35">
        <v>0.57899999999999996</v>
      </c>
      <c r="I119" s="35">
        <v>0.67299999999999993</v>
      </c>
    </row>
    <row r="120" spans="1:9">
      <c r="A120" s="33">
        <v>38402</v>
      </c>
      <c r="B120" s="35">
        <v>0.35299999999999998</v>
      </c>
      <c r="C120" s="35">
        <v>0.41799999999999998</v>
      </c>
      <c r="D120" s="35">
        <v>0.45100000000000001</v>
      </c>
      <c r="E120" s="35">
        <v>0.46500000000000002</v>
      </c>
      <c r="F120" s="35">
        <v>0.34799999999999998</v>
      </c>
      <c r="G120" s="35">
        <v>0.45799999999999996</v>
      </c>
      <c r="H120" s="35">
        <v>0.4</v>
      </c>
      <c r="I120" s="35">
        <v>0.41</v>
      </c>
    </row>
    <row r="121" spans="1:9">
      <c r="A121" s="33">
        <v>38404</v>
      </c>
      <c r="B121" s="35">
        <v>0.53600000000000003</v>
      </c>
      <c r="C121" s="35">
        <v>0.45500000000000002</v>
      </c>
      <c r="D121" s="35">
        <v>0.5</v>
      </c>
      <c r="E121" s="35">
        <v>0.52600000000000002</v>
      </c>
      <c r="F121" s="35">
        <v>0.61099999999999999</v>
      </c>
      <c r="G121" s="35">
        <v>0.5</v>
      </c>
      <c r="H121" s="35">
        <v>0.6</v>
      </c>
      <c r="I121" s="35">
        <v>0.53600000000000003</v>
      </c>
    </row>
    <row r="122" spans="1:9">
      <c r="A122" s="33">
        <v>38405</v>
      </c>
      <c r="B122" s="35">
        <v>0.47200000000000003</v>
      </c>
      <c r="C122" s="35">
        <v>0.316</v>
      </c>
      <c r="D122" s="35">
        <v>0.46700000000000003</v>
      </c>
      <c r="E122" s="35">
        <v>0.35499999999999998</v>
      </c>
      <c r="F122" s="35">
        <v>0.40899999999999997</v>
      </c>
      <c r="G122" s="35">
        <v>0.64300000000000002</v>
      </c>
      <c r="H122" s="35">
        <v>0.52400000000000002</v>
      </c>
      <c r="I122" s="35">
        <v>0.44500000000000001</v>
      </c>
    </row>
    <row r="123" spans="1:9">
      <c r="A123" s="33">
        <v>38406</v>
      </c>
      <c r="B123" s="35">
        <v>0.44999999999999996</v>
      </c>
      <c r="C123" s="35">
        <v>0.57100000000000006</v>
      </c>
      <c r="D123" s="35">
        <v>0.56100000000000005</v>
      </c>
      <c r="E123" s="35">
        <v>0.60599999999999998</v>
      </c>
      <c r="F123" s="35">
        <v>0.51500000000000001</v>
      </c>
      <c r="G123" s="35">
        <v>0.33299999999999996</v>
      </c>
      <c r="H123" s="35">
        <v>0.44400000000000001</v>
      </c>
      <c r="I123" s="35">
        <v>0.50600000000000001</v>
      </c>
    </row>
    <row r="124" spans="1:9">
      <c r="A124" s="33">
        <v>38411</v>
      </c>
      <c r="B124" s="35">
        <v>0.54100000000000004</v>
      </c>
      <c r="C124" s="35">
        <v>0.5</v>
      </c>
      <c r="D124" s="35">
        <v>0.59699999999999998</v>
      </c>
      <c r="E124" s="35">
        <v>0.56399999999999995</v>
      </c>
      <c r="F124" s="35">
        <v>0.63900000000000001</v>
      </c>
      <c r="G124" s="35">
        <v>0.51200000000000001</v>
      </c>
      <c r="H124" s="35">
        <v>0.67500000000000004</v>
      </c>
      <c r="I124" s="35">
        <v>0.57600000000000007</v>
      </c>
    </row>
    <row r="125" spans="1:9">
      <c r="A125" s="33">
        <v>38414</v>
      </c>
      <c r="B125" s="35">
        <v>0.2</v>
      </c>
      <c r="C125" s="35">
        <v>0.5</v>
      </c>
      <c r="D125" s="35">
        <v>0.53299999999999992</v>
      </c>
      <c r="E125" s="35">
        <v>0.4</v>
      </c>
      <c r="F125" s="35">
        <v>0.375</v>
      </c>
      <c r="G125" s="35">
        <v>0.6</v>
      </c>
      <c r="H125" s="35">
        <v>0.76900000000000002</v>
      </c>
      <c r="I125" s="35">
        <v>0.47499999999999998</v>
      </c>
    </row>
    <row r="126" spans="1:9">
      <c r="A126" s="33">
        <v>38415</v>
      </c>
      <c r="B126" s="35">
        <v>0.38600000000000001</v>
      </c>
      <c r="C126" s="35">
        <v>0.44799999999999995</v>
      </c>
      <c r="D126" s="35">
        <v>0.56799999999999995</v>
      </c>
      <c r="E126" s="35">
        <v>0.34600000000000003</v>
      </c>
      <c r="F126" s="35">
        <v>0.45500000000000002</v>
      </c>
      <c r="G126" s="35">
        <v>0.45500000000000002</v>
      </c>
      <c r="H126" s="35">
        <v>0.47799999999999998</v>
      </c>
      <c r="I126" s="35">
        <v>0.44900000000000001</v>
      </c>
    </row>
    <row r="127" spans="1:9">
      <c r="A127" s="33">
        <v>38416</v>
      </c>
      <c r="B127" s="35">
        <v>0.35799999999999998</v>
      </c>
      <c r="C127" s="35">
        <v>0.32400000000000001</v>
      </c>
      <c r="D127" s="35">
        <v>0.36700000000000005</v>
      </c>
      <c r="E127" s="35">
        <v>0.379</v>
      </c>
      <c r="F127" s="35">
        <v>0.34499999999999997</v>
      </c>
      <c r="G127" s="35">
        <v>0.59299999999999997</v>
      </c>
      <c r="H127" s="35">
        <v>0.42399999999999999</v>
      </c>
      <c r="I127" s="35">
        <v>0.39</v>
      </c>
    </row>
    <row r="128" spans="1:9">
      <c r="A128" s="33">
        <v>38417</v>
      </c>
      <c r="B128" s="35">
        <v>0.56000000000000005</v>
      </c>
      <c r="C128" s="35">
        <v>0.63400000000000001</v>
      </c>
      <c r="D128" s="35">
        <v>0.64900000000000002</v>
      </c>
      <c r="E128" s="35">
        <v>0.84</v>
      </c>
      <c r="F128" s="35">
        <v>0.75</v>
      </c>
      <c r="G128" s="35">
        <v>0.52400000000000002</v>
      </c>
      <c r="H128" s="35">
        <v>0.51</v>
      </c>
      <c r="I128" s="35">
        <v>0.61699999999999999</v>
      </c>
    </row>
    <row r="129" spans="1:9">
      <c r="A129" s="33">
        <v>38418</v>
      </c>
      <c r="B129" s="35">
        <v>0.5</v>
      </c>
      <c r="C129" s="35">
        <v>0.48600000000000004</v>
      </c>
      <c r="D129" s="35">
        <v>0.58299999999999996</v>
      </c>
      <c r="E129" s="35">
        <v>0.57100000000000006</v>
      </c>
      <c r="F129" s="35">
        <v>0.57100000000000006</v>
      </c>
      <c r="G129" s="35">
        <v>0.53799999999999992</v>
      </c>
      <c r="H129" s="35">
        <v>0.66700000000000004</v>
      </c>
      <c r="I129" s="35">
        <v>0.55600000000000005</v>
      </c>
    </row>
    <row r="130" spans="1:9">
      <c r="A130" s="33">
        <v>38419</v>
      </c>
      <c r="B130" s="35">
        <v>0.51900000000000002</v>
      </c>
      <c r="C130" s="35">
        <v>0.40399999999999997</v>
      </c>
      <c r="D130" s="35">
        <v>0.36799999999999999</v>
      </c>
      <c r="E130" s="35">
        <v>0.51900000000000002</v>
      </c>
      <c r="F130" s="35">
        <v>0.38600000000000001</v>
      </c>
      <c r="G130" s="35">
        <v>0.55600000000000005</v>
      </c>
      <c r="H130" s="35">
        <v>0.71099999999999997</v>
      </c>
      <c r="I130" s="35">
        <v>0.49399999999999994</v>
      </c>
    </row>
    <row r="131" spans="1:9">
      <c r="A131" s="33">
        <v>38422</v>
      </c>
      <c r="B131" s="35">
        <v>0.66700000000000004</v>
      </c>
      <c r="C131" s="35">
        <v>0.71400000000000008</v>
      </c>
      <c r="D131" s="35">
        <v>0.77800000000000002</v>
      </c>
      <c r="E131" s="35">
        <v>0.92299999999999993</v>
      </c>
      <c r="F131" s="35">
        <v>0.75</v>
      </c>
      <c r="G131" s="35">
        <v>0.71400000000000008</v>
      </c>
      <c r="H131" s="35">
        <v>0.84599999999999997</v>
      </c>
      <c r="I131" s="35">
        <v>0.77900000000000003</v>
      </c>
    </row>
    <row r="132" spans="1:9">
      <c r="A132" s="33">
        <v>38423</v>
      </c>
      <c r="B132" s="35">
        <v>0.14300000000000002</v>
      </c>
      <c r="C132" s="35">
        <v>0.52400000000000002</v>
      </c>
      <c r="D132" s="35">
        <v>0.56299999999999994</v>
      </c>
      <c r="E132" s="35">
        <v>0.38900000000000001</v>
      </c>
      <c r="F132" s="35">
        <v>0.58299999999999996</v>
      </c>
      <c r="G132" s="35">
        <v>0.81299999999999994</v>
      </c>
      <c r="H132" s="35">
        <v>0.71400000000000008</v>
      </c>
      <c r="I132" s="35">
        <v>0.52600000000000002</v>
      </c>
    </row>
    <row r="133" spans="1:9">
      <c r="A133" s="33">
        <v>38427</v>
      </c>
      <c r="B133" s="35">
        <v>0.377</v>
      </c>
      <c r="C133" s="35">
        <v>0.5</v>
      </c>
      <c r="D133" s="35">
        <v>0.5</v>
      </c>
      <c r="E133" s="35">
        <v>0.49199999999999999</v>
      </c>
      <c r="F133" s="35">
        <v>0.48799999999999999</v>
      </c>
      <c r="G133" s="35">
        <v>0.40500000000000008</v>
      </c>
      <c r="H133" s="35">
        <v>0.38</v>
      </c>
      <c r="I133" s="35">
        <v>0.4489999999999999</v>
      </c>
    </row>
    <row r="134" spans="1:9">
      <c r="A134" s="33">
        <v>38428</v>
      </c>
      <c r="B134" s="35">
        <v>0.79400000000000004</v>
      </c>
      <c r="C134" s="35">
        <v>0.63200000000000001</v>
      </c>
      <c r="D134" s="35">
        <v>0.68400000000000005</v>
      </c>
      <c r="E134" s="35">
        <v>0.67700000000000005</v>
      </c>
      <c r="F134" s="35">
        <v>0.75900000000000001</v>
      </c>
      <c r="G134" s="35">
        <v>0.73699999999999999</v>
      </c>
      <c r="H134" s="35">
        <v>0.77800000000000002</v>
      </c>
      <c r="I134" s="35">
        <v>0.71499999999999997</v>
      </c>
    </row>
    <row r="135" spans="1:9">
      <c r="A135" s="33">
        <v>38429</v>
      </c>
      <c r="B135" s="35">
        <v>0.54200000000000004</v>
      </c>
      <c r="C135" s="35">
        <v>0.66700000000000004</v>
      </c>
      <c r="D135" s="35">
        <v>0.58599999999999997</v>
      </c>
      <c r="E135" s="35">
        <v>0.69200000000000006</v>
      </c>
      <c r="F135" s="35">
        <v>0.58399999999999996</v>
      </c>
      <c r="G135" s="35">
        <v>0.7</v>
      </c>
      <c r="H135" s="35">
        <v>0.60699999999999998</v>
      </c>
      <c r="I135" s="35">
        <v>0.627</v>
      </c>
    </row>
    <row r="136" spans="1:9">
      <c r="A136" s="33">
        <v>38430</v>
      </c>
      <c r="B136" s="35"/>
      <c r="C136" s="35">
        <v>0.5</v>
      </c>
      <c r="D136" s="35">
        <v>0.52</v>
      </c>
      <c r="E136" s="35">
        <v>0.48100000000000004</v>
      </c>
      <c r="F136" s="35">
        <v>0.67500000000000004</v>
      </c>
      <c r="G136" s="35">
        <v>0.55200000000000005</v>
      </c>
      <c r="H136" s="35">
        <v>0.62100000000000011</v>
      </c>
      <c r="I136" s="35">
        <v>0.56600000000000006</v>
      </c>
    </row>
    <row r="137" spans="1:9">
      <c r="A137" s="33">
        <v>38431</v>
      </c>
      <c r="B137" s="35">
        <v>0.49</v>
      </c>
      <c r="C137" s="35">
        <v>0.36499999999999999</v>
      </c>
      <c r="D137" s="35">
        <v>0.48100000000000004</v>
      </c>
      <c r="E137" s="35">
        <v>0.58599999999999997</v>
      </c>
      <c r="F137" s="35">
        <v>0.5</v>
      </c>
      <c r="G137" s="35">
        <v>0.55600000000000005</v>
      </c>
      <c r="H137" s="35">
        <v>0.41700000000000004</v>
      </c>
      <c r="I137" s="35">
        <v>0.47200000000000003</v>
      </c>
    </row>
    <row r="138" spans="1:9">
      <c r="A138" s="33">
        <v>38432</v>
      </c>
      <c r="B138" s="35">
        <v>0.51600000000000001</v>
      </c>
      <c r="C138" s="35">
        <v>0.45499999999999996</v>
      </c>
      <c r="D138" s="35">
        <v>0.46500000000000002</v>
      </c>
      <c r="E138" s="35">
        <v>0.65400000000000003</v>
      </c>
      <c r="F138" s="35">
        <v>0.433</v>
      </c>
      <c r="G138" s="35">
        <v>0.45799999999999996</v>
      </c>
      <c r="H138" s="35">
        <v>0.5</v>
      </c>
      <c r="I138" s="35">
        <v>0.49299999999999999</v>
      </c>
    </row>
    <row r="139" spans="1:9">
      <c r="A139" s="33">
        <v>38433</v>
      </c>
      <c r="B139" s="35">
        <v>0.625</v>
      </c>
      <c r="C139" s="35">
        <v>0.625</v>
      </c>
      <c r="D139" s="35">
        <v>0.48700000000000004</v>
      </c>
      <c r="E139" s="35">
        <v>0.67599999999999993</v>
      </c>
      <c r="F139" s="35">
        <v>0.54799999999999993</v>
      </c>
      <c r="G139" s="35">
        <v>0.58299999999999996</v>
      </c>
      <c r="H139" s="35">
        <v>0.58799999999999986</v>
      </c>
      <c r="I139" s="35">
        <v>0.58700000000000008</v>
      </c>
    </row>
    <row r="140" spans="1:9">
      <c r="A140" s="33">
        <v>38438</v>
      </c>
      <c r="B140" s="35">
        <v>0.6</v>
      </c>
      <c r="C140" s="35">
        <v>0.73299999999999998</v>
      </c>
      <c r="D140" s="35">
        <v>0.72699999999999998</v>
      </c>
      <c r="E140" s="35">
        <v>0.8</v>
      </c>
      <c r="F140" s="35">
        <v>0.66700000000000004</v>
      </c>
      <c r="G140" s="35">
        <v>0.55600000000000005</v>
      </c>
      <c r="H140" s="35">
        <v>0.66700000000000004</v>
      </c>
      <c r="I140" s="35">
        <v>0.68500000000000005</v>
      </c>
    </row>
    <row r="141" spans="1:9">
      <c r="A141" s="33">
        <v>38439</v>
      </c>
      <c r="B141" s="35">
        <v>0.5</v>
      </c>
      <c r="C141" s="35">
        <v>0.61499999999999999</v>
      </c>
      <c r="D141" s="35">
        <v>0.60499999999999998</v>
      </c>
      <c r="E141" s="35">
        <v>0.44799999999999995</v>
      </c>
      <c r="F141" s="35">
        <v>0.66700000000000015</v>
      </c>
      <c r="G141" s="35">
        <v>0.63600000000000001</v>
      </c>
      <c r="H141" s="35">
        <v>0.75800000000000001</v>
      </c>
      <c r="I141" s="35">
        <v>0.59700000000000009</v>
      </c>
    </row>
    <row r="142" spans="1:9">
      <c r="A142" s="33">
        <v>38440</v>
      </c>
      <c r="B142" s="35"/>
      <c r="C142" s="35">
        <v>0.65400000000000003</v>
      </c>
      <c r="D142" s="35">
        <v>0.44</v>
      </c>
      <c r="E142" s="35">
        <v>0.65</v>
      </c>
      <c r="F142" s="35">
        <v>0.5</v>
      </c>
      <c r="G142" s="35">
        <v>0.53299999999999992</v>
      </c>
      <c r="H142" s="35">
        <v>0.5</v>
      </c>
      <c r="I142" s="35">
        <v>0.50900000000000001</v>
      </c>
    </row>
    <row r="143" spans="1:9">
      <c r="A143" s="33">
        <v>38441</v>
      </c>
      <c r="B143" s="35">
        <v>0.46200000000000002</v>
      </c>
      <c r="C143" s="35">
        <v>0.69200000000000006</v>
      </c>
      <c r="D143" s="35">
        <v>0.56299999999999994</v>
      </c>
      <c r="E143" s="35">
        <v>0.59099999999999997</v>
      </c>
      <c r="F143" s="35">
        <v>0.60699999999999998</v>
      </c>
      <c r="G143" s="35">
        <v>0.65</v>
      </c>
      <c r="H143" s="35">
        <v>0.75</v>
      </c>
      <c r="I143" s="35">
        <v>0.60899999999999999</v>
      </c>
    </row>
    <row r="144" spans="1:9">
      <c r="A144" s="33">
        <v>38442</v>
      </c>
      <c r="B144" s="35">
        <v>0.56499999999999995</v>
      </c>
      <c r="C144" s="35">
        <v>0.64700000000000002</v>
      </c>
      <c r="D144" s="35">
        <v>0.55600000000000005</v>
      </c>
      <c r="E144" s="35">
        <v>0.63</v>
      </c>
      <c r="F144" s="35">
        <v>0.69400000000000006</v>
      </c>
      <c r="G144" s="35">
        <v>0.65400000000000003</v>
      </c>
      <c r="H144" s="35">
        <v>0.74199999999999999</v>
      </c>
      <c r="I144" s="35">
        <v>0.63</v>
      </c>
    </row>
    <row r="145" spans="1:9">
      <c r="A145" s="33">
        <v>38445</v>
      </c>
      <c r="B145" s="35">
        <v>0.5</v>
      </c>
      <c r="C145" s="35">
        <v>0.55600000000000005</v>
      </c>
      <c r="D145" s="35">
        <v>0.58599999999999997</v>
      </c>
      <c r="E145" s="35">
        <v>0.82099999999999995</v>
      </c>
      <c r="F145" s="35">
        <v>0.47099999999999997</v>
      </c>
      <c r="G145" s="35">
        <v>0.58799999999999997</v>
      </c>
      <c r="H145" s="35">
        <v>0.65200000000000002</v>
      </c>
      <c r="I145" s="35">
        <v>0.60199999999999998</v>
      </c>
    </row>
    <row r="146" spans="1:9">
      <c r="A146" s="33">
        <v>38447</v>
      </c>
      <c r="B146" s="35">
        <v>0.44400000000000001</v>
      </c>
      <c r="C146" s="35">
        <v>0.46899999999999997</v>
      </c>
      <c r="D146" s="35">
        <v>0.35899999999999999</v>
      </c>
      <c r="E146" s="35">
        <v>0.45700000000000002</v>
      </c>
      <c r="F146" s="35">
        <v>0.42100000000000004</v>
      </c>
      <c r="G146" s="35">
        <v>0.53100000000000003</v>
      </c>
      <c r="H146" s="35">
        <v>0.33299999999999996</v>
      </c>
      <c r="I146" s="35">
        <v>0.434</v>
      </c>
    </row>
    <row r="147" spans="1:9">
      <c r="A147" s="33">
        <v>38452</v>
      </c>
      <c r="B147" s="35">
        <v>0.61099999999999999</v>
      </c>
      <c r="C147" s="35">
        <v>0.75</v>
      </c>
      <c r="D147" s="35">
        <v>0.54200000000000004</v>
      </c>
      <c r="E147" s="35">
        <v>0.65200000000000002</v>
      </c>
      <c r="F147" s="35">
        <v>0.8889999999999999</v>
      </c>
      <c r="G147" s="35">
        <v>0.66700000000000004</v>
      </c>
      <c r="H147" s="35">
        <v>0.66700000000000004</v>
      </c>
      <c r="I147" s="35">
        <v>0.67200000000000004</v>
      </c>
    </row>
    <row r="148" spans="1:9">
      <c r="A148" s="33">
        <v>38455</v>
      </c>
      <c r="B148" s="35"/>
      <c r="C148" s="35"/>
      <c r="D148" s="35"/>
      <c r="E148" s="35"/>
      <c r="F148" s="35"/>
      <c r="G148" s="35"/>
      <c r="H148" s="35"/>
      <c r="I148" s="35"/>
    </row>
    <row r="149" spans="1:9">
      <c r="A149" s="33">
        <v>38456</v>
      </c>
      <c r="B149" s="35">
        <v>0.65200000000000002</v>
      </c>
      <c r="C149" s="35">
        <v>0.5</v>
      </c>
      <c r="D149" s="35">
        <v>0.628</v>
      </c>
      <c r="E149" s="35">
        <v>0.51900000000000002</v>
      </c>
      <c r="F149" s="35">
        <v>0.54500000000000004</v>
      </c>
      <c r="G149" s="35">
        <v>0.71400000000000008</v>
      </c>
      <c r="H149" s="35">
        <v>0.76200000000000001</v>
      </c>
      <c r="I149" s="35">
        <v>0.61</v>
      </c>
    </row>
    <row r="150" spans="1:9">
      <c r="A150" s="33">
        <v>38458</v>
      </c>
      <c r="B150" s="35">
        <v>0.48399999999999999</v>
      </c>
      <c r="C150" s="35">
        <v>0.33299999999999996</v>
      </c>
      <c r="D150" s="35">
        <v>0.50900000000000001</v>
      </c>
      <c r="E150" s="35">
        <v>0.42599999999999999</v>
      </c>
      <c r="F150" s="35">
        <v>0.436</v>
      </c>
      <c r="G150" s="35">
        <v>0.45500000000000002</v>
      </c>
      <c r="H150" s="35">
        <v>0.68400000000000005</v>
      </c>
      <c r="I150" s="35">
        <v>0.47100000000000003</v>
      </c>
    </row>
    <row r="151" spans="1:9">
      <c r="A151" s="33">
        <v>38460</v>
      </c>
      <c r="B151" s="35"/>
      <c r="C151" s="35">
        <v>0.5</v>
      </c>
      <c r="D151" s="35">
        <v>0.61299999999999999</v>
      </c>
      <c r="E151" s="35">
        <v>0.65900000000000003</v>
      </c>
      <c r="F151" s="35">
        <v>0.58799999999999997</v>
      </c>
      <c r="G151" s="35">
        <v>0.63600000000000001</v>
      </c>
      <c r="H151" s="35">
        <v>0.66700000000000004</v>
      </c>
      <c r="I151" s="35">
        <v>0.62</v>
      </c>
    </row>
    <row r="152" spans="1:9">
      <c r="A152" s="33">
        <v>38461</v>
      </c>
      <c r="B152" s="35">
        <v>0.44400000000000001</v>
      </c>
      <c r="C152" s="35">
        <v>0.4210000000000001</v>
      </c>
      <c r="D152" s="35">
        <v>0.54200000000000004</v>
      </c>
      <c r="E152" s="35">
        <v>0.56700000000000006</v>
      </c>
      <c r="F152" s="35">
        <v>0.5</v>
      </c>
      <c r="G152" s="35">
        <v>0.55000000000000004</v>
      </c>
      <c r="H152" s="35">
        <v>0.64700000000000002</v>
      </c>
      <c r="I152" s="35">
        <v>0.52200000000000002</v>
      </c>
    </row>
    <row r="153" spans="1:9">
      <c r="A153" s="33">
        <v>38463</v>
      </c>
      <c r="B153" s="35">
        <v>0.34600000000000003</v>
      </c>
      <c r="C153" s="35">
        <v>0.38700000000000001</v>
      </c>
      <c r="D153" s="35">
        <v>0.53799999999999992</v>
      </c>
      <c r="E153" s="35">
        <v>0.44</v>
      </c>
      <c r="F153" s="35">
        <v>0.70599999999999996</v>
      </c>
      <c r="G153" s="35">
        <v>0.38900000000000001</v>
      </c>
      <c r="H153" s="35">
        <v>0.66700000000000004</v>
      </c>
      <c r="I153" s="35">
        <v>0.47800000000000004</v>
      </c>
    </row>
    <row r="154" spans="1:9">
      <c r="A154" s="33">
        <v>38464</v>
      </c>
      <c r="B154" s="35">
        <v>0.65799999999999992</v>
      </c>
      <c r="C154" s="35">
        <v>0.75900000000000001</v>
      </c>
      <c r="D154" s="35">
        <v>0.70499999999999996</v>
      </c>
      <c r="E154" s="35">
        <v>0.63200000000000001</v>
      </c>
      <c r="F154" s="35">
        <v>0.76500000000000001</v>
      </c>
      <c r="G154" s="35">
        <v>0.72699999999999998</v>
      </c>
      <c r="H154" s="35">
        <v>0.63300000000000001</v>
      </c>
      <c r="I154" s="35">
        <v>0.69400000000000006</v>
      </c>
    </row>
    <row r="155" spans="1:9">
      <c r="A155" s="33">
        <v>38465</v>
      </c>
      <c r="B155" s="35">
        <v>0.52500000000000002</v>
      </c>
      <c r="C155" s="35">
        <v>0.55600000000000005</v>
      </c>
      <c r="D155" s="35">
        <v>0.56799999999999995</v>
      </c>
      <c r="E155" s="35">
        <v>0.43200000000000005</v>
      </c>
      <c r="F155" s="35">
        <v>0.64700000000000002</v>
      </c>
      <c r="G155" s="35">
        <v>0.64300000000000002</v>
      </c>
      <c r="H155" s="35">
        <v>0.75</v>
      </c>
      <c r="I155" s="35">
        <v>0.56200000000000006</v>
      </c>
    </row>
    <row r="156" spans="1:9">
      <c r="A156" s="33">
        <v>38466</v>
      </c>
      <c r="B156" s="35">
        <v>0.48100000000000004</v>
      </c>
      <c r="C156" s="35">
        <v>0.65</v>
      </c>
      <c r="D156" s="35">
        <v>0.66700000000000004</v>
      </c>
      <c r="E156" s="35">
        <v>0.68400000000000005</v>
      </c>
      <c r="F156" s="35">
        <v>0.47199999999999998</v>
      </c>
      <c r="G156" s="35">
        <v>0.6</v>
      </c>
      <c r="H156" s="35">
        <v>0.78900000000000003</v>
      </c>
      <c r="I156" s="35">
        <v>0.59499999999999997</v>
      </c>
    </row>
    <row r="157" spans="1:9">
      <c r="A157" s="33">
        <v>38468</v>
      </c>
      <c r="B157" s="35">
        <v>0.38100000000000001</v>
      </c>
      <c r="C157" s="35">
        <v>0.379</v>
      </c>
      <c r="D157" s="35">
        <v>0.48700000000000004</v>
      </c>
      <c r="E157" s="35">
        <v>0.61499999999999999</v>
      </c>
      <c r="F157" s="35">
        <v>0.67599999999999993</v>
      </c>
      <c r="G157" s="35">
        <v>0.55600000000000005</v>
      </c>
      <c r="H157" s="35">
        <v>0.51900000000000002</v>
      </c>
      <c r="I157" s="35">
        <v>0.51500000000000001</v>
      </c>
    </row>
    <row r="158" spans="1:9">
      <c r="A158" s="33">
        <v>38469</v>
      </c>
      <c r="B158" s="35">
        <v>0.40299999999999997</v>
      </c>
      <c r="C158" s="35">
        <v>0.48100000000000004</v>
      </c>
      <c r="D158" s="35">
        <v>0.45799999999999996</v>
      </c>
      <c r="E158" s="35">
        <v>0.55599999999999994</v>
      </c>
      <c r="F158" s="35">
        <v>0.53799999999999992</v>
      </c>
      <c r="G158" s="35">
        <v>0.52900000000000003</v>
      </c>
      <c r="H158" s="35">
        <v>0.43799999999999994</v>
      </c>
      <c r="I158" s="35">
        <v>0.48300000000000004</v>
      </c>
    </row>
    <row r="159" spans="1:9">
      <c r="A159" s="33">
        <v>38470</v>
      </c>
      <c r="B159" s="35"/>
      <c r="C159" s="35">
        <v>0.25</v>
      </c>
      <c r="D159" s="35"/>
      <c r="E159" s="35">
        <v>0.57700000000000007</v>
      </c>
      <c r="F159" s="35">
        <v>0.38100000000000001</v>
      </c>
      <c r="G159" s="35">
        <v>0.37</v>
      </c>
      <c r="H159" s="35">
        <v>0.61899999999999999</v>
      </c>
      <c r="I159" s="35">
        <v>0.45100000000000001</v>
      </c>
    </row>
    <row r="160" spans="1:9">
      <c r="A160" s="33">
        <v>38471</v>
      </c>
      <c r="B160" s="35">
        <v>0.625</v>
      </c>
      <c r="C160" s="35">
        <v>0.48399999999999999</v>
      </c>
      <c r="D160" s="35">
        <v>0.65799999999999992</v>
      </c>
      <c r="E160" s="35">
        <v>0.54299999999999993</v>
      </c>
      <c r="F160" s="35">
        <v>0.58299999999999996</v>
      </c>
      <c r="G160" s="35">
        <v>0.63200000000000001</v>
      </c>
      <c r="H160" s="35">
        <v>0.6</v>
      </c>
      <c r="I160" s="35">
        <v>0.58799999999999986</v>
      </c>
    </row>
    <row r="161" spans="1:9">
      <c r="A161" s="33">
        <v>38472</v>
      </c>
      <c r="B161" s="35">
        <v>0.60299999999999998</v>
      </c>
      <c r="C161" s="35">
        <v>0.35399999999999998</v>
      </c>
      <c r="D161" s="35">
        <v>0.54400000000000004</v>
      </c>
      <c r="E161" s="35">
        <v>0.45500000000000002</v>
      </c>
      <c r="F161" s="35">
        <v>0.47600000000000003</v>
      </c>
      <c r="G161" s="35">
        <v>0.40500000000000003</v>
      </c>
      <c r="H161" s="35">
        <v>0.60399999999999987</v>
      </c>
      <c r="I161" s="35">
        <v>0.49700000000000005</v>
      </c>
    </row>
    <row r="162" spans="1:9">
      <c r="A162" s="33">
        <v>38475</v>
      </c>
      <c r="B162" s="35">
        <v>0.41100000000000003</v>
      </c>
      <c r="C162" s="35">
        <v>0.49</v>
      </c>
      <c r="D162" s="35">
        <v>0.46100000000000002</v>
      </c>
      <c r="E162" s="35">
        <v>0.56899999999999995</v>
      </c>
      <c r="F162" s="35">
        <v>0.44</v>
      </c>
      <c r="G162" s="35">
        <v>0.47600000000000003</v>
      </c>
      <c r="H162" s="35">
        <v>0.60399999999999987</v>
      </c>
      <c r="I162" s="35">
        <v>0.4920000000000001</v>
      </c>
    </row>
    <row r="163" spans="1:9">
      <c r="A163" s="33">
        <v>38477</v>
      </c>
      <c r="B163" s="35">
        <v>0.6</v>
      </c>
      <c r="C163" s="35">
        <v>0.40500000000000008</v>
      </c>
      <c r="D163" s="35">
        <v>0.52400000000000002</v>
      </c>
      <c r="E163" s="35">
        <v>0.54799999999999993</v>
      </c>
      <c r="F163" s="35">
        <v>0.36399999999999999</v>
      </c>
      <c r="G163" s="35">
        <v>0.47399999999999992</v>
      </c>
      <c r="H163" s="35">
        <v>0.54500000000000004</v>
      </c>
      <c r="I163" s="35">
        <v>0.498</v>
      </c>
    </row>
    <row r="164" spans="1:9">
      <c r="A164" s="33">
        <v>38481</v>
      </c>
      <c r="B164" s="35">
        <v>0.46399999999999997</v>
      </c>
      <c r="C164" s="35">
        <v>0.47099999999999997</v>
      </c>
      <c r="D164" s="35">
        <v>0.42499999999999993</v>
      </c>
      <c r="E164" s="35">
        <v>0.42899999999999999</v>
      </c>
      <c r="F164" s="35">
        <v>0.44400000000000001</v>
      </c>
      <c r="G164" s="35">
        <v>0.8</v>
      </c>
      <c r="H164" s="35">
        <v>0.57100000000000006</v>
      </c>
      <c r="I164" s="35">
        <v>0.49700000000000005</v>
      </c>
    </row>
    <row r="165" spans="1:9">
      <c r="A165" s="33">
        <v>38482</v>
      </c>
      <c r="B165" s="35">
        <v>0.44000000000000006</v>
      </c>
      <c r="C165" s="35">
        <v>0.59399999999999997</v>
      </c>
      <c r="D165" s="35">
        <v>0.40600000000000003</v>
      </c>
      <c r="E165" s="35">
        <v>0.439</v>
      </c>
      <c r="F165" s="35">
        <v>0.59099999999999997</v>
      </c>
      <c r="G165" s="35">
        <v>0.5</v>
      </c>
      <c r="H165" s="35">
        <v>0.66700000000000004</v>
      </c>
      <c r="I165" s="35">
        <v>0.498</v>
      </c>
    </row>
    <row r="166" spans="1:9">
      <c r="A166" s="33">
        <v>38483</v>
      </c>
      <c r="B166" s="35">
        <v>0.42599999999999999</v>
      </c>
      <c r="C166" s="35">
        <v>0.48799999999999999</v>
      </c>
      <c r="D166" s="35">
        <v>0.54400000000000004</v>
      </c>
      <c r="E166" s="35">
        <v>0.58799999999999997</v>
      </c>
      <c r="F166" s="35">
        <v>0.54799999999999993</v>
      </c>
      <c r="G166" s="35">
        <v>0.45700000000000007</v>
      </c>
      <c r="H166" s="35">
        <v>0.55000000000000004</v>
      </c>
      <c r="I166" s="35">
        <v>0.51400000000000001</v>
      </c>
    </row>
    <row r="167" spans="1:9">
      <c r="A167" s="33">
        <v>38484</v>
      </c>
      <c r="B167" s="35">
        <v>0.629</v>
      </c>
      <c r="C167" s="35">
        <v>0.75</v>
      </c>
      <c r="D167" s="35">
        <v>0.65700000000000003</v>
      </c>
      <c r="E167" s="35">
        <v>0.52600000000000002</v>
      </c>
      <c r="F167" s="35">
        <v>0.51300000000000001</v>
      </c>
      <c r="G167" s="35">
        <v>0.48000000000000004</v>
      </c>
      <c r="H167" s="35">
        <v>0.6</v>
      </c>
      <c r="I167" s="35">
        <v>0.59699999999999998</v>
      </c>
    </row>
    <row r="168" spans="1:9">
      <c r="A168" s="33">
        <v>38485</v>
      </c>
      <c r="B168" s="35">
        <v>0.44000000000000006</v>
      </c>
      <c r="C168" s="35">
        <v>0.25</v>
      </c>
      <c r="D168" s="35">
        <v>0.39600000000000002</v>
      </c>
      <c r="E168" s="35">
        <v>0.51400000000000001</v>
      </c>
      <c r="F168" s="35">
        <v>0.63600000000000001</v>
      </c>
      <c r="G168" s="35">
        <v>0.59099999999999997</v>
      </c>
      <c r="H168" s="35">
        <v>0.58099999999999996</v>
      </c>
      <c r="I168" s="35">
        <v>0.46600000000000003</v>
      </c>
    </row>
    <row r="169" spans="1:9">
      <c r="A169" s="33">
        <v>38487</v>
      </c>
      <c r="B169" s="35">
        <v>0.48799999999999999</v>
      </c>
      <c r="C169" s="35">
        <v>0.72099999999999997</v>
      </c>
      <c r="D169" s="35">
        <v>0.6</v>
      </c>
      <c r="E169" s="35">
        <v>0.69</v>
      </c>
      <c r="F169" s="35">
        <v>0.625</v>
      </c>
      <c r="G169" s="35">
        <v>0.55000000000000004</v>
      </c>
      <c r="H169" s="35">
        <v>0.63</v>
      </c>
      <c r="I169" s="35">
        <v>0.61899999999999999</v>
      </c>
    </row>
    <row r="170" spans="1:9">
      <c r="A170" s="33">
        <v>38494</v>
      </c>
      <c r="B170" s="35">
        <v>0.4</v>
      </c>
      <c r="C170" s="35">
        <v>0.5</v>
      </c>
      <c r="D170" s="35">
        <v>0.60599999999999998</v>
      </c>
      <c r="E170" s="35">
        <v>0.56299999999999994</v>
      </c>
      <c r="F170" s="35">
        <v>0.56100000000000005</v>
      </c>
      <c r="G170" s="35">
        <v>0.433</v>
      </c>
      <c r="H170" s="35">
        <v>0.65099999999999991</v>
      </c>
      <c r="I170" s="35">
        <v>0.53600000000000003</v>
      </c>
    </row>
    <row r="171" spans="1:9">
      <c r="A171" s="33">
        <v>38496</v>
      </c>
      <c r="B171" s="35">
        <v>0.47200000000000003</v>
      </c>
      <c r="C171" s="35">
        <v>0.42899999999999999</v>
      </c>
      <c r="D171" s="35">
        <v>0.54000000000000015</v>
      </c>
      <c r="E171" s="35">
        <v>0.45799999999999996</v>
      </c>
      <c r="F171" s="35">
        <v>0.46200000000000002</v>
      </c>
      <c r="G171" s="35">
        <v>0.52600000000000002</v>
      </c>
      <c r="H171" s="35">
        <v>0.53500000000000003</v>
      </c>
      <c r="I171" s="35">
        <v>0.48899999999999999</v>
      </c>
    </row>
    <row r="172" spans="1:9">
      <c r="A172" s="33">
        <v>38497</v>
      </c>
      <c r="B172" s="35">
        <v>0.67900000000000005</v>
      </c>
      <c r="C172" s="35">
        <v>0.64700000000000002</v>
      </c>
      <c r="D172" s="35">
        <v>0.79500000000000004</v>
      </c>
      <c r="E172" s="35">
        <v>0.63900000000000001</v>
      </c>
      <c r="F172" s="35">
        <v>0.69700000000000006</v>
      </c>
      <c r="G172" s="35">
        <v>0.66700000000000004</v>
      </c>
      <c r="H172" s="35">
        <v>0.65599999999999992</v>
      </c>
      <c r="I172" s="35">
        <v>0.68599999999999994</v>
      </c>
    </row>
    <row r="173" spans="1:9">
      <c r="A173" s="33">
        <v>38498</v>
      </c>
      <c r="B173" s="35">
        <v>0.48900000000000005</v>
      </c>
      <c r="C173" s="35">
        <v>0.59</v>
      </c>
      <c r="D173" s="35">
        <v>0.52800000000000002</v>
      </c>
      <c r="E173" s="35">
        <v>0.45899999999999996</v>
      </c>
      <c r="F173" s="35">
        <v>0.46899999999999997</v>
      </c>
      <c r="G173" s="35">
        <v>0.69200000000000006</v>
      </c>
      <c r="H173" s="35">
        <v>0.622</v>
      </c>
      <c r="I173" s="35">
        <v>0.54299999999999993</v>
      </c>
    </row>
    <row r="174" spans="1:9">
      <c r="A174" s="33">
        <v>38499</v>
      </c>
      <c r="B174" s="35">
        <v>0.44699999999999995</v>
      </c>
      <c r="C174" s="35">
        <v>0.53299999999999992</v>
      </c>
      <c r="D174" s="35">
        <v>0.47399999999999992</v>
      </c>
      <c r="E174" s="35">
        <v>0.71</v>
      </c>
      <c r="F174" s="35">
        <v>0.55200000000000005</v>
      </c>
      <c r="G174" s="35">
        <v>0.63600000000000001</v>
      </c>
      <c r="H174" s="35">
        <v>0.61099999999999999</v>
      </c>
      <c r="I174" s="35">
        <v>0.55000000000000004</v>
      </c>
    </row>
    <row r="175" spans="1:9">
      <c r="A175" s="33">
        <v>38501</v>
      </c>
      <c r="B175" s="35">
        <v>0.44</v>
      </c>
      <c r="C175" s="35">
        <v>0.44700000000000001</v>
      </c>
      <c r="D175" s="35">
        <v>0.61899999999999999</v>
      </c>
      <c r="E175" s="35">
        <v>0.56399999999999995</v>
      </c>
      <c r="F175" s="35">
        <v>0.56799999999999995</v>
      </c>
      <c r="G175" s="35">
        <v>0.47399999999999998</v>
      </c>
      <c r="H175" s="35">
        <v>0.67500000000000004</v>
      </c>
      <c r="I175" s="35">
        <v>0.54299999999999993</v>
      </c>
    </row>
    <row r="176" spans="1:9">
      <c r="A176" s="33">
        <v>38502</v>
      </c>
      <c r="B176" s="35">
        <v>0.435</v>
      </c>
      <c r="C176" s="35">
        <v>0.41700000000000004</v>
      </c>
      <c r="D176" s="35">
        <v>0.4</v>
      </c>
      <c r="E176" s="35">
        <v>0.33299999999999996</v>
      </c>
      <c r="F176" s="35">
        <v>0.23499999999999999</v>
      </c>
      <c r="G176" s="35">
        <v>0.38099999999999995</v>
      </c>
      <c r="H176" s="35">
        <v>0.5</v>
      </c>
      <c r="I176" s="35">
        <v>0.39399999999999996</v>
      </c>
    </row>
    <row r="177" spans="1:9">
      <c r="A177" s="33">
        <v>38504</v>
      </c>
      <c r="B177" s="35">
        <v>0.47399999999999998</v>
      </c>
      <c r="C177" s="35">
        <v>0.5</v>
      </c>
      <c r="D177" s="35">
        <v>0.45700000000000002</v>
      </c>
      <c r="E177" s="35">
        <v>0.76500000000000001</v>
      </c>
      <c r="F177" s="35">
        <v>0.6</v>
      </c>
      <c r="G177" s="35">
        <v>0.53299999999999992</v>
      </c>
      <c r="H177" s="35">
        <v>0.83299999999999996</v>
      </c>
      <c r="I177" s="35">
        <v>0.58299999999999996</v>
      </c>
    </row>
    <row r="178" spans="1:9">
      <c r="A178" s="33">
        <v>38507</v>
      </c>
      <c r="B178" s="35">
        <v>0.70799999999999996</v>
      </c>
      <c r="C178" s="35">
        <v>0.55600000000000005</v>
      </c>
      <c r="D178" s="35">
        <v>0.45799999999999996</v>
      </c>
      <c r="E178" s="35">
        <v>0.75</v>
      </c>
      <c r="F178" s="35">
        <v>0.58799999999999997</v>
      </c>
      <c r="G178" s="35">
        <v>0.77800000000000002</v>
      </c>
      <c r="H178" s="35">
        <v>0.52900000000000003</v>
      </c>
      <c r="I178" s="35">
        <v>0.60799999999999998</v>
      </c>
    </row>
    <row r="179" spans="1:9">
      <c r="A179" s="33">
        <v>38508</v>
      </c>
      <c r="B179" s="35">
        <v>0.39100000000000001</v>
      </c>
      <c r="C179" s="35">
        <v>0.43799999999999994</v>
      </c>
      <c r="D179" s="35">
        <v>0.316</v>
      </c>
      <c r="E179" s="35">
        <v>0.78599999999999992</v>
      </c>
      <c r="F179" s="35">
        <v>0.44</v>
      </c>
      <c r="G179" s="35">
        <v>0.23100000000000001</v>
      </c>
      <c r="H179" s="35">
        <v>0.60899999999999999</v>
      </c>
      <c r="I179" s="35">
        <v>0.45899999999999996</v>
      </c>
    </row>
    <row r="180" spans="1:9">
      <c r="A180" s="33">
        <v>38511</v>
      </c>
      <c r="B180" s="35">
        <v>0.4</v>
      </c>
      <c r="C180" s="35">
        <v>0.64900000000000002</v>
      </c>
      <c r="D180" s="35">
        <v>0.5</v>
      </c>
      <c r="E180" s="35">
        <v>0.64599999999999991</v>
      </c>
      <c r="F180" s="35">
        <v>0.60299999999999998</v>
      </c>
      <c r="G180" s="35">
        <v>0.69799999999999995</v>
      </c>
      <c r="H180" s="35">
        <v>0.6409999999999999</v>
      </c>
      <c r="I180" s="35">
        <v>0.6120000000000001</v>
      </c>
    </row>
    <row r="181" spans="1:9">
      <c r="A181" s="33">
        <v>38512</v>
      </c>
      <c r="B181" s="35">
        <v>0.64</v>
      </c>
      <c r="C181" s="35">
        <v>0.75</v>
      </c>
      <c r="D181" s="35">
        <v>0.75</v>
      </c>
      <c r="E181" s="35">
        <v>0.63200000000000001</v>
      </c>
      <c r="F181" s="35">
        <v>0.78599999999999992</v>
      </c>
      <c r="G181" s="35">
        <v>0.72199999999999998</v>
      </c>
      <c r="H181" s="35">
        <v>0.77800000000000002</v>
      </c>
      <c r="I181" s="35">
        <v>0.72</v>
      </c>
    </row>
    <row r="182" spans="1:9">
      <c r="A182" s="33">
        <v>38513</v>
      </c>
      <c r="B182" s="35">
        <v>0.46899999999999997</v>
      </c>
      <c r="C182" s="35">
        <v>0.64300000000000002</v>
      </c>
      <c r="D182" s="35">
        <v>0.36399999999999999</v>
      </c>
      <c r="E182" s="35">
        <v>0.34799999999999998</v>
      </c>
      <c r="F182" s="35">
        <v>0.63200000000000001</v>
      </c>
      <c r="G182" s="35">
        <v>0.46700000000000003</v>
      </c>
      <c r="H182" s="35">
        <v>0.43799999999999994</v>
      </c>
      <c r="I182" s="35">
        <v>0.46799999999999997</v>
      </c>
    </row>
    <row r="183" spans="1:9">
      <c r="A183" s="33">
        <v>38515</v>
      </c>
      <c r="B183" s="35">
        <v>0.53100000000000003</v>
      </c>
      <c r="C183" s="35">
        <v>0.59</v>
      </c>
      <c r="D183" s="35">
        <v>0.59599999999999997</v>
      </c>
      <c r="E183" s="35">
        <v>0.55000000000000004</v>
      </c>
      <c r="F183" s="35">
        <v>0.54799999999999993</v>
      </c>
      <c r="G183" s="35">
        <v>0.56299999999999994</v>
      </c>
      <c r="H183" s="35">
        <v>0.66700000000000004</v>
      </c>
      <c r="I183" s="35">
        <v>0.57599999999999996</v>
      </c>
    </row>
    <row r="184" spans="1:9">
      <c r="A184" s="33">
        <v>38522</v>
      </c>
      <c r="B184" s="35">
        <v>0.6</v>
      </c>
      <c r="C184" s="35">
        <v>0.51900000000000002</v>
      </c>
      <c r="D184" s="35">
        <v>0.68799999999999994</v>
      </c>
      <c r="E184" s="35">
        <v>0.57100000000000006</v>
      </c>
      <c r="F184" s="35">
        <v>0.53600000000000003</v>
      </c>
      <c r="G184" s="35">
        <v>0.45</v>
      </c>
      <c r="H184" s="35">
        <v>0.59399999999999997</v>
      </c>
      <c r="I184" s="35">
        <v>0.57299999999999995</v>
      </c>
    </row>
    <row r="185" spans="1:9">
      <c r="A185" s="33">
        <v>38526</v>
      </c>
      <c r="B185" s="35">
        <v>0.32600000000000001</v>
      </c>
      <c r="C185" s="35">
        <v>0.40500000000000003</v>
      </c>
      <c r="D185" s="35">
        <v>0.34999999999999992</v>
      </c>
      <c r="E185" s="35">
        <v>0.37799999999999995</v>
      </c>
      <c r="F185" s="35">
        <v>0.40000000000000008</v>
      </c>
      <c r="G185" s="35">
        <v>0.318</v>
      </c>
      <c r="H185" s="35">
        <v>0.53799999999999992</v>
      </c>
      <c r="I185" s="35">
        <v>0.38400000000000001</v>
      </c>
    </row>
    <row r="186" spans="1:9">
      <c r="A186" s="33">
        <v>38527</v>
      </c>
      <c r="B186" s="35">
        <v>0.376</v>
      </c>
      <c r="C186" s="35">
        <v>0.371</v>
      </c>
      <c r="D186" s="35">
        <v>0.44</v>
      </c>
      <c r="E186" s="35">
        <v>0.379</v>
      </c>
      <c r="F186" s="35">
        <v>0.35700000000000004</v>
      </c>
      <c r="G186" s="35">
        <v>0.5</v>
      </c>
      <c r="H186" s="35">
        <v>0.51600000000000001</v>
      </c>
      <c r="I186" s="35">
        <v>0.41799999999999998</v>
      </c>
    </row>
    <row r="187" spans="1:9">
      <c r="A187" s="33">
        <v>38529</v>
      </c>
      <c r="B187" s="35">
        <v>0.48899999999999999</v>
      </c>
      <c r="C187" s="35">
        <v>0.47099999999999997</v>
      </c>
      <c r="D187" s="35">
        <v>0.56299999999999994</v>
      </c>
      <c r="E187" s="35">
        <v>0.4</v>
      </c>
      <c r="F187" s="35">
        <v>0.41700000000000009</v>
      </c>
      <c r="G187" s="35">
        <v>0.55299999999999994</v>
      </c>
      <c r="H187" s="35">
        <v>0.73099999999999998</v>
      </c>
      <c r="I187" s="35">
        <v>0.51400000000000001</v>
      </c>
    </row>
    <row r="188" spans="1:9">
      <c r="A188" s="33">
        <v>38530</v>
      </c>
      <c r="B188" s="35"/>
      <c r="C188" s="35">
        <v>0.46200000000000002</v>
      </c>
      <c r="D188" s="35">
        <v>0.34600000000000003</v>
      </c>
      <c r="E188" s="35">
        <v>0.44</v>
      </c>
      <c r="F188" s="35">
        <v>0.27100000000000002</v>
      </c>
      <c r="G188" s="35">
        <v>0.46799999999999997</v>
      </c>
      <c r="H188" s="35">
        <v>0.44600000000000001</v>
      </c>
      <c r="I188" s="35">
        <v>0.39399999999999996</v>
      </c>
    </row>
    <row r="189" spans="1:9">
      <c r="A189" s="33">
        <v>38532</v>
      </c>
      <c r="B189" s="35">
        <v>0.66700000000000015</v>
      </c>
      <c r="C189" s="35">
        <v>0.56299999999999994</v>
      </c>
      <c r="D189" s="35">
        <v>0.60899999999999999</v>
      </c>
      <c r="E189" s="35">
        <v>0.61899999999999999</v>
      </c>
      <c r="F189" s="35">
        <v>0.65200000000000002</v>
      </c>
      <c r="G189" s="35">
        <v>0.40000000000000008</v>
      </c>
      <c r="H189" s="35">
        <v>0.65</v>
      </c>
      <c r="I189" s="35">
        <v>0.61299999999999999</v>
      </c>
    </row>
    <row r="190" spans="1:9">
      <c r="A190" s="33">
        <v>38534</v>
      </c>
      <c r="B190" s="35">
        <v>0.41700000000000004</v>
      </c>
      <c r="C190" s="35">
        <v>0.41700000000000004</v>
      </c>
      <c r="D190" s="35">
        <v>0.42399999999999993</v>
      </c>
      <c r="E190" s="35">
        <v>0.47099999999999997</v>
      </c>
      <c r="F190" s="35">
        <v>0.26899999999999996</v>
      </c>
      <c r="G190" s="35">
        <v>0.45200000000000001</v>
      </c>
      <c r="H190" s="35">
        <v>0.58599999999999997</v>
      </c>
      <c r="I190" s="35">
        <v>0.43700000000000006</v>
      </c>
    </row>
    <row r="191" spans="1:9">
      <c r="A191" s="33">
        <v>38535</v>
      </c>
      <c r="B191" s="35">
        <v>0.57899999999999996</v>
      </c>
      <c r="C191" s="35">
        <v>0.35299999999999998</v>
      </c>
      <c r="D191" s="35">
        <v>0.48700000000000004</v>
      </c>
      <c r="E191" s="35">
        <v>0.47499999999999998</v>
      </c>
      <c r="F191" s="35">
        <v>0.42100000000000004</v>
      </c>
      <c r="G191" s="35">
        <v>0.41399999999999998</v>
      </c>
      <c r="H191" s="35">
        <v>0.5</v>
      </c>
      <c r="I191" s="35">
        <v>0.46399999999999997</v>
      </c>
    </row>
    <row r="192" spans="1:9">
      <c r="A192" s="33">
        <v>38538</v>
      </c>
      <c r="B192" s="35">
        <v>0.58799999999999997</v>
      </c>
      <c r="C192" s="35">
        <v>0.52900000000000003</v>
      </c>
      <c r="D192" s="35">
        <v>0.45000000000000007</v>
      </c>
      <c r="E192" s="35">
        <v>0.64300000000000002</v>
      </c>
      <c r="F192" s="35">
        <v>0.66700000000000004</v>
      </c>
      <c r="G192" s="35">
        <v>0.58299999999999996</v>
      </c>
      <c r="H192" s="35">
        <v>0.58299999999999985</v>
      </c>
      <c r="I192" s="35">
        <v>0.56499999999999995</v>
      </c>
    </row>
    <row r="193" spans="1:9">
      <c r="A193" s="33">
        <v>38541</v>
      </c>
      <c r="B193" s="35">
        <v>0.53799999999999992</v>
      </c>
      <c r="C193" s="35">
        <v>0.6</v>
      </c>
      <c r="D193" s="35">
        <v>0.45200000000000001</v>
      </c>
      <c r="E193" s="35">
        <v>0.7390000000000001</v>
      </c>
      <c r="F193" s="35">
        <v>0.625</v>
      </c>
      <c r="G193" s="35">
        <v>0.66700000000000004</v>
      </c>
      <c r="H193" s="35">
        <v>0.7</v>
      </c>
      <c r="I193" s="35">
        <v>0.60599999999999998</v>
      </c>
    </row>
    <row r="194" spans="1:9">
      <c r="A194" s="33">
        <v>38543</v>
      </c>
      <c r="B194" s="35">
        <v>0.39399999999999996</v>
      </c>
      <c r="C194" s="35">
        <v>0.5</v>
      </c>
      <c r="D194" s="35">
        <v>0.61499999999999999</v>
      </c>
      <c r="E194" s="35">
        <v>0.5</v>
      </c>
      <c r="F194" s="35">
        <v>0.45900000000000002</v>
      </c>
      <c r="G194" s="35">
        <v>0.57100000000000006</v>
      </c>
      <c r="H194" s="35">
        <v>0.55000000000000004</v>
      </c>
      <c r="I194" s="35">
        <v>0.50700000000000001</v>
      </c>
    </row>
    <row r="195" spans="1:9">
      <c r="A195" s="33">
        <v>38544</v>
      </c>
      <c r="B195" s="35">
        <v>0.5</v>
      </c>
      <c r="C195" s="35">
        <v>0.5</v>
      </c>
      <c r="D195" s="35">
        <v>0.43799999999999994</v>
      </c>
      <c r="E195" s="35">
        <v>0.53799999999999992</v>
      </c>
      <c r="F195" s="35">
        <v>0.57100000000000006</v>
      </c>
      <c r="G195" s="35">
        <v>0.65200000000000002</v>
      </c>
      <c r="H195" s="35">
        <v>0.46399999999999997</v>
      </c>
      <c r="I195" s="35">
        <v>0.51300000000000001</v>
      </c>
    </row>
    <row r="196" spans="1:9">
      <c r="A196" s="33">
        <v>38546</v>
      </c>
      <c r="B196" s="35">
        <v>0.5</v>
      </c>
      <c r="C196" s="35">
        <v>0.6409999999999999</v>
      </c>
      <c r="D196" s="35">
        <v>0.45500000000000002</v>
      </c>
      <c r="E196" s="35">
        <v>0.48899999999999999</v>
      </c>
      <c r="F196" s="35">
        <v>0.39099999999999996</v>
      </c>
      <c r="G196" s="35">
        <v>0.5</v>
      </c>
      <c r="H196" s="35">
        <v>0.52800000000000002</v>
      </c>
      <c r="I196" s="35">
        <v>0.50600000000000001</v>
      </c>
    </row>
    <row r="197" spans="1:9">
      <c r="A197" s="33">
        <v>38547</v>
      </c>
      <c r="B197" s="35">
        <v>0.35700000000000004</v>
      </c>
      <c r="C197" s="35">
        <v>0.41100000000000009</v>
      </c>
      <c r="D197" s="35">
        <v>0.40299999999999997</v>
      </c>
      <c r="E197" s="35">
        <v>0.40700000000000003</v>
      </c>
      <c r="F197" s="35">
        <v>0.46</v>
      </c>
      <c r="G197" s="35">
        <v>0.55600000000000005</v>
      </c>
      <c r="H197" s="35">
        <v>0.54</v>
      </c>
      <c r="I197" s="35">
        <v>0.436</v>
      </c>
    </row>
    <row r="198" spans="1:9">
      <c r="A198" s="33">
        <v>38549</v>
      </c>
      <c r="B198" s="35">
        <v>0.50900000000000001</v>
      </c>
      <c r="C198" s="35">
        <v>0.4</v>
      </c>
      <c r="D198" s="35">
        <v>0.59599999999999997</v>
      </c>
      <c r="E198" s="35">
        <v>0.48700000000000004</v>
      </c>
      <c r="F198" s="35">
        <v>0.53600000000000003</v>
      </c>
      <c r="G198" s="35">
        <v>0.55799999999999994</v>
      </c>
      <c r="H198" s="35">
        <v>0.52800000000000002</v>
      </c>
      <c r="I198" s="35">
        <v>0.52</v>
      </c>
    </row>
    <row r="199" spans="1:9">
      <c r="A199" s="33">
        <v>38553</v>
      </c>
      <c r="B199" s="35">
        <v>0.56299999999999994</v>
      </c>
      <c r="C199" s="35">
        <v>0.42899999999999999</v>
      </c>
      <c r="D199" s="35">
        <v>0.5</v>
      </c>
      <c r="E199" s="35">
        <v>0.46200000000000002</v>
      </c>
      <c r="F199" s="35">
        <v>0.6</v>
      </c>
      <c r="G199" s="35">
        <v>0.5</v>
      </c>
      <c r="H199" s="35">
        <v>0.5</v>
      </c>
      <c r="I199" s="35">
        <v>0.51200000000000001</v>
      </c>
    </row>
    <row r="200" spans="1:9">
      <c r="A200" s="33">
        <v>38554</v>
      </c>
      <c r="B200" s="35">
        <v>0.41799999999999998</v>
      </c>
      <c r="C200" s="35">
        <v>0.439</v>
      </c>
      <c r="D200" s="35">
        <v>0.441</v>
      </c>
      <c r="E200" s="35">
        <v>0.54799999999999993</v>
      </c>
      <c r="F200" s="35">
        <v>0.35499999999999998</v>
      </c>
      <c r="G200" s="35">
        <v>0.36</v>
      </c>
      <c r="H200" s="35">
        <v>0.5</v>
      </c>
      <c r="I200" s="35">
        <v>0.435</v>
      </c>
    </row>
    <row r="201" spans="1:9">
      <c r="A201" s="33">
        <v>38555</v>
      </c>
      <c r="B201" s="35">
        <v>0.43200000000000005</v>
      </c>
      <c r="C201" s="35">
        <v>0.53799999999999992</v>
      </c>
      <c r="D201" s="35">
        <v>0.53200000000000003</v>
      </c>
      <c r="E201" s="35">
        <v>0.48000000000000004</v>
      </c>
      <c r="F201" s="35">
        <v>0.5</v>
      </c>
      <c r="G201" s="35">
        <v>0.55600000000000005</v>
      </c>
      <c r="H201" s="35">
        <v>0.48</v>
      </c>
      <c r="I201" s="35">
        <v>0.5</v>
      </c>
    </row>
    <row r="202" spans="1:9">
      <c r="A202" s="33">
        <v>38556</v>
      </c>
      <c r="B202" s="35">
        <v>0.311</v>
      </c>
      <c r="C202" s="35">
        <v>0.65900000000000003</v>
      </c>
      <c r="D202" s="35">
        <v>0.36</v>
      </c>
      <c r="E202" s="35">
        <v>0.40000000000000008</v>
      </c>
      <c r="F202" s="35">
        <v>0.433</v>
      </c>
      <c r="G202" s="35">
        <v>0.71400000000000008</v>
      </c>
      <c r="H202" s="35">
        <v>0.55600000000000005</v>
      </c>
      <c r="I202" s="35">
        <v>0.46600000000000003</v>
      </c>
    </row>
    <row r="203" spans="1:9">
      <c r="A203" s="33">
        <v>38557</v>
      </c>
      <c r="B203" s="35">
        <v>0.61</v>
      </c>
      <c r="C203" s="35">
        <v>0.58799999999999997</v>
      </c>
      <c r="D203" s="35">
        <v>0.51400000000000001</v>
      </c>
      <c r="E203" s="35">
        <v>0.60699999999999998</v>
      </c>
      <c r="F203" s="35">
        <v>0.59299999999999997</v>
      </c>
      <c r="G203" s="35">
        <v>0.48</v>
      </c>
      <c r="H203" s="35">
        <v>0.72400000000000009</v>
      </c>
      <c r="I203" s="35">
        <v>0.58899999999999997</v>
      </c>
    </row>
    <row r="204" spans="1:9">
      <c r="A204" s="33">
        <v>38558</v>
      </c>
      <c r="B204" s="35">
        <v>0.47099999999999997</v>
      </c>
      <c r="C204" s="35">
        <v>0.46200000000000008</v>
      </c>
      <c r="D204" s="35">
        <v>0.52200000000000002</v>
      </c>
      <c r="E204" s="35">
        <v>0.46399999999999991</v>
      </c>
      <c r="F204" s="35">
        <v>0.65</v>
      </c>
      <c r="G204" s="35">
        <v>0.61899999999999999</v>
      </c>
      <c r="H204" s="35">
        <v>0.45500000000000002</v>
      </c>
      <c r="I204" s="35">
        <v>0.51100000000000012</v>
      </c>
    </row>
    <row r="205" spans="1:9">
      <c r="A205" s="33">
        <v>38560</v>
      </c>
      <c r="B205" s="35"/>
      <c r="C205" s="35">
        <v>0.78099999999999992</v>
      </c>
      <c r="D205" s="35">
        <v>0.74</v>
      </c>
      <c r="E205" s="35">
        <v>0.75</v>
      </c>
      <c r="F205" s="35">
        <v>0.73499999999999999</v>
      </c>
      <c r="G205" s="35">
        <v>0.8</v>
      </c>
      <c r="H205" s="35">
        <v>0.65599999999999992</v>
      </c>
      <c r="I205" s="35">
        <v>0.73699999999999999</v>
      </c>
    </row>
    <row r="206" spans="1:9">
      <c r="A206" s="33">
        <v>38561</v>
      </c>
      <c r="B206" s="35">
        <v>0.48899999999999999</v>
      </c>
      <c r="C206" s="35">
        <v>0.56499999999999995</v>
      </c>
      <c r="D206" s="35">
        <v>0.316</v>
      </c>
      <c r="E206" s="35">
        <v>0.45200000000000001</v>
      </c>
      <c r="F206" s="35">
        <v>0.5</v>
      </c>
      <c r="G206" s="35">
        <v>0.441</v>
      </c>
      <c r="H206" s="35">
        <v>0.51100000000000001</v>
      </c>
      <c r="I206" s="35">
        <v>0.46299999999999997</v>
      </c>
    </row>
    <row r="207" spans="1:9">
      <c r="A207" s="33">
        <v>38567</v>
      </c>
      <c r="B207" s="35">
        <v>0.46299999999999997</v>
      </c>
      <c r="C207" s="35">
        <v>0.55000000000000004</v>
      </c>
      <c r="D207" s="35">
        <v>0.65200000000000002</v>
      </c>
      <c r="E207" s="35">
        <v>0.625</v>
      </c>
      <c r="F207" s="35">
        <v>0.67400000000000004</v>
      </c>
      <c r="G207" s="35">
        <v>0.80000000000000016</v>
      </c>
      <c r="H207" s="35">
        <v>0.70700000000000007</v>
      </c>
      <c r="I207" s="35">
        <v>0.64500000000000002</v>
      </c>
    </row>
    <row r="208" spans="1:9">
      <c r="A208" s="33">
        <v>38568</v>
      </c>
      <c r="B208" s="35">
        <v>0.41700000000000004</v>
      </c>
      <c r="C208" s="35">
        <v>0.6</v>
      </c>
      <c r="D208" s="35">
        <v>0.5</v>
      </c>
      <c r="E208" s="35">
        <v>0.77800000000000002</v>
      </c>
      <c r="F208" s="35">
        <v>0.625</v>
      </c>
      <c r="G208" s="35">
        <v>0.75</v>
      </c>
      <c r="H208" s="35">
        <v>0.90900000000000003</v>
      </c>
      <c r="I208" s="35">
        <v>0.6409999999999999</v>
      </c>
    </row>
    <row r="209" spans="1:9">
      <c r="A209" s="33">
        <v>38569</v>
      </c>
      <c r="B209" s="35">
        <v>0.40399999999999997</v>
      </c>
      <c r="C209" s="35">
        <v>0.35700000000000004</v>
      </c>
      <c r="D209" s="35">
        <v>0.44400000000000001</v>
      </c>
      <c r="E209" s="35">
        <v>0.59499999999999997</v>
      </c>
      <c r="F209" s="35">
        <v>0.37799999999999995</v>
      </c>
      <c r="G209" s="35">
        <v>0.35700000000000004</v>
      </c>
      <c r="H209" s="35">
        <v>0.48599999999999999</v>
      </c>
      <c r="I209" s="35">
        <v>0.42899999999999999</v>
      </c>
    </row>
    <row r="210" spans="1:9">
      <c r="A210" s="33">
        <v>38570</v>
      </c>
      <c r="B210" s="35"/>
      <c r="C210" s="35">
        <v>0.25800000000000001</v>
      </c>
      <c r="D210" s="35">
        <v>0.39500000000000007</v>
      </c>
      <c r="E210" s="35">
        <v>0.51500000000000001</v>
      </c>
      <c r="F210" s="35">
        <v>0.42900000000000005</v>
      </c>
      <c r="G210" s="35">
        <v>0.47600000000000003</v>
      </c>
      <c r="H210" s="35">
        <v>0.4</v>
      </c>
      <c r="I210" s="35">
        <v>0.40200000000000002</v>
      </c>
    </row>
    <row r="211" spans="1:9">
      <c r="A211" s="33">
        <v>38571</v>
      </c>
      <c r="B211" s="35">
        <v>0.20800000000000002</v>
      </c>
      <c r="C211" s="35">
        <v>0.63600000000000001</v>
      </c>
      <c r="D211" s="35">
        <v>0.55600000000000005</v>
      </c>
      <c r="E211" s="35">
        <v>0.5</v>
      </c>
      <c r="F211" s="35">
        <v>0.625</v>
      </c>
      <c r="G211" s="35">
        <v>0.61499999999999999</v>
      </c>
      <c r="H211" s="35">
        <v>0.4</v>
      </c>
      <c r="I211" s="35">
        <v>0.48700000000000004</v>
      </c>
    </row>
    <row r="212" spans="1:9">
      <c r="A212" s="33">
        <v>38578</v>
      </c>
      <c r="B212" s="35">
        <v>0.29399999999999998</v>
      </c>
      <c r="C212" s="35">
        <v>0.62</v>
      </c>
      <c r="D212" s="35">
        <v>0.54299999999999993</v>
      </c>
      <c r="E212" s="35">
        <v>0.40700000000000003</v>
      </c>
      <c r="F212" s="35">
        <v>0.40000000000000008</v>
      </c>
      <c r="G212" s="35">
        <v>0.46899999999999997</v>
      </c>
      <c r="H212" s="35">
        <v>0.63</v>
      </c>
      <c r="I212" s="35">
        <v>0.48100000000000004</v>
      </c>
    </row>
    <row r="213" spans="1:9">
      <c r="A213" s="33">
        <v>38579</v>
      </c>
      <c r="B213" s="35">
        <v>0.40200000000000002</v>
      </c>
      <c r="C213" s="35">
        <v>0.38200000000000001</v>
      </c>
      <c r="D213" s="35">
        <v>0.433</v>
      </c>
      <c r="E213" s="35">
        <v>0.38600000000000001</v>
      </c>
      <c r="F213" s="35">
        <v>0.44600000000000006</v>
      </c>
      <c r="G213" s="35">
        <v>0.41200000000000003</v>
      </c>
      <c r="H213" s="35">
        <v>0.39299999999999996</v>
      </c>
      <c r="I213" s="35">
        <v>0.40700000000000003</v>
      </c>
    </row>
    <row r="214" spans="1:9">
      <c r="A214" s="33">
        <v>38580</v>
      </c>
      <c r="B214" s="35"/>
      <c r="C214" s="35">
        <v>0.6</v>
      </c>
      <c r="D214" s="35">
        <v>0.441</v>
      </c>
      <c r="E214" s="35">
        <v>0.58099999999999996</v>
      </c>
      <c r="F214" s="35">
        <v>0.4</v>
      </c>
      <c r="G214" s="35">
        <v>0.60899999999999999</v>
      </c>
      <c r="H214" s="35">
        <v>0.433</v>
      </c>
      <c r="I214" s="35">
        <v>0.51</v>
      </c>
    </row>
    <row r="215" spans="1:9">
      <c r="A215" s="33">
        <v>38581</v>
      </c>
      <c r="B215" s="35">
        <v>0.23499999999999999</v>
      </c>
      <c r="C215" s="35">
        <v>0.308</v>
      </c>
      <c r="D215" s="35">
        <v>0.29699999999999999</v>
      </c>
      <c r="E215" s="35">
        <v>0.52600000000000002</v>
      </c>
      <c r="F215" s="35">
        <v>0.52900000000000003</v>
      </c>
      <c r="G215" s="35">
        <v>0.64300000000000002</v>
      </c>
      <c r="H215" s="35">
        <v>0.69599999999999995</v>
      </c>
      <c r="I215" s="35">
        <v>0.41799999999999998</v>
      </c>
    </row>
    <row r="216" spans="1:9">
      <c r="A216" s="33">
        <v>38585</v>
      </c>
      <c r="B216" s="35">
        <v>0.5</v>
      </c>
      <c r="C216" s="35">
        <v>0.48399999999999999</v>
      </c>
      <c r="D216" s="35">
        <v>0.5</v>
      </c>
      <c r="E216" s="35">
        <v>0.46899999999999997</v>
      </c>
      <c r="F216" s="35">
        <v>0.55200000000000005</v>
      </c>
      <c r="G216" s="35">
        <v>0.65200000000000002</v>
      </c>
      <c r="H216" s="35">
        <v>0.42399999999999999</v>
      </c>
      <c r="I216" s="35">
        <v>0.505</v>
      </c>
    </row>
    <row r="217" spans="1:9">
      <c r="A217" s="33">
        <v>38587</v>
      </c>
      <c r="B217" s="35">
        <v>0.61</v>
      </c>
      <c r="C217" s="35">
        <v>0.35499999999999998</v>
      </c>
      <c r="D217" s="35">
        <v>0.441</v>
      </c>
      <c r="E217" s="35">
        <v>0.433</v>
      </c>
      <c r="F217" s="35">
        <v>0.46200000000000008</v>
      </c>
      <c r="G217" s="35">
        <v>0.5</v>
      </c>
      <c r="H217" s="35">
        <v>0.56700000000000006</v>
      </c>
      <c r="I217" s="35">
        <v>0.48599999999999999</v>
      </c>
    </row>
    <row r="218" spans="1:9">
      <c r="A218" s="33">
        <v>38590</v>
      </c>
      <c r="B218" s="35"/>
      <c r="C218" s="35">
        <v>0.47700000000000004</v>
      </c>
      <c r="D218" s="35">
        <v>0.51400000000000001</v>
      </c>
      <c r="E218" s="35">
        <v>0.52500000000000002</v>
      </c>
      <c r="F218" s="35">
        <v>0.46700000000000003</v>
      </c>
      <c r="G218" s="35">
        <v>0.56499999999999995</v>
      </c>
      <c r="H218" s="35">
        <v>0.58099999999999996</v>
      </c>
      <c r="I218" s="35">
        <v>0.52400000000000002</v>
      </c>
    </row>
    <row r="219" spans="1:9">
      <c r="A219" s="33">
        <v>38594</v>
      </c>
      <c r="B219" s="35">
        <v>0.61799999999999999</v>
      </c>
      <c r="C219" s="35">
        <v>0.58599999999999997</v>
      </c>
      <c r="D219" s="35">
        <v>0.69200000000000006</v>
      </c>
      <c r="E219" s="35">
        <v>0.42100000000000004</v>
      </c>
      <c r="F219" s="35">
        <v>0.65</v>
      </c>
      <c r="G219" s="35">
        <v>0.66700000000000004</v>
      </c>
      <c r="H219" s="35">
        <v>0.61899999999999999</v>
      </c>
      <c r="I219" s="35">
        <v>0.61</v>
      </c>
    </row>
    <row r="220" spans="1:9">
      <c r="A220" s="33">
        <v>38597</v>
      </c>
      <c r="B220" s="35">
        <v>0.45899999999999996</v>
      </c>
      <c r="C220" s="35">
        <v>0.26700000000000002</v>
      </c>
      <c r="D220" s="35">
        <v>0.41899999999999998</v>
      </c>
      <c r="E220" s="35">
        <v>0.36</v>
      </c>
      <c r="F220" s="35">
        <v>0.50700000000000001</v>
      </c>
      <c r="G220" s="35">
        <v>0.48100000000000009</v>
      </c>
      <c r="H220" s="35">
        <v>0.56000000000000005</v>
      </c>
      <c r="I220" s="35">
        <v>0.45899999999999996</v>
      </c>
    </row>
    <row r="221" spans="1:9">
      <c r="A221" s="33">
        <v>38600</v>
      </c>
      <c r="B221" s="35"/>
      <c r="C221" s="35">
        <v>0.39</v>
      </c>
      <c r="D221" s="35">
        <v>0.439</v>
      </c>
      <c r="E221" s="35">
        <v>0.26700000000000002</v>
      </c>
      <c r="F221" s="35">
        <v>0.378</v>
      </c>
      <c r="G221" s="35">
        <v>0.38900000000000001</v>
      </c>
      <c r="H221" s="35">
        <v>0.41399999999999998</v>
      </c>
      <c r="I221" s="35">
        <v>0.39</v>
      </c>
    </row>
    <row r="222" spans="1:9">
      <c r="A222" s="33">
        <v>38602</v>
      </c>
      <c r="B222" s="35">
        <v>0.5</v>
      </c>
      <c r="C222" s="35">
        <v>0.5</v>
      </c>
      <c r="D222" s="35">
        <v>0.48</v>
      </c>
      <c r="E222" s="35">
        <v>0.63600000000000001</v>
      </c>
      <c r="F222" s="35">
        <v>0.52400000000000002</v>
      </c>
      <c r="G222" s="35">
        <v>0.47600000000000003</v>
      </c>
      <c r="H222" s="35">
        <v>0.8</v>
      </c>
      <c r="I222" s="35">
        <v>0.55200000000000005</v>
      </c>
    </row>
    <row r="223" spans="1:9">
      <c r="A223" s="33">
        <v>38604</v>
      </c>
      <c r="B223" s="35">
        <v>0.53600000000000003</v>
      </c>
      <c r="C223" s="35">
        <v>0.70499999999999996</v>
      </c>
      <c r="D223" s="35">
        <v>0.76099999999999979</v>
      </c>
      <c r="E223" s="35">
        <v>0.56299999999999994</v>
      </c>
      <c r="F223" s="35">
        <v>0.47099999999999997</v>
      </c>
      <c r="G223" s="35">
        <v>0.57600000000000007</v>
      </c>
      <c r="H223" s="35">
        <v>0.69400000000000006</v>
      </c>
      <c r="I223" s="35">
        <v>0.61899999999999999</v>
      </c>
    </row>
    <row r="224" spans="1:9">
      <c r="A224" s="33">
        <v>38605</v>
      </c>
      <c r="B224" s="35">
        <v>0.52900000000000003</v>
      </c>
      <c r="C224" s="35">
        <v>0.432</v>
      </c>
      <c r="D224" s="35">
        <v>0.47600000000000003</v>
      </c>
      <c r="E224" s="35">
        <v>0.73099999999999998</v>
      </c>
      <c r="F224" s="35">
        <v>0.52200000000000002</v>
      </c>
      <c r="G224" s="35">
        <v>0.68200000000000005</v>
      </c>
      <c r="H224" s="35">
        <v>0.53799999999999992</v>
      </c>
      <c r="I224" s="35">
        <v>0.54299999999999993</v>
      </c>
    </row>
    <row r="225" spans="1:9">
      <c r="A225" s="33">
        <v>38606</v>
      </c>
      <c r="B225" s="35">
        <v>0.46299999999999997</v>
      </c>
      <c r="C225" s="35">
        <v>0.46600000000000003</v>
      </c>
      <c r="D225" s="35">
        <v>0.38500000000000006</v>
      </c>
      <c r="E225" s="35">
        <v>0.59299999999999997</v>
      </c>
      <c r="F225" s="35">
        <v>0.56100000000000005</v>
      </c>
      <c r="G225" s="35">
        <v>0.46700000000000003</v>
      </c>
      <c r="H225" s="35">
        <v>0.56299999999999994</v>
      </c>
      <c r="I225" s="35">
        <v>0.49200000000000005</v>
      </c>
    </row>
    <row r="226" spans="1:9">
      <c r="A226" s="33">
        <v>38607</v>
      </c>
      <c r="B226" s="35">
        <v>0.53600000000000003</v>
      </c>
      <c r="C226" s="35">
        <v>0.65900000000000003</v>
      </c>
      <c r="D226" s="35">
        <v>0.63</v>
      </c>
      <c r="E226" s="35">
        <v>0.60599999999999998</v>
      </c>
      <c r="F226" s="35">
        <v>0.59200000000000008</v>
      </c>
      <c r="G226" s="35">
        <v>0.60399999999999998</v>
      </c>
      <c r="H226" s="35">
        <v>0.5</v>
      </c>
      <c r="I226" s="35">
        <v>0.59299999999999997</v>
      </c>
    </row>
    <row r="227" spans="1:9">
      <c r="A227" s="33">
        <v>38611</v>
      </c>
      <c r="B227" s="35">
        <v>0.46700000000000003</v>
      </c>
      <c r="C227" s="35">
        <v>0.54799999999999993</v>
      </c>
      <c r="D227" s="35">
        <v>0.50800000000000001</v>
      </c>
      <c r="E227" s="35">
        <v>0.44700000000000001</v>
      </c>
      <c r="F227" s="35">
        <v>0.42499999999999993</v>
      </c>
      <c r="G227" s="35">
        <v>0.48599999999999999</v>
      </c>
      <c r="H227" s="35">
        <v>0.48899999999999999</v>
      </c>
      <c r="I227" s="35">
        <v>0.48399999999999999</v>
      </c>
    </row>
    <row r="228" spans="1:9">
      <c r="A228" s="33">
        <v>38612</v>
      </c>
      <c r="B228" s="35">
        <v>0.442</v>
      </c>
      <c r="C228" s="35">
        <v>0.51400000000000001</v>
      </c>
      <c r="D228" s="35">
        <v>0.55799999999999994</v>
      </c>
      <c r="E228" s="35">
        <v>0.55600000000000005</v>
      </c>
      <c r="F228" s="35">
        <v>0.622</v>
      </c>
      <c r="G228" s="35">
        <v>0.56000000000000005</v>
      </c>
      <c r="H228" s="35">
        <v>0.48100000000000004</v>
      </c>
      <c r="I228" s="35">
        <v>0.53299999999999992</v>
      </c>
    </row>
    <row r="229" spans="1:9">
      <c r="A229" s="33">
        <v>38613</v>
      </c>
      <c r="B229" s="35">
        <v>0.43700000000000006</v>
      </c>
      <c r="C229" s="35">
        <v>0.375</v>
      </c>
      <c r="D229" s="35">
        <v>0.41999999999999993</v>
      </c>
      <c r="E229" s="35">
        <v>0.45299999999999996</v>
      </c>
      <c r="F229" s="35">
        <v>0.56000000000000005</v>
      </c>
      <c r="G229" s="35">
        <v>0.38500000000000006</v>
      </c>
      <c r="H229" s="35">
        <v>0.433</v>
      </c>
      <c r="I229" s="35">
        <v>0.43799999999999994</v>
      </c>
    </row>
    <row r="230" spans="1:9">
      <c r="A230" s="33">
        <v>38615</v>
      </c>
      <c r="B230" s="35">
        <v>0.5</v>
      </c>
      <c r="C230" s="35">
        <v>0.48299999999999998</v>
      </c>
      <c r="D230" s="35">
        <v>0.55200000000000005</v>
      </c>
      <c r="E230" s="35">
        <v>0.44400000000000001</v>
      </c>
      <c r="F230" s="35">
        <v>0.71400000000000008</v>
      </c>
      <c r="G230" s="35">
        <v>0.54799999999999993</v>
      </c>
      <c r="H230" s="35">
        <v>0.58799999999999997</v>
      </c>
      <c r="I230" s="35">
        <v>0.53600000000000003</v>
      </c>
    </row>
    <row r="231" spans="1:9">
      <c r="A231" s="33">
        <v>38617</v>
      </c>
      <c r="B231" s="35">
        <v>0.45000000000000007</v>
      </c>
      <c r="C231" s="35">
        <v>0.68</v>
      </c>
      <c r="D231" s="35">
        <v>0.57700000000000007</v>
      </c>
      <c r="E231" s="35">
        <v>0.64300000000000002</v>
      </c>
      <c r="F231" s="35">
        <v>0.66700000000000004</v>
      </c>
      <c r="G231" s="35">
        <v>0.66700000000000004</v>
      </c>
      <c r="H231" s="35">
        <v>0.58299999999999996</v>
      </c>
      <c r="I231" s="35">
        <v>0.6110000000000001</v>
      </c>
    </row>
    <row r="232" spans="1:9">
      <c r="A232" s="33">
        <v>38619</v>
      </c>
      <c r="B232" s="35">
        <v>0.40600000000000003</v>
      </c>
      <c r="C232" s="35">
        <v>0.52</v>
      </c>
      <c r="D232" s="35">
        <v>0.36399999999999999</v>
      </c>
      <c r="E232" s="35">
        <v>0.27300000000000002</v>
      </c>
      <c r="F232" s="35">
        <v>0.32700000000000001</v>
      </c>
      <c r="G232" s="35">
        <v>0.43200000000000005</v>
      </c>
      <c r="H232" s="35">
        <v>0.46399999999999997</v>
      </c>
      <c r="I232" s="35">
        <v>0.39600000000000002</v>
      </c>
    </row>
    <row r="233" spans="1:9">
      <c r="A233" s="33">
        <v>38620</v>
      </c>
      <c r="B233" s="35"/>
      <c r="C233" s="35">
        <v>0.48</v>
      </c>
      <c r="D233" s="35">
        <v>0.52</v>
      </c>
      <c r="E233" s="35">
        <v>0.38500000000000001</v>
      </c>
      <c r="F233" s="35">
        <v>0.37799999999999995</v>
      </c>
      <c r="G233" s="35">
        <v>0.47699999999999998</v>
      </c>
      <c r="H233" s="35">
        <v>0.36099999999999999</v>
      </c>
      <c r="I233" s="35">
        <v>0.44700000000000001</v>
      </c>
    </row>
    <row r="234" spans="1:9">
      <c r="A234" s="33">
        <v>38625</v>
      </c>
      <c r="B234" s="35">
        <v>0.41799999999999998</v>
      </c>
      <c r="C234" s="35">
        <v>0.439</v>
      </c>
      <c r="D234" s="35">
        <v>0.375</v>
      </c>
      <c r="E234" s="35">
        <v>0.43799999999999994</v>
      </c>
      <c r="F234" s="35">
        <v>0.46700000000000008</v>
      </c>
      <c r="G234" s="35">
        <v>0.63600000000000001</v>
      </c>
      <c r="H234" s="35">
        <v>0.56400000000000006</v>
      </c>
      <c r="I234" s="35">
        <v>0.46799999999999997</v>
      </c>
    </row>
    <row r="235" spans="1:9">
      <c r="A235" s="33">
        <v>38627</v>
      </c>
      <c r="B235" s="35">
        <v>0.44400000000000001</v>
      </c>
      <c r="C235" s="35">
        <v>0.33299999999999996</v>
      </c>
      <c r="D235" s="35">
        <v>0.48299999999999998</v>
      </c>
      <c r="E235" s="35">
        <v>0.5</v>
      </c>
      <c r="F235" s="35">
        <v>0.40600000000000003</v>
      </c>
      <c r="G235" s="35">
        <v>0.47799999999999998</v>
      </c>
      <c r="H235" s="35">
        <v>0.51900000000000002</v>
      </c>
      <c r="I235" s="35">
        <v>0.45700000000000002</v>
      </c>
    </row>
    <row r="236" spans="1:9">
      <c r="A236" s="33">
        <v>38632</v>
      </c>
      <c r="B236" s="35"/>
      <c r="C236" s="35"/>
      <c r="D236" s="35"/>
      <c r="E236" s="35"/>
      <c r="F236" s="35"/>
      <c r="G236" s="35"/>
      <c r="H236" s="35"/>
      <c r="I236" s="35"/>
    </row>
    <row r="237" spans="1:9">
      <c r="A237" s="33">
        <v>38633</v>
      </c>
      <c r="B237" s="35">
        <v>0.38900000000000001</v>
      </c>
      <c r="C237" s="35">
        <v>0.35700000000000004</v>
      </c>
      <c r="D237" s="35">
        <v>0.42899999999999999</v>
      </c>
      <c r="E237" s="35">
        <v>0.64</v>
      </c>
      <c r="F237" s="35">
        <v>0.46700000000000008</v>
      </c>
      <c r="G237" s="35">
        <v>0.47399999999999992</v>
      </c>
      <c r="H237" s="35">
        <v>0.48</v>
      </c>
      <c r="I237" s="35">
        <v>0.45500000000000002</v>
      </c>
    </row>
    <row r="238" spans="1:9">
      <c r="A238" s="33">
        <v>38635</v>
      </c>
      <c r="B238" s="35">
        <v>0.5</v>
      </c>
      <c r="C238" s="35">
        <v>0.33299999999999996</v>
      </c>
      <c r="D238" s="35">
        <v>0.55600000000000005</v>
      </c>
      <c r="E238" s="35">
        <v>0.4</v>
      </c>
      <c r="F238" s="35">
        <v>0.44400000000000006</v>
      </c>
      <c r="G238" s="35">
        <v>0.61499999999999999</v>
      </c>
      <c r="H238" s="35">
        <v>0.625</v>
      </c>
      <c r="I238" s="35">
        <v>0.51</v>
      </c>
    </row>
    <row r="239" spans="1:9">
      <c r="A239" s="33">
        <v>38637</v>
      </c>
      <c r="B239" s="35">
        <v>0.47599999999999998</v>
      </c>
      <c r="C239" s="35">
        <v>0.59599999999999997</v>
      </c>
      <c r="D239" s="35">
        <v>0.41100000000000003</v>
      </c>
      <c r="E239" s="35">
        <v>0.41500000000000004</v>
      </c>
      <c r="F239" s="35">
        <v>0.38</v>
      </c>
      <c r="G239" s="35">
        <v>0.45500000000000002</v>
      </c>
      <c r="H239" s="35">
        <v>0.61799999999999999</v>
      </c>
      <c r="I239" s="35">
        <v>0.47299999999999998</v>
      </c>
    </row>
    <row r="240" spans="1:9">
      <c r="A240" s="33">
        <v>38644</v>
      </c>
      <c r="B240" s="35">
        <v>0.5</v>
      </c>
      <c r="C240" s="35">
        <v>0.60899999999999999</v>
      </c>
      <c r="D240" s="35">
        <v>0.44399999999999995</v>
      </c>
      <c r="E240" s="35">
        <v>0.55599999999999994</v>
      </c>
      <c r="F240" s="35">
        <v>0.6</v>
      </c>
      <c r="G240" s="35">
        <v>0.5</v>
      </c>
      <c r="H240" s="35">
        <v>0.52900000000000003</v>
      </c>
      <c r="I240" s="35">
        <v>0.53100000000000003</v>
      </c>
    </row>
    <row r="241" spans="1:9">
      <c r="A241" s="33">
        <v>38645</v>
      </c>
      <c r="B241" s="35">
        <v>0.44700000000000001</v>
      </c>
      <c r="C241" s="35">
        <v>0.34499999999999997</v>
      </c>
      <c r="D241" s="35">
        <v>0.47099999999999997</v>
      </c>
      <c r="E241" s="35">
        <v>0.4</v>
      </c>
      <c r="F241" s="35">
        <v>0.40700000000000003</v>
      </c>
      <c r="G241" s="35">
        <v>0.43799999999999994</v>
      </c>
      <c r="H241" s="35">
        <v>0.5</v>
      </c>
      <c r="I241" s="35">
        <v>0.43099999999999999</v>
      </c>
    </row>
    <row r="242" spans="1:9">
      <c r="A242" s="33">
        <v>38646</v>
      </c>
      <c r="B242" s="35">
        <v>0.44900000000000001</v>
      </c>
      <c r="C242" s="35">
        <v>0.27</v>
      </c>
      <c r="D242" s="35">
        <v>0.5</v>
      </c>
      <c r="E242" s="35">
        <v>0.41899999999999993</v>
      </c>
      <c r="F242" s="35">
        <v>0.48300000000000004</v>
      </c>
      <c r="G242" s="35">
        <v>0.5</v>
      </c>
      <c r="H242" s="35">
        <v>0.38500000000000001</v>
      </c>
      <c r="I242" s="35">
        <v>0.43200000000000005</v>
      </c>
    </row>
    <row r="243" spans="1:9">
      <c r="A243" s="33">
        <v>38651</v>
      </c>
      <c r="B243" s="35">
        <v>0.47900000000000004</v>
      </c>
      <c r="C243" s="35">
        <v>0.42600000000000005</v>
      </c>
      <c r="D243" s="35">
        <v>0.54400000000000004</v>
      </c>
      <c r="E243" s="35">
        <v>0.442</v>
      </c>
      <c r="F243" s="35">
        <v>0.435</v>
      </c>
      <c r="G243" s="35">
        <v>0.54500000000000004</v>
      </c>
      <c r="H243" s="35">
        <v>0.42499999999999999</v>
      </c>
      <c r="I243" s="35">
        <v>0.47799999999999998</v>
      </c>
    </row>
    <row r="244" spans="1:9">
      <c r="A244" s="33">
        <v>38652</v>
      </c>
      <c r="B244" s="35">
        <v>0.44400000000000006</v>
      </c>
      <c r="C244" s="35"/>
      <c r="D244" s="35"/>
      <c r="E244" s="35"/>
      <c r="F244" s="35"/>
      <c r="G244" s="35"/>
      <c r="H244" s="35"/>
      <c r="I244" s="35">
        <v>0.44400000000000001</v>
      </c>
    </row>
    <row r="245" spans="1:9">
      <c r="A245" s="33">
        <v>38653</v>
      </c>
      <c r="B245" s="35"/>
      <c r="C245" s="35"/>
      <c r="D245" s="35">
        <v>0.5</v>
      </c>
      <c r="E245" s="35">
        <v>0.6</v>
      </c>
      <c r="F245" s="35">
        <v>0.56299999999999994</v>
      </c>
      <c r="G245" s="35">
        <v>0.77800000000000002</v>
      </c>
      <c r="H245" s="35">
        <v>0.9</v>
      </c>
      <c r="I245" s="35">
        <v>0.66700000000000004</v>
      </c>
    </row>
    <row r="246" spans="1:9">
      <c r="A246" s="33">
        <v>38654</v>
      </c>
      <c r="B246" s="35">
        <v>0.55600000000000005</v>
      </c>
      <c r="C246" s="35">
        <v>0.61499999999999999</v>
      </c>
      <c r="D246" s="35">
        <v>0.42299999999999999</v>
      </c>
      <c r="E246" s="35">
        <v>0.42899999999999999</v>
      </c>
      <c r="F246" s="35">
        <v>0.78599999999999992</v>
      </c>
      <c r="G246" s="35">
        <v>0.8</v>
      </c>
      <c r="H246" s="35">
        <v>0.52</v>
      </c>
      <c r="I246" s="35">
        <v>0.56700000000000006</v>
      </c>
    </row>
    <row r="247" spans="1:9">
      <c r="A247" s="33">
        <v>38656</v>
      </c>
      <c r="B247" s="35">
        <v>0.435</v>
      </c>
      <c r="C247" s="35">
        <v>0.622</v>
      </c>
      <c r="D247" s="35">
        <v>0.60399999999999998</v>
      </c>
      <c r="E247" s="35">
        <v>0.63400000000000001</v>
      </c>
      <c r="F247" s="35">
        <v>0.64400000000000002</v>
      </c>
      <c r="G247" s="35">
        <v>0.51</v>
      </c>
      <c r="H247" s="35">
        <v>0.53600000000000003</v>
      </c>
      <c r="I247" s="35">
        <v>0.56399999999999995</v>
      </c>
    </row>
    <row r="248" spans="1:9">
      <c r="A248" s="33">
        <v>38657</v>
      </c>
      <c r="B248" s="35">
        <v>0.44</v>
      </c>
      <c r="C248" s="35">
        <v>0.47399999999999992</v>
      </c>
      <c r="D248" s="35">
        <v>0.52300000000000002</v>
      </c>
      <c r="E248" s="35">
        <v>0.61799999999999999</v>
      </c>
      <c r="F248" s="35">
        <v>0.41399999999999998</v>
      </c>
      <c r="G248" s="35">
        <v>0.51400000000000001</v>
      </c>
      <c r="H248" s="35">
        <v>0.5</v>
      </c>
      <c r="I248" s="35">
        <v>0.496</v>
      </c>
    </row>
    <row r="249" spans="1:9">
      <c r="A249" s="33">
        <v>38658</v>
      </c>
      <c r="B249" s="35">
        <v>0.38600000000000001</v>
      </c>
      <c r="C249" s="35">
        <v>0.377</v>
      </c>
      <c r="D249" s="35">
        <v>0.43499999999999994</v>
      </c>
      <c r="E249" s="35">
        <v>0.33899999999999997</v>
      </c>
      <c r="F249" s="35">
        <v>0.36599999999999999</v>
      </c>
      <c r="G249" s="35">
        <v>0.621</v>
      </c>
      <c r="H249" s="35">
        <v>0.48499999999999999</v>
      </c>
      <c r="I249" s="35">
        <v>0.41100000000000003</v>
      </c>
    </row>
    <row r="250" spans="1:9">
      <c r="A250" s="33">
        <v>38659</v>
      </c>
      <c r="B250" s="35">
        <v>0.51800000000000002</v>
      </c>
      <c r="C250" s="35">
        <v>0.44</v>
      </c>
      <c r="D250" s="35">
        <v>0.45100000000000001</v>
      </c>
      <c r="E250" s="35">
        <v>0.57100000000000006</v>
      </c>
      <c r="F250" s="35">
        <v>0.40799999999999997</v>
      </c>
      <c r="G250" s="35">
        <v>0.46500000000000002</v>
      </c>
      <c r="H250" s="35">
        <v>0.6</v>
      </c>
      <c r="I250" s="35">
        <v>0.48799999999999999</v>
      </c>
    </row>
    <row r="251" spans="1:9">
      <c r="A251" s="33">
        <v>38661</v>
      </c>
      <c r="B251" s="35">
        <v>0.61299999999999999</v>
      </c>
      <c r="C251" s="35">
        <v>0.55200000000000005</v>
      </c>
      <c r="D251" s="35">
        <v>0.50900000000000001</v>
      </c>
      <c r="E251" s="35">
        <v>0.57100000000000006</v>
      </c>
      <c r="F251" s="35">
        <v>0.63600000000000001</v>
      </c>
      <c r="G251" s="35">
        <v>0.625</v>
      </c>
      <c r="H251" s="35">
        <v>0.625</v>
      </c>
      <c r="I251" s="35">
        <v>0.57799999999999996</v>
      </c>
    </row>
    <row r="252" spans="1:9">
      <c r="A252" s="33">
        <v>38663</v>
      </c>
      <c r="B252" s="35">
        <v>0.59299999999999997</v>
      </c>
      <c r="C252" s="35">
        <v>0.45500000000000002</v>
      </c>
      <c r="D252" s="35">
        <v>0.44399999999999995</v>
      </c>
      <c r="E252" s="35">
        <v>0.5</v>
      </c>
      <c r="F252" s="35">
        <v>0.5</v>
      </c>
      <c r="G252" s="35">
        <v>0.63600000000000001</v>
      </c>
      <c r="H252" s="35">
        <v>0.7390000000000001</v>
      </c>
      <c r="I252" s="35">
        <v>0.54200000000000004</v>
      </c>
    </row>
    <row r="253" spans="1:9">
      <c r="A253" s="33">
        <v>38668</v>
      </c>
      <c r="B253" s="35">
        <v>0.52800000000000002</v>
      </c>
      <c r="C253" s="35">
        <v>0.67700000000000005</v>
      </c>
      <c r="D253" s="35">
        <v>0.622</v>
      </c>
      <c r="E253" s="35">
        <v>0.58299999999999996</v>
      </c>
      <c r="F253" s="35">
        <v>0.44400000000000001</v>
      </c>
      <c r="G253" s="35">
        <v>0.61499999999999999</v>
      </c>
      <c r="H253" s="35">
        <v>0.76</v>
      </c>
      <c r="I253" s="35">
        <v>0.59599999999999997</v>
      </c>
    </row>
    <row r="254" spans="1:9">
      <c r="A254" s="33">
        <v>38674</v>
      </c>
      <c r="B254" s="35">
        <v>0.38100000000000001</v>
      </c>
      <c r="C254" s="35">
        <v>0.41700000000000004</v>
      </c>
      <c r="D254" s="35">
        <v>0.40600000000000003</v>
      </c>
      <c r="E254" s="35">
        <v>0.61099999999999999</v>
      </c>
      <c r="F254" s="35">
        <v>0.55600000000000005</v>
      </c>
      <c r="G254" s="35">
        <v>0.47099999999999997</v>
      </c>
      <c r="H254" s="35">
        <v>0.65</v>
      </c>
      <c r="I254" s="35">
        <v>0.48499999999999999</v>
      </c>
    </row>
    <row r="255" spans="1:9">
      <c r="A255" s="33">
        <v>38676</v>
      </c>
      <c r="B255" s="35">
        <v>0.42499999999999999</v>
      </c>
      <c r="C255" s="35">
        <v>0.24299999999999999</v>
      </c>
      <c r="D255" s="35">
        <v>0.41499999999999998</v>
      </c>
      <c r="E255" s="35">
        <v>0.48</v>
      </c>
      <c r="F255" s="35">
        <v>0.39100000000000001</v>
      </c>
      <c r="G255" s="35">
        <v>0.56499999999999995</v>
      </c>
      <c r="H255" s="35">
        <v>0.433</v>
      </c>
      <c r="I255" s="35">
        <v>0.41100000000000003</v>
      </c>
    </row>
    <row r="256" spans="1:9">
      <c r="A256" s="33">
        <v>38677</v>
      </c>
      <c r="B256" s="35">
        <v>0.56000000000000005</v>
      </c>
      <c r="C256" s="35">
        <v>0.73799999999999999</v>
      </c>
      <c r="D256" s="35">
        <v>0.71400000000000008</v>
      </c>
      <c r="E256" s="35">
        <v>0.64300000000000002</v>
      </c>
      <c r="F256" s="35">
        <v>0.63200000000000001</v>
      </c>
      <c r="G256" s="35">
        <v>0.60499999999999998</v>
      </c>
      <c r="H256" s="35">
        <v>0.628</v>
      </c>
      <c r="I256" s="35">
        <v>0.64599999999999991</v>
      </c>
    </row>
    <row r="257" spans="1:9">
      <c r="A257" s="33">
        <v>38678</v>
      </c>
      <c r="B257" s="35">
        <v>0.53400000000000003</v>
      </c>
      <c r="C257" s="35">
        <v>0.49099999999999999</v>
      </c>
      <c r="D257" s="35">
        <v>0.65500000000000003</v>
      </c>
      <c r="E257" s="35">
        <v>0.67400000000000004</v>
      </c>
      <c r="F257" s="35">
        <v>0.65099999999999991</v>
      </c>
      <c r="G257" s="35">
        <v>0.66</v>
      </c>
      <c r="H257" s="35">
        <v>0.71900000000000008</v>
      </c>
      <c r="I257" s="35">
        <v>0.63100000000000001</v>
      </c>
    </row>
    <row r="258" spans="1:9">
      <c r="A258" s="33">
        <v>38681</v>
      </c>
      <c r="B258" s="35">
        <v>0.7</v>
      </c>
      <c r="C258" s="35">
        <v>0.47099999999999997</v>
      </c>
      <c r="D258" s="35">
        <v>0.43899999999999995</v>
      </c>
      <c r="E258" s="35">
        <v>0.441</v>
      </c>
      <c r="F258" s="35">
        <v>0.42899999999999999</v>
      </c>
      <c r="G258" s="35">
        <v>0.57700000000000007</v>
      </c>
      <c r="H258" s="35">
        <v>0.68</v>
      </c>
      <c r="I258" s="35">
        <v>0.52600000000000002</v>
      </c>
    </row>
    <row r="259" spans="1:9">
      <c r="A259" s="33">
        <v>38684</v>
      </c>
      <c r="B259" s="35">
        <v>0.60299999999999998</v>
      </c>
      <c r="C259" s="35">
        <v>0.621</v>
      </c>
      <c r="D259" s="35">
        <v>0.73</v>
      </c>
      <c r="E259" s="35">
        <v>0.76700000000000002</v>
      </c>
      <c r="F259" s="35">
        <v>0.67700000000000005</v>
      </c>
      <c r="G259" s="35">
        <v>0.74199999999999999</v>
      </c>
      <c r="H259" s="35">
        <v>0.72799999999999998</v>
      </c>
      <c r="I259" s="35">
        <v>0.69700000000000006</v>
      </c>
    </row>
    <row r="260" spans="1:9">
      <c r="A260" s="33">
        <v>38691</v>
      </c>
      <c r="B260" s="35">
        <v>0.6</v>
      </c>
      <c r="C260" s="35">
        <v>0.65400000000000003</v>
      </c>
      <c r="D260" s="35">
        <v>0.54100000000000004</v>
      </c>
      <c r="E260" s="35">
        <v>0.67599999999999993</v>
      </c>
      <c r="F260" s="35">
        <v>0.48899999999999999</v>
      </c>
      <c r="G260" s="35">
        <v>0.63600000000000001</v>
      </c>
      <c r="H260" s="35">
        <v>0.52600000000000002</v>
      </c>
      <c r="I260" s="35">
        <v>0.58099999999999996</v>
      </c>
    </row>
    <row r="261" spans="1:9">
      <c r="A261" s="33">
        <v>38692</v>
      </c>
      <c r="B261" s="35">
        <v>0.41700000000000004</v>
      </c>
      <c r="C261" s="35">
        <v>0.48799999999999999</v>
      </c>
      <c r="D261" s="35">
        <v>0.38900000000000001</v>
      </c>
      <c r="E261" s="35">
        <v>0.42100000000000004</v>
      </c>
      <c r="F261" s="35">
        <v>0.42399999999999999</v>
      </c>
      <c r="G261" s="35">
        <v>0.59399999999999997</v>
      </c>
      <c r="H261" s="35">
        <v>0.55899999999999994</v>
      </c>
      <c r="I261" s="35">
        <v>0.46600000000000003</v>
      </c>
    </row>
    <row r="262" spans="1:9">
      <c r="A262" s="33">
        <v>38694</v>
      </c>
      <c r="B262" s="35">
        <v>0.71099999999999997</v>
      </c>
      <c r="C262" s="35">
        <v>0.47799999999999998</v>
      </c>
      <c r="D262" s="35">
        <v>0.38299999999999995</v>
      </c>
      <c r="E262" s="35">
        <v>0.5</v>
      </c>
      <c r="F262" s="35">
        <v>0.59399999999999997</v>
      </c>
      <c r="G262" s="35">
        <v>0.53600000000000003</v>
      </c>
      <c r="H262" s="35">
        <v>0.63200000000000001</v>
      </c>
      <c r="I262" s="35">
        <v>0.53900000000000003</v>
      </c>
    </row>
    <row r="263" spans="1:9">
      <c r="A263" s="33">
        <v>38695</v>
      </c>
      <c r="B263" s="35">
        <v>0.47099999999999997</v>
      </c>
      <c r="C263" s="35">
        <v>0.37</v>
      </c>
      <c r="D263" s="35">
        <v>0.35499999999999998</v>
      </c>
      <c r="E263" s="35">
        <v>0.36399999999999999</v>
      </c>
      <c r="F263" s="35">
        <v>0.57100000000000006</v>
      </c>
      <c r="G263" s="35">
        <v>0.34299999999999997</v>
      </c>
      <c r="H263" s="35">
        <v>0.622</v>
      </c>
      <c r="I263" s="35">
        <v>0.442</v>
      </c>
    </row>
    <row r="264" spans="1:9">
      <c r="A264" s="33">
        <v>38704</v>
      </c>
      <c r="B264" s="35">
        <v>0.51600000000000001</v>
      </c>
      <c r="C264" s="35">
        <v>0.52200000000000002</v>
      </c>
      <c r="D264" s="35">
        <v>0.65500000000000003</v>
      </c>
      <c r="E264" s="35">
        <v>0.55899999999999994</v>
      </c>
      <c r="F264" s="35">
        <v>0.65200000000000002</v>
      </c>
      <c r="G264" s="35">
        <v>0.625</v>
      </c>
      <c r="H264" s="35">
        <v>0.55000000000000004</v>
      </c>
      <c r="I264" s="35">
        <v>0.57999999999999996</v>
      </c>
    </row>
    <row r="265" spans="1:9">
      <c r="A265" s="33">
        <v>38709</v>
      </c>
      <c r="B265" s="35">
        <v>0.75</v>
      </c>
      <c r="C265" s="35">
        <v>0.95200000000000007</v>
      </c>
      <c r="D265" s="35">
        <v>0.86199999999999999</v>
      </c>
      <c r="E265" s="35">
        <v>0.93099999999999994</v>
      </c>
      <c r="F265" s="35">
        <v>0.91299999999999992</v>
      </c>
      <c r="G265" s="35">
        <v>1</v>
      </c>
      <c r="H265" s="35">
        <v>0.85699999999999998</v>
      </c>
      <c r="I265" s="35">
        <v>0.89700000000000002</v>
      </c>
    </row>
    <row r="266" spans="1:9">
      <c r="A266" s="33">
        <v>38715</v>
      </c>
      <c r="B266" s="35">
        <v>0.39600000000000002</v>
      </c>
      <c r="C266" s="35">
        <v>0.49</v>
      </c>
      <c r="D266" s="35">
        <v>0.46299999999999997</v>
      </c>
      <c r="E266" s="35">
        <v>0.57399999999999995</v>
      </c>
      <c r="F266" s="35">
        <v>0.51600000000000001</v>
      </c>
      <c r="G266" s="35">
        <v>0.41700000000000004</v>
      </c>
      <c r="H266" s="35">
        <v>0.69700000000000006</v>
      </c>
      <c r="I266" s="35">
        <v>0.5</v>
      </c>
    </row>
    <row r="267" spans="1:9">
      <c r="A267" s="33">
        <v>38716</v>
      </c>
      <c r="B267" s="35">
        <v>0.34899999999999998</v>
      </c>
      <c r="C267" s="35">
        <v>0.39999999999999997</v>
      </c>
      <c r="D267" s="35">
        <v>0.41399999999999998</v>
      </c>
      <c r="E267" s="35">
        <v>0.74400000000000011</v>
      </c>
      <c r="F267" s="35">
        <v>0.68700000000000006</v>
      </c>
      <c r="G267" s="35">
        <v>0.72900000000000009</v>
      </c>
      <c r="H267" s="35">
        <v>0.755</v>
      </c>
      <c r="I267" s="35">
        <v>0.625</v>
      </c>
    </row>
    <row r="268" spans="1:9">
      <c r="A268" s="33">
        <v>38717</v>
      </c>
      <c r="B268" s="35">
        <v>0.33700000000000002</v>
      </c>
      <c r="C268" s="35">
        <v>0.50900000000000001</v>
      </c>
      <c r="D268" s="35">
        <v>0.36700000000000005</v>
      </c>
      <c r="E268" s="35">
        <v>0.40799999999999997</v>
      </c>
      <c r="F268" s="35">
        <v>0.51400000000000001</v>
      </c>
      <c r="G268" s="35">
        <v>0.54299999999999993</v>
      </c>
      <c r="H268" s="35">
        <v>0.51700000000000002</v>
      </c>
      <c r="I268" s="35">
        <v>0.43799999999999994</v>
      </c>
    </row>
    <row r="269" spans="1:9">
      <c r="A269" s="33">
        <v>38718</v>
      </c>
      <c r="B269" s="35">
        <v>0.48599999999999999</v>
      </c>
      <c r="C269" s="35">
        <v>0.53600000000000003</v>
      </c>
      <c r="D269" s="35">
        <v>0.56399999999999995</v>
      </c>
      <c r="E269" s="35">
        <v>0.75</v>
      </c>
      <c r="F269" s="35">
        <v>0.73799999999999999</v>
      </c>
      <c r="G269" s="35">
        <v>0.627</v>
      </c>
      <c r="H269" s="35">
        <v>0.71700000000000008</v>
      </c>
      <c r="I269" s="35">
        <v>0.64400000000000002</v>
      </c>
    </row>
    <row r="270" spans="1:9">
      <c r="A270" s="33">
        <v>38719</v>
      </c>
      <c r="B270" s="35">
        <v>0.58700000000000008</v>
      </c>
      <c r="C270" s="35">
        <v>0.56600000000000006</v>
      </c>
      <c r="D270" s="35">
        <v>0.57499999999999996</v>
      </c>
      <c r="E270" s="35">
        <v>0.67299999999999993</v>
      </c>
      <c r="F270" s="35">
        <v>0.56799999999999995</v>
      </c>
      <c r="G270" s="35">
        <v>0.69600000000000006</v>
      </c>
      <c r="H270" s="35">
        <v>0.54200000000000004</v>
      </c>
      <c r="I270" s="35">
        <v>0.59400000000000008</v>
      </c>
    </row>
    <row r="271" spans="1:9">
      <c r="A271" s="33">
        <v>38720</v>
      </c>
      <c r="B271" s="35"/>
      <c r="C271" s="35">
        <v>0.435</v>
      </c>
      <c r="D271" s="35">
        <v>0.51900000000000002</v>
      </c>
      <c r="E271" s="35">
        <v>0.66999999999999993</v>
      </c>
      <c r="F271" s="35">
        <v>0.89599999999999991</v>
      </c>
      <c r="G271" s="35">
        <v>0.84699999999999998</v>
      </c>
      <c r="H271" s="35">
        <v>0.59799999999999986</v>
      </c>
      <c r="I271" s="35">
        <v>0.70099999999999996</v>
      </c>
    </row>
    <row r="272" spans="1:9">
      <c r="A272" s="33">
        <v>38722</v>
      </c>
      <c r="B272" s="35">
        <v>0.42899999999999994</v>
      </c>
      <c r="C272" s="35">
        <v>0.61799999999999999</v>
      </c>
      <c r="D272" s="35">
        <v>0.59599999999999997</v>
      </c>
      <c r="E272" s="35">
        <v>0.3670000000000001</v>
      </c>
      <c r="F272" s="35">
        <v>0.52400000000000002</v>
      </c>
      <c r="G272" s="35">
        <v>0.622</v>
      </c>
      <c r="H272" s="35">
        <v>0.53799999999999992</v>
      </c>
      <c r="I272" s="35">
        <v>0.52400000000000002</v>
      </c>
    </row>
    <row r="273" spans="1:9">
      <c r="A273" s="33">
        <v>38725</v>
      </c>
      <c r="B273" s="35">
        <v>0.35299999999999998</v>
      </c>
      <c r="C273" s="35">
        <v>0.52900000000000003</v>
      </c>
      <c r="D273" s="35">
        <v>0.4</v>
      </c>
      <c r="E273" s="35">
        <v>0.55600000000000005</v>
      </c>
      <c r="F273" s="35">
        <v>0.40500000000000003</v>
      </c>
      <c r="G273" s="35">
        <v>0.61499999999999999</v>
      </c>
      <c r="H273" s="35">
        <v>0.5</v>
      </c>
      <c r="I273" s="35">
        <v>0.46600000000000003</v>
      </c>
    </row>
    <row r="274" spans="1:9">
      <c r="A274" s="33">
        <v>38727</v>
      </c>
      <c r="B274" s="35">
        <v>0.58599999999999997</v>
      </c>
      <c r="C274" s="35">
        <v>0.46899999999999997</v>
      </c>
      <c r="D274" s="35">
        <v>0.47600000000000003</v>
      </c>
      <c r="E274" s="35">
        <v>0.65500000000000003</v>
      </c>
      <c r="F274" s="35">
        <v>0.73900000000000021</v>
      </c>
      <c r="G274" s="35">
        <v>0.69700000000000006</v>
      </c>
      <c r="H274" s="35">
        <v>0.7</v>
      </c>
      <c r="I274" s="35">
        <v>0.61499999999999999</v>
      </c>
    </row>
    <row r="275" spans="1:9">
      <c r="A275" s="33">
        <v>38730</v>
      </c>
      <c r="B275" s="35"/>
      <c r="C275" s="35">
        <v>0.36799999999999999</v>
      </c>
      <c r="D275" s="35">
        <v>0.44400000000000001</v>
      </c>
      <c r="E275" s="35">
        <v>0.53100000000000003</v>
      </c>
      <c r="F275" s="35">
        <v>0.38600000000000001</v>
      </c>
      <c r="G275" s="35">
        <v>0.433</v>
      </c>
      <c r="H275" s="35">
        <v>0.47899999999999998</v>
      </c>
      <c r="I275" s="35">
        <v>0.43799999999999994</v>
      </c>
    </row>
    <row r="276" spans="1:9">
      <c r="A276" s="33">
        <v>38746</v>
      </c>
      <c r="B276" s="35">
        <v>0.41299999999999998</v>
      </c>
      <c r="C276" s="35">
        <v>0.54299999999999993</v>
      </c>
      <c r="D276" s="35">
        <v>0.57600000000000007</v>
      </c>
      <c r="E276" s="35">
        <v>0.55899999999999994</v>
      </c>
      <c r="F276" s="35">
        <v>0.54100000000000004</v>
      </c>
      <c r="G276" s="35">
        <v>0.433</v>
      </c>
      <c r="H276" s="35">
        <v>0.60499999999999998</v>
      </c>
      <c r="I276" s="35">
        <v>0.52300000000000002</v>
      </c>
    </row>
    <row r="277" spans="1:9">
      <c r="A277" s="33">
        <v>38747</v>
      </c>
      <c r="B277" s="35">
        <v>0.46899999999999997</v>
      </c>
      <c r="C277" s="35">
        <v>0.58799999999999997</v>
      </c>
      <c r="D277" s="35">
        <v>0.33299999999999996</v>
      </c>
      <c r="E277" s="35">
        <v>0.48299999999999998</v>
      </c>
      <c r="F277" s="35">
        <v>0.42100000000000004</v>
      </c>
      <c r="G277" s="35">
        <v>0.73299999999999998</v>
      </c>
      <c r="H277" s="35">
        <v>0.61499999999999999</v>
      </c>
      <c r="I277" s="35">
        <v>0.49700000000000005</v>
      </c>
    </row>
    <row r="278" spans="1:9">
      <c r="A278" s="33">
        <v>38749</v>
      </c>
      <c r="B278" s="35">
        <v>0.40899999999999997</v>
      </c>
      <c r="C278" s="35">
        <v>0.58299999999999996</v>
      </c>
      <c r="D278" s="35">
        <v>0.5</v>
      </c>
      <c r="E278" s="35">
        <v>0.64700000000000002</v>
      </c>
      <c r="F278" s="35">
        <v>0.52900000000000003</v>
      </c>
      <c r="G278" s="35">
        <v>0.55600000000000005</v>
      </c>
      <c r="H278" s="35">
        <v>0.72</v>
      </c>
      <c r="I278" s="35">
        <v>0.56399999999999995</v>
      </c>
    </row>
    <row r="279" spans="1:9">
      <c r="A279" s="33">
        <v>38751</v>
      </c>
      <c r="B279" s="35">
        <v>0.56499999999999995</v>
      </c>
      <c r="C279" s="35">
        <v>0.52600000000000002</v>
      </c>
      <c r="D279" s="35">
        <v>0.57600000000000007</v>
      </c>
      <c r="E279" s="35">
        <v>0.42100000000000004</v>
      </c>
      <c r="F279" s="35">
        <v>0.625</v>
      </c>
      <c r="G279" s="35">
        <v>0.47099999999999997</v>
      </c>
      <c r="H279" s="35">
        <v>0.53600000000000003</v>
      </c>
      <c r="I279" s="35">
        <v>0.54</v>
      </c>
    </row>
    <row r="280" spans="1:9">
      <c r="A280" s="33">
        <v>38752</v>
      </c>
      <c r="B280" s="35">
        <v>0.51900000000000002</v>
      </c>
      <c r="C280" s="35">
        <v>0.39299999999999996</v>
      </c>
      <c r="D280" s="35">
        <v>0.37</v>
      </c>
      <c r="E280" s="35">
        <v>0.54500000000000004</v>
      </c>
      <c r="F280" s="35">
        <v>0.5</v>
      </c>
      <c r="G280" s="35">
        <v>0.54500000000000004</v>
      </c>
      <c r="H280" s="35">
        <v>0.70799999999999996</v>
      </c>
      <c r="I280" s="35">
        <v>0.503</v>
      </c>
    </row>
    <row r="281" spans="1:9">
      <c r="A281" s="33">
        <v>38755</v>
      </c>
      <c r="B281" s="35">
        <v>0.625</v>
      </c>
      <c r="C281" s="35">
        <v>0.73299999999999998</v>
      </c>
      <c r="D281" s="35">
        <v>0.81799999999999995</v>
      </c>
      <c r="E281" s="35">
        <v>0.6</v>
      </c>
      <c r="F281" s="35">
        <v>0.77800000000000002</v>
      </c>
      <c r="G281" s="35">
        <v>0.81799999999999984</v>
      </c>
      <c r="H281" s="35">
        <v>0.76900000000000002</v>
      </c>
      <c r="I281" s="35">
        <v>0.73299999999999998</v>
      </c>
    </row>
    <row r="282" spans="1:9">
      <c r="A282" s="33">
        <v>38762</v>
      </c>
      <c r="B282" s="35">
        <v>0.47600000000000003</v>
      </c>
      <c r="C282" s="35">
        <v>0.41899999999999998</v>
      </c>
      <c r="D282" s="35">
        <v>0.33999999999999997</v>
      </c>
      <c r="E282" s="35">
        <v>0.48599999999999999</v>
      </c>
      <c r="F282" s="35">
        <v>0.46200000000000008</v>
      </c>
      <c r="G282" s="35">
        <v>0.375</v>
      </c>
      <c r="H282" s="35">
        <v>0.48299999999999998</v>
      </c>
      <c r="I282" s="35">
        <v>0.43099999999999999</v>
      </c>
    </row>
    <row r="283" spans="1:9">
      <c r="A283" s="33">
        <v>38764</v>
      </c>
      <c r="B283" s="35">
        <v>0.56000000000000005</v>
      </c>
      <c r="C283" s="35">
        <v>0.47099999999999997</v>
      </c>
      <c r="D283" s="35">
        <v>0.55899999999999994</v>
      </c>
      <c r="E283" s="35">
        <v>0.53299999999999992</v>
      </c>
      <c r="F283" s="35">
        <v>0.69600000000000006</v>
      </c>
      <c r="G283" s="35">
        <v>0.73299999999999998</v>
      </c>
      <c r="H283" s="35">
        <v>0.65</v>
      </c>
      <c r="I283" s="35">
        <v>0.59699999999999998</v>
      </c>
    </row>
    <row r="284" spans="1:9">
      <c r="A284" s="33">
        <v>38769</v>
      </c>
      <c r="B284" s="35">
        <v>0.42099999999999999</v>
      </c>
      <c r="C284" s="35">
        <v>0.46899999999999997</v>
      </c>
      <c r="D284" s="35">
        <v>0.41899999999999998</v>
      </c>
      <c r="E284" s="35">
        <v>0.55899999999999994</v>
      </c>
      <c r="F284" s="35">
        <v>0.41200000000000003</v>
      </c>
      <c r="G284" s="35">
        <v>0.53100000000000003</v>
      </c>
      <c r="H284" s="35">
        <v>0.35899999999999999</v>
      </c>
      <c r="I284" s="35">
        <v>0.44799999999999995</v>
      </c>
    </row>
    <row r="285" spans="1:9">
      <c r="A285" s="33">
        <v>38770</v>
      </c>
      <c r="B285" s="35"/>
      <c r="C285" s="35">
        <v>0.53600000000000003</v>
      </c>
      <c r="D285" s="35">
        <v>0.54100000000000004</v>
      </c>
      <c r="E285" s="35">
        <v>0.64</v>
      </c>
      <c r="F285" s="35">
        <v>0.55000000000000004</v>
      </c>
      <c r="G285" s="35">
        <v>0.6</v>
      </c>
      <c r="H285" s="35">
        <v>0.60899999999999999</v>
      </c>
      <c r="I285" s="35">
        <v>0.57399999999999995</v>
      </c>
    </row>
    <row r="286" spans="1:9">
      <c r="A286" s="33">
        <v>38771</v>
      </c>
      <c r="B286" s="35">
        <v>0.55600000000000005</v>
      </c>
      <c r="C286" s="35">
        <v>0.435</v>
      </c>
      <c r="D286" s="35">
        <v>0.75</v>
      </c>
      <c r="E286" s="35">
        <v>0.48</v>
      </c>
      <c r="F286" s="35">
        <v>0.36799999999999999</v>
      </c>
      <c r="G286" s="35">
        <v>0.68400000000000005</v>
      </c>
      <c r="H286" s="35"/>
      <c r="I286" s="35">
        <v>0.54100000000000004</v>
      </c>
    </row>
    <row r="287" spans="1:9">
      <c r="A287" s="33">
        <v>38773</v>
      </c>
      <c r="B287" s="35">
        <v>0.6</v>
      </c>
      <c r="C287" s="35">
        <v>0.83299999999999985</v>
      </c>
      <c r="D287" s="35">
        <v>0.8</v>
      </c>
      <c r="E287" s="35">
        <v>0.5</v>
      </c>
      <c r="F287" s="35">
        <v>0.71400000000000008</v>
      </c>
      <c r="G287" s="35">
        <v>0.5</v>
      </c>
      <c r="H287" s="35">
        <v>1</v>
      </c>
      <c r="I287" s="35">
        <v>0.68799999999999994</v>
      </c>
    </row>
    <row r="288" spans="1:9">
      <c r="A288" s="33">
        <v>38777</v>
      </c>
      <c r="B288" s="35">
        <v>0.3</v>
      </c>
      <c r="C288" s="35">
        <v>0.46399999999999991</v>
      </c>
      <c r="D288" s="35">
        <v>0.44400000000000006</v>
      </c>
      <c r="E288" s="35">
        <v>0.56000000000000005</v>
      </c>
      <c r="F288" s="35">
        <v>0.42900000000000005</v>
      </c>
      <c r="G288" s="35">
        <v>0.61899999999999999</v>
      </c>
      <c r="H288" s="35">
        <v>0.52</v>
      </c>
      <c r="I288" s="35">
        <v>0.45899999999999991</v>
      </c>
    </row>
    <row r="289" spans="1:9">
      <c r="A289" s="33">
        <v>38780</v>
      </c>
      <c r="B289" s="35"/>
      <c r="C289" s="35">
        <v>0.66700000000000004</v>
      </c>
      <c r="D289" s="35">
        <v>0.38500000000000001</v>
      </c>
      <c r="E289" s="35">
        <v>0.38900000000000001</v>
      </c>
      <c r="F289" s="35">
        <v>0.58299999999999996</v>
      </c>
      <c r="G289" s="35">
        <v>0.45500000000000002</v>
      </c>
      <c r="H289" s="35">
        <v>0.81799999999999995</v>
      </c>
      <c r="I289" s="35">
        <v>0.55600000000000005</v>
      </c>
    </row>
    <row r="290" spans="1:9">
      <c r="A290" s="33">
        <v>38784</v>
      </c>
      <c r="B290" s="35">
        <v>0.48700000000000004</v>
      </c>
      <c r="C290" s="35">
        <v>0.56299999999999994</v>
      </c>
      <c r="D290" s="35">
        <v>0.42299999999999999</v>
      </c>
      <c r="E290" s="35">
        <v>0.61</v>
      </c>
      <c r="F290" s="35">
        <v>0.48599999999999999</v>
      </c>
      <c r="G290" s="35">
        <v>0.42899999999999994</v>
      </c>
      <c r="H290" s="35">
        <v>0.56799999999999995</v>
      </c>
      <c r="I290" s="35">
        <v>0.50800000000000001</v>
      </c>
    </row>
    <row r="291" spans="1:9">
      <c r="A291" s="33">
        <v>38785</v>
      </c>
      <c r="B291" s="35">
        <v>0.41200000000000003</v>
      </c>
      <c r="C291" s="35">
        <v>0.47099999999999997</v>
      </c>
      <c r="D291" s="35">
        <v>0.41299999999999998</v>
      </c>
      <c r="E291" s="35">
        <v>0.64700000000000002</v>
      </c>
      <c r="F291" s="35">
        <v>0.41700000000000004</v>
      </c>
      <c r="G291" s="35">
        <v>0.73699999999999999</v>
      </c>
      <c r="H291" s="35">
        <v>0.57100000000000006</v>
      </c>
      <c r="I291" s="35">
        <v>0.49700000000000011</v>
      </c>
    </row>
    <row r="292" spans="1:9">
      <c r="A292" s="33">
        <v>38791</v>
      </c>
      <c r="B292" s="35">
        <v>0.5</v>
      </c>
      <c r="C292" s="35">
        <v>0.58799999999999997</v>
      </c>
      <c r="D292" s="35">
        <v>0.38100000000000001</v>
      </c>
      <c r="E292" s="35">
        <v>0.44400000000000006</v>
      </c>
      <c r="F292" s="35">
        <v>0.56700000000000006</v>
      </c>
      <c r="G292" s="35">
        <v>0.57100000000000006</v>
      </c>
      <c r="H292" s="35">
        <v>0.52</v>
      </c>
      <c r="I292" s="35">
        <v>0.51300000000000001</v>
      </c>
    </row>
    <row r="293" spans="1:9">
      <c r="A293" s="33">
        <v>38792</v>
      </c>
      <c r="B293" s="35">
        <v>0.625</v>
      </c>
      <c r="C293" s="35">
        <v>0.44400000000000001</v>
      </c>
      <c r="D293" s="35">
        <v>0.58599999999999997</v>
      </c>
      <c r="E293" s="35">
        <v>0.48</v>
      </c>
      <c r="F293" s="35">
        <v>0.5</v>
      </c>
      <c r="G293" s="35">
        <v>0.63200000000000001</v>
      </c>
      <c r="H293" s="35">
        <v>0.72</v>
      </c>
      <c r="I293" s="35">
        <v>0.56799999999999995</v>
      </c>
    </row>
    <row r="294" spans="1:9">
      <c r="A294" s="33">
        <v>38795</v>
      </c>
      <c r="B294" s="35">
        <v>0.14300000000000002</v>
      </c>
      <c r="C294" s="35">
        <v>0.5</v>
      </c>
      <c r="D294" s="35">
        <v>0.63600000000000001</v>
      </c>
      <c r="E294" s="35">
        <v>0.6</v>
      </c>
      <c r="F294" s="35">
        <v>0.6</v>
      </c>
      <c r="G294" s="35">
        <v>0.83299999999999985</v>
      </c>
      <c r="H294" s="35">
        <v>0.66700000000000004</v>
      </c>
      <c r="I294" s="35">
        <v>0.56899999999999995</v>
      </c>
    </row>
    <row r="295" spans="1:9">
      <c r="A295" s="33">
        <v>38796</v>
      </c>
      <c r="B295" s="35">
        <v>0.5</v>
      </c>
      <c r="C295" s="35">
        <v>0.66700000000000015</v>
      </c>
      <c r="D295" s="35">
        <v>0.75</v>
      </c>
      <c r="E295" s="35">
        <v>1</v>
      </c>
      <c r="F295" s="35">
        <v>0.33299999999999996</v>
      </c>
      <c r="G295" s="35">
        <v>0.625</v>
      </c>
      <c r="H295" s="35">
        <v>1</v>
      </c>
      <c r="I295" s="35">
        <v>0.68599999999999994</v>
      </c>
    </row>
    <row r="296" spans="1:9">
      <c r="A296" s="33">
        <v>38798</v>
      </c>
      <c r="B296" s="35">
        <v>0.57899999999999996</v>
      </c>
      <c r="C296" s="35">
        <v>0.65200000000000002</v>
      </c>
      <c r="D296" s="35">
        <v>0.61099999999999999</v>
      </c>
      <c r="E296" s="35">
        <v>0.68400000000000005</v>
      </c>
      <c r="F296" s="35">
        <v>0.66700000000000004</v>
      </c>
      <c r="G296" s="35">
        <v>0.52600000000000002</v>
      </c>
      <c r="H296" s="35">
        <v>0.61499999999999999</v>
      </c>
      <c r="I296" s="35">
        <v>0.61699999999999999</v>
      </c>
    </row>
    <row r="297" spans="1:9">
      <c r="A297" s="33">
        <v>38799</v>
      </c>
      <c r="B297" s="35">
        <v>0.48299999999999998</v>
      </c>
      <c r="C297" s="35">
        <v>0.41399999999999998</v>
      </c>
      <c r="D297" s="35">
        <v>0.57100000000000006</v>
      </c>
      <c r="E297" s="35">
        <v>0.36700000000000005</v>
      </c>
      <c r="F297" s="35">
        <v>0.33299999999999996</v>
      </c>
      <c r="G297" s="35">
        <v>0.54200000000000004</v>
      </c>
      <c r="H297" s="35">
        <v>0.55000000000000004</v>
      </c>
      <c r="I297" s="35">
        <v>0.45800000000000002</v>
      </c>
    </row>
    <row r="298" spans="1:9">
      <c r="A298" s="33">
        <v>38800</v>
      </c>
      <c r="B298" s="35"/>
      <c r="C298" s="35">
        <v>0.441</v>
      </c>
      <c r="D298" s="35">
        <v>0.56799999999999995</v>
      </c>
      <c r="E298" s="35">
        <v>0.52900000000000003</v>
      </c>
      <c r="F298" s="35">
        <v>0.65599999999999992</v>
      </c>
      <c r="G298" s="35">
        <v>0.64300000000000002</v>
      </c>
      <c r="H298" s="35">
        <v>0.57499999999999996</v>
      </c>
      <c r="I298" s="35">
        <v>0.56100000000000005</v>
      </c>
    </row>
    <row r="299" spans="1:9">
      <c r="A299" s="33">
        <v>38801</v>
      </c>
      <c r="B299" s="35">
        <v>0.52800000000000002</v>
      </c>
      <c r="C299" s="35">
        <v>0.45700000000000002</v>
      </c>
      <c r="D299" s="35">
        <v>0.48300000000000004</v>
      </c>
      <c r="E299" s="35">
        <v>0.52</v>
      </c>
      <c r="F299" s="35">
        <v>0.38100000000000001</v>
      </c>
      <c r="G299" s="35">
        <v>0.45</v>
      </c>
      <c r="H299" s="35">
        <v>0.53800000000000003</v>
      </c>
      <c r="I299" s="35">
        <v>0.47799999999999998</v>
      </c>
    </row>
    <row r="300" spans="1:9">
      <c r="A300" s="33">
        <v>38803</v>
      </c>
      <c r="B300" s="35">
        <v>0.53100000000000003</v>
      </c>
      <c r="C300" s="35">
        <v>0.6</v>
      </c>
      <c r="D300" s="35">
        <v>0.64700000000000002</v>
      </c>
      <c r="E300" s="35">
        <v>0.56299999999999994</v>
      </c>
      <c r="F300" s="35">
        <v>0.6</v>
      </c>
      <c r="G300" s="35">
        <v>0.57100000000000006</v>
      </c>
      <c r="H300" s="35">
        <v>0.42899999999999999</v>
      </c>
      <c r="I300" s="35">
        <v>0.55799999999999994</v>
      </c>
    </row>
    <row r="301" spans="1:9">
      <c r="A301" s="33">
        <v>38806</v>
      </c>
      <c r="B301" s="35">
        <v>0.60799999999999998</v>
      </c>
      <c r="C301" s="35">
        <v>0.51200000000000001</v>
      </c>
      <c r="D301" s="35">
        <v>0.59399999999999997</v>
      </c>
      <c r="E301" s="35">
        <v>0.51600000000000001</v>
      </c>
      <c r="F301" s="35">
        <v>0.48700000000000004</v>
      </c>
      <c r="G301" s="35">
        <v>0.69799999999999995</v>
      </c>
      <c r="H301" s="35">
        <v>0.62</v>
      </c>
      <c r="I301" s="35">
        <v>0.57700000000000007</v>
      </c>
    </row>
    <row r="302" spans="1:9">
      <c r="A302" s="33">
        <v>38810</v>
      </c>
      <c r="B302" s="35"/>
      <c r="C302" s="35">
        <v>0.40799999999999997</v>
      </c>
      <c r="D302" s="35">
        <v>0.33299999999999996</v>
      </c>
      <c r="E302" s="35">
        <v>0.51600000000000001</v>
      </c>
      <c r="F302" s="35">
        <v>0.28999999999999998</v>
      </c>
      <c r="G302" s="35">
        <v>0.47400000000000003</v>
      </c>
      <c r="H302" s="35">
        <v>0.47100000000000003</v>
      </c>
      <c r="I302" s="35">
        <v>0.39</v>
      </c>
    </row>
    <row r="303" spans="1:9">
      <c r="A303" s="33">
        <v>38811</v>
      </c>
      <c r="B303" s="35">
        <v>0.41499999999999998</v>
      </c>
      <c r="C303" s="35">
        <v>0.42499999999999999</v>
      </c>
      <c r="D303" s="35">
        <v>0.435</v>
      </c>
      <c r="E303" s="35">
        <v>0.37</v>
      </c>
      <c r="F303" s="35">
        <v>0.45200000000000001</v>
      </c>
      <c r="G303" s="35">
        <v>0.48599999999999999</v>
      </c>
      <c r="H303" s="35">
        <v>0.5</v>
      </c>
      <c r="I303" s="35">
        <v>0.434</v>
      </c>
    </row>
    <row r="304" spans="1:9">
      <c r="A304" s="33">
        <v>38815</v>
      </c>
      <c r="B304" s="35">
        <v>0.435</v>
      </c>
      <c r="C304" s="35">
        <v>0.6</v>
      </c>
      <c r="D304" s="35">
        <v>0.5</v>
      </c>
      <c r="E304" s="35">
        <v>0.56299999999999994</v>
      </c>
      <c r="F304" s="35">
        <v>0.46200000000000002</v>
      </c>
      <c r="G304" s="35">
        <v>0.5</v>
      </c>
      <c r="H304" s="35">
        <v>0.42899999999999999</v>
      </c>
      <c r="I304" s="35">
        <v>0.5</v>
      </c>
    </row>
    <row r="305" spans="1:9">
      <c r="A305" s="33">
        <v>38817</v>
      </c>
      <c r="B305" s="35">
        <v>0.75</v>
      </c>
      <c r="C305" s="35">
        <v>0.80000000000000016</v>
      </c>
      <c r="D305" s="35">
        <v>0.75</v>
      </c>
      <c r="E305" s="35">
        <v>0.35700000000000004</v>
      </c>
      <c r="F305" s="35">
        <v>0.71400000000000008</v>
      </c>
      <c r="G305" s="35">
        <v>0.75</v>
      </c>
      <c r="H305" s="35">
        <v>0</v>
      </c>
      <c r="I305" s="35">
        <v>0.59099999999999997</v>
      </c>
    </row>
    <row r="306" spans="1:9">
      <c r="A306" s="33">
        <v>38829</v>
      </c>
      <c r="B306" s="35">
        <v>0.34100000000000003</v>
      </c>
      <c r="C306" s="35">
        <v>0.44400000000000001</v>
      </c>
      <c r="D306" s="35">
        <v>0.54299999999999993</v>
      </c>
      <c r="E306" s="35">
        <v>0.27300000000000002</v>
      </c>
      <c r="F306" s="35">
        <v>0.52600000000000002</v>
      </c>
      <c r="G306" s="35">
        <v>0.46200000000000002</v>
      </c>
      <c r="H306" s="35">
        <v>0.39399999999999996</v>
      </c>
      <c r="I306" s="35">
        <v>0.43099999999999999</v>
      </c>
    </row>
    <row r="307" spans="1:9">
      <c r="A307" s="33">
        <v>38837</v>
      </c>
      <c r="B307" s="35">
        <v>0.56100000000000005</v>
      </c>
      <c r="C307" s="35">
        <v>0.51600000000000001</v>
      </c>
      <c r="D307" s="35">
        <v>0.53299999999999992</v>
      </c>
      <c r="E307" s="35">
        <v>0.42200000000000004</v>
      </c>
      <c r="F307" s="35">
        <v>0.38700000000000001</v>
      </c>
      <c r="G307" s="35">
        <v>0.7</v>
      </c>
      <c r="H307" s="35">
        <v>0.51500000000000001</v>
      </c>
      <c r="I307" s="35">
        <v>0.51800000000000002</v>
      </c>
    </row>
    <row r="308" spans="1:9">
      <c r="A308" s="33">
        <v>38841</v>
      </c>
      <c r="B308" s="35">
        <v>0.439</v>
      </c>
      <c r="C308" s="35">
        <v>0.39500000000000002</v>
      </c>
      <c r="D308" s="35">
        <v>0.47100000000000003</v>
      </c>
      <c r="E308" s="35">
        <v>0.56799999999999995</v>
      </c>
      <c r="F308" s="35">
        <v>0.52200000000000002</v>
      </c>
      <c r="G308" s="35">
        <v>0.56499999999999995</v>
      </c>
      <c r="H308" s="35">
        <v>0.63600000000000001</v>
      </c>
      <c r="I308" s="35">
        <v>0.50600000000000012</v>
      </c>
    </row>
    <row r="309" spans="1:9">
      <c r="A309" s="33">
        <v>38845</v>
      </c>
      <c r="B309" s="35">
        <v>0.40899999999999997</v>
      </c>
      <c r="C309" s="35">
        <v>0.57100000000000006</v>
      </c>
      <c r="D309" s="35">
        <v>0.44700000000000001</v>
      </c>
      <c r="E309" s="35">
        <v>0.55200000000000005</v>
      </c>
      <c r="F309" s="35">
        <v>0.57700000000000007</v>
      </c>
      <c r="G309" s="35">
        <v>0.55600000000000005</v>
      </c>
      <c r="H309" s="35">
        <v>0.60699999999999998</v>
      </c>
      <c r="I309" s="35">
        <v>0.51800000000000002</v>
      </c>
    </row>
    <row r="310" spans="1:9">
      <c r="A310" s="33">
        <v>38847</v>
      </c>
      <c r="B310" s="35">
        <v>0.61099999999999999</v>
      </c>
      <c r="C310" s="35">
        <v>0.58499999999999996</v>
      </c>
      <c r="D310" s="35">
        <v>0.6</v>
      </c>
      <c r="E310" s="35">
        <v>0.83599999999999997</v>
      </c>
      <c r="F310" s="35">
        <v>0.76500000000000001</v>
      </c>
      <c r="G310" s="35">
        <v>0.73499999999999999</v>
      </c>
      <c r="H310" s="35">
        <v>0.63500000000000001</v>
      </c>
      <c r="I310" s="35">
        <v>0.67700000000000005</v>
      </c>
    </row>
    <row r="311" spans="1:9">
      <c r="A311" s="33">
        <v>38850</v>
      </c>
      <c r="B311" s="35"/>
      <c r="C311" s="35">
        <v>0.59099999999999997</v>
      </c>
      <c r="D311" s="35">
        <v>0.52</v>
      </c>
      <c r="E311" s="35">
        <v>0.70599999999999996</v>
      </c>
      <c r="F311" s="35">
        <v>0.53799999999999992</v>
      </c>
      <c r="G311" s="35">
        <v>0.53799999999999992</v>
      </c>
      <c r="H311" s="35">
        <v>0.5</v>
      </c>
      <c r="I311" s="35">
        <v>0.54799999999999993</v>
      </c>
    </row>
    <row r="312" spans="1:9">
      <c r="A312" s="33">
        <v>38855</v>
      </c>
      <c r="B312" s="35">
        <v>0.64500000000000002</v>
      </c>
      <c r="C312" s="35">
        <v>0.60799999999999998</v>
      </c>
      <c r="D312" s="35">
        <v>0.51600000000000001</v>
      </c>
      <c r="E312" s="35">
        <v>0.71</v>
      </c>
      <c r="F312" s="35">
        <v>0.63300000000000001</v>
      </c>
      <c r="G312" s="35">
        <v>0.59</v>
      </c>
      <c r="H312" s="35">
        <v>0.52</v>
      </c>
      <c r="I312" s="35">
        <v>0.60499999999999998</v>
      </c>
    </row>
    <row r="313" spans="1:9">
      <c r="A313" s="33">
        <v>38858</v>
      </c>
      <c r="B313" s="35">
        <v>0.5</v>
      </c>
      <c r="C313" s="35">
        <v>0.55200000000000005</v>
      </c>
      <c r="D313" s="35">
        <v>0.5</v>
      </c>
      <c r="E313" s="35">
        <v>0.55599999999999994</v>
      </c>
      <c r="F313" s="35">
        <v>0.5</v>
      </c>
      <c r="G313" s="35">
        <v>0.54500000000000004</v>
      </c>
      <c r="H313" s="35">
        <v>0.75</v>
      </c>
      <c r="I313" s="35">
        <v>0.55399999999999994</v>
      </c>
    </row>
    <row r="314" spans="1:9">
      <c r="A314" s="33">
        <v>38859</v>
      </c>
      <c r="B314" s="35">
        <v>0.34200000000000003</v>
      </c>
      <c r="C314" s="35">
        <v>0.41700000000000004</v>
      </c>
      <c r="D314" s="35">
        <v>0.58299999999999996</v>
      </c>
      <c r="E314" s="35">
        <v>0.5</v>
      </c>
      <c r="F314" s="35">
        <v>0.52900000000000003</v>
      </c>
      <c r="G314" s="35">
        <v>0.5</v>
      </c>
      <c r="H314" s="35">
        <v>0.53799999999999992</v>
      </c>
      <c r="I314" s="35">
        <v>0.47700000000000004</v>
      </c>
    </row>
    <row r="315" spans="1:9">
      <c r="A315" s="33">
        <v>38862</v>
      </c>
      <c r="B315" s="35">
        <v>0.5</v>
      </c>
      <c r="C315" s="35">
        <v>0.5</v>
      </c>
      <c r="D315" s="35">
        <v>0.5</v>
      </c>
      <c r="E315" s="35">
        <v>0.35700000000000004</v>
      </c>
      <c r="F315" s="35">
        <v>0.755</v>
      </c>
      <c r="G315" s="35">
        <v>0.67500000000000004</v>
      </c>
      <c r="H315" s="35">
        <v>0.68599999999999994</v>
      </c>
      <c r="I315" s="35">
        <v>0.58099999999999996</v>
      </c>
    </row>
    <row r="316" spans="1:9">
      <c r="A316" s="33">
        <v>38866</v>
      </c>
      <c r="B316" s="35">
        <v>0.57100000000000006</v>
      </c>
      <c r="C316" s="35">
        <v>0.53200000000000003</v>
      </c>
      <c r="D316" s="35">
        <v>0.49099999999999999</v>
      </c>
      <c r="E316" s="35">
        <v>0.51100000000000001</v>
      </c>
      <c r="F316" s="35">
        <v>0.42899999999999999</v>
      </c>
      <c r="G316" s="35">
        <v>0.43200000000000005</v>
      </c>
      <c r="H316" s="35">
        <v>0.60599999999999998</v>
      </c>
      <c r="I316" s="35">
        <v>0.51</v>
      </c>
    </row>
    <row r="317" spans="1:9">
      <c r="A317" s="33">
        <v>38888</v>
      </c>
      <c r="B317" s="35">
        <v>0.36299999999999999</v>
      </c>
      <c r="C317" s="35">
        <v>0.42499999999999999</v>
      </c>
      <c r="D317" s="35">
        <v>0.34200000000000003</v>
      </c>
      <c r="E317" s="35">
        <v>0.28600000000000003</v>
      </c>
      <c r="F317" s="35">
        <v>0.42200000000000004</v>
      </c>
      <c r="G317" s="35">
        <v>0.48100000000000004</v>
      </c>
      <c r="H317" s="35">
        <v>0.47399999999999998</v>
      </c>
      <c r="I317" s="35">
        <v>0.38900000000000001</v>
      </c>
    </row>
    <row r="318" spans="1:9">
      <c r="A318" s="33">
        <v>38894</v>
      </c>
      <c r="B318" s="35">
        <v>0.36600000000000005</v>
      </c>
      <c r="C318" s="35">
        <v>0.45899999999999996</v>
      </c>
      <c r="D318" s="35">
        <v>0.6090000000000001</v>
      </c>
      <c r="E318" s="35">
        <v>0.5</v>
      </c>
      <c r="F318" s="35">
        <v>0.60499999999999998</v>
      </c>
      <c r="G318" s="35">
        <v>0.47099999999999997</v>
      </c>
      <c r="H318" s="35">
        <v>0.56499999999999995</v>
      </c>
      <c r="I318" s="35">
        <v>0.5</v>
      </c>
    </row>
    <row r="319" spans="1:9">
      <c r="A319" s="33">
        <v>38896</v>
      </c>
      <c r="B319" s="35">
        <v>0.47299999999999998</v>
      </c>
      <c r="C319" s="35">
        <v>0.435</v>
      </c>
      <c r="D319" s="35">
        <v>0.50800000000000001</v>
      </c>
      <c r="E319" s="35">
        <v>0.46700000000000003</v>
      </c>
      <c r="F319" s="35">
        <v>0.53100000000000003</v>
      </c>
      <c r="G319" s="35">
        <v>0.48599999999999993</v>
      </c>
      <c r="H319" s="35">
        <v>0.59</v>
      </c>
      <c r="I319" s="35">
        <v>0.49699999999999994</v>
      </c>
    </row>
    <row r="320" spans="1:9">
      <c r="A320" s="33">
        <v>38903</v>
      </c>
      <c r="B320" s="35">
        <v>0.43099999999999999</v>
      </c>
      <c r="C320" s="35">
        <v>0.42599999999999999</v>
      </c>
      <c r="D320" s="35">
        <v>0.51700000000000002</v>
      </c>
      <c r="E320" s="35">
        <v>0.4</v>
      </c>
      <c r="F320" s="35">
        <v>0.35100000000000003</v>
      </c>
      <c r="G320" s="35">
        <v>0.48499999999999999</v>
      </c>
      <c r="H320" s="35">
        <v>0.42899999999999999</v>
      </c>
      <c r="I320" s="35">
        <v>0.43799999999999994</v>
      </c>
    </row>
    <row r="321" spans="1:9">
      <c r="A321" s="33">
        <v>38906</v>
      </c>
      <c r="B321" s="35"/>
      <c r="C321" s="35">
        <v>0.33299999999999991</v>
      </c>
      <c r="D321" s="35">
        <v>0.5</v>
      </c>
      <c r="E321" s="35">
        <v>0.42100000000000004</v>
      </c>
      <c r="F321" s="35">
        <v>0.6</v>
      </c>
      <c r="G321" s="35">
        <v>0.5</v>
      </c>
      <c r="H321" s="35">
        <v>0.65</v>
      </c>
      <c r="I321" s="35">
        <v>0.52100000000000013</v>
      </c>
    </row>
    <row r="322" spans="1:9">
      <c r="A322" s="33">
        <v>38918</v>
      </c>
      <c r="B322" s="35">
        <v>0.5</v>
      </c>
      <c r="C322" s="35">
        <v>0.54500000000000004</v>
      </c>
      <c r="D322" s="35">
        <v>0.6</v>
      </c>
      <c r="E322" s="35">
        <v>0.41700000000000004</v>
      </c>
      <c r="F322" s="35">
        <v>0.68799999999999994</v>
      </c>
      <c r="G322" s="35">
        <v>0.57100000000000006</v>
      </c>
      <c r="H322" s="35">
        <v>0.5</v>
      </c>
      <c r="I322" s="35">
        <v>0.55300000000000005</v>
      </c>
    </row>
    <row r="323" spans="1:9">
      <c r="A323" s="33">
        <v>38924</v>
      </c>
      <c r="B323" s="35">
        <v>0.55799999999999994</v>
      </c>
      <c r="C323" s="35">
        <v>0.4</v>
      </c>
      <c r="D323" s="35">
        <v>0.69200000000000006</v>
      </c>
      <c r="E323" s="35">
        <v>0.5</v>
      </c>
      <c r="F323" s="35">
        <v>0.46200000000000002</v>
      </c>
      <c r="G323" s="35">
        <v>0.47799999999999998</v>
      </c>
      <c r="H323" s="35">
        <v>0.57700000000000007</v>
      </c>
      <c r="I323" s="35">
        <v>0.53799999999999992</v>
      </c>
    </row>
    <row r="324" spans="1:9">
      <c r="A324" s="33">
        <v>38925</v>
      </c>
      <c r="B324" s="35">
        <v>0.69599999999999995</v>
      </c>
      <c r="C324" s="35">
        <v>0.85699999999999998</v>
      </c>
      <c r="D324" s="35">
        <v>0.70799999999999996</v>
      </c>
      <c r="E324" s="35">
        <v>0.6</v>
      </c>
      <c r="F324" s="35">
        <v>0.76900000000000002</v>
      </c>
      <c r="G324" s="35">
        <v>0.93299999999999994</v>
      </c>
      <c r="H324" s="35">
        <v>0.7</v>
      </c>
      <c r="I324" s="35">
        <v>0.746</v>
      </c>
    </row>
    <row r="325" spans="1:9">
      <c r="A325" s="33">
        <v>38929</v>
      </c>
      <c r="B325" s="35">
        <v>0.66700000000000004</v>
      </c>
      <c r="C325" s="35">
        <v>0.70599999999999996</v>
      </c>
      <c r="D325" s="35">
        <v>0.73099999999999998</v>
      </c>
      <c r="E325" s="35">
        <v>0.61099999999999999</v>
      </c>
      <c r="F325" s="35">
        <v>0.69200000000000006</v>
      </c>
      <c r="G325" s="35">
        <v>0.72699999999999998</v>
      </c>
      <c r="H325" s="35">
        <v>0.625</v>
      </c>
      <c r="I325" s="35">
        <v>0.68099999999999994</v>
      </c>
    </row>
    <row r="326" spans="1:9">
      <c r="A326" s="33">
        <v>38930</v>
      </c>
      <c r="B326" s="35"/>
      <c r="C326" s="35">
        <v>0.23</v>
      </c>
      <c r="D326" s="35">
        <v>0.28000000000000003</v>
      </c>
      <c r="E326" s="35">
        <v>0.41700000000000004</v>
      </c>
      <c r="F326" s="35">
        <v>0.5</v>
      </c>
      <c r="G326" s="35">
        <v>0.34899999999999998</v>
      </c>
      <c r="H326" s="35">
        <v>0.45</v>
      </c>
      <c r="I326" s="35">
        <v>0.35899999999999999</v>
      </c>
    </row>
    <row r="327" spans="1:9">
      <c r="A327" s="33">
        <v>38937</v>
      </c>
      <c r="B327" s="35">
        <v>0.35600000000000004</v>
      </c>
      <c r="C327" s="35">
        <v>0.36200000000000004</v>
      </c>
      <c r="D327" s="35">
        <v>0.41299999999999998</v>
      </c>
      <c r="E327" s="35">
        <v>0.32600000000000001</v>
      </c>
      <c r="F327" s="35">
        <v>0.39500000000000002</v>
      </c>
      <c r="G327" s="35">
        <v>0.26200000000000001</v>
      </c>
      <c r="H327" s="35">
        <v>0.52400000000000002</v>
      </c>
      <c r="I327" s="35">
        <v>0.36799999999999999</v>
      </c>
    </row>
    <row r="328" spans="1:9">
      <c r="A328" s="33">
        <v>38941</v>
      </c>
      <c r="B328" s="35">
        <v>0.57100000000000006</v>
      </c>
      <c r="C328" s="35">
        <v>0.34399999999999997</v>
      </c>
      <c r="D328" s="35">
        <v>0.40700000000000003</v>
      </c>
      <c r="E328" s="35">
        <v>0.442</v>
      </c>
      <c r="F328" s="35">
        <v>0.29199999999999998</v>
      </c>
      <c r="G328" s="35">
        <v>0.45</v>
      </c>
      <c r="H328" s="35">
        <v>0.4</v>
      </c>
      <c r="I328" s="35">
        <v>0.42200000000000004</v>
      </c>
    </row>
    <row r="329" spans="1:9">
      <c r="A329" s="33">
        <v>38943</v>
      </c>
      <c r="B329" s="35">
        <v>0.68799999999999994</v>
      </c>
      <c r="C329" s="35">
        <v>0.36799999999999999</v>
      </c>
      <c r="D329" s="35">
        <v>0.45799999999999996</v>
      </c>
      <c r="E329" s="35">
        <v>0.53299999999999992</v>
      </c>
      <c r="F329" s="35">
        <v>0.5</v>
      </c>
      <c r="G329" s="35">
        <v>0.2</v>
      </c>
      <c r="H329" s="35">
        <v>0.66700000000000004</v>
      </c>
      <c r="I329" s="35">
        <v>0.496</v>
      </c>
    </row>
    <row r="330" spans="1:9">
      <c r="A330" s="33">
        <v>38951</v>
      </c>
      <c r="B330" s="35">
        <v>0.25</v>
      </c>
      <c r="C330" s="35">
        <v>0.6</v>
      </c>
      <c r="D330" s="35">
        <v>0.65</v>
      </c>
      <c r="E330" s="35">
        <v>0.91700000000000004</v>
      </c>
      <c r="F330" s="35">
        <v>0.4</v>
      </c>
      <c r="G330" s="35">
        <v>0.72699999999999998</v>
      </c>
      <c r="H330" s="35">
        <v>0.8</v>
      </c>
      <c r="I330" s="35">
        <v>0.61099999999999999</v>
      </c>
    </row>
    <row r="331" spans="1:9">
      <c r="A331" s="33">
        <v>38954</v>
      </c>
      <c r="B331" s="35">
        <v>0.80000000000000016</v>
      </c>
      <c r="C331" s="35">
        <v>0.61499999999999999</v>
      </c>
      <c r="D331" s="35">
        <v>0.56499999999999995</v>
      </c>
      <c r="E331" s="35">
        <v>0.66700000000000004</v>
      </c>
      <c r="F331" s="35">
        <v>0.8</v>
      </c>
      <c r="G331" s="35">
        <v>0.8</v>
      </c>
      <c r="H331" s="35">
        <v>1</v>
      </c>
      <c r="I331" s="35">
        <v>0.67099999999999993</v>
      </c>
    </row>
    <row r="332" spans="1:9">
      <c r="A332" s="33">
        <v>38957</v>
      </c>
      <c r="B332" s="35">
        <v>0.46700000000000003</v>
      </c>
      <c r="C332" s="35">
        <v>0.53799999999999992</v>
      </c>
      <c r="D332" s="35">
        <v>0.75</v>
      </c>
      <c r="E332" s="35">
        <v>0.61499999999999999</v>
      </c>
      <c r="F332" s="35">
        <v>0.75</v>
      </c>
      <c r="G332" s="35">
        <v>1</v>
      </c>
      <c r="H332" s="35">
        <v>0.625</v>
      </c>
      <c r="I332" s="35">
        <v>0.623</v>
      </c>
    </row>
    <row r="333" spans="1:9">
      <c r="A333" s="33">
        <v>38964</v>
      </c>
      <c r="B333" s="35">
        <v>0.72699999999999998</v>
      </c>
      <c r="C333" s="35">
        <v>0.71400000000000008</v>
      </c>
      <c r="D333" s="35">
        <v>0.77800000000000002</v>
      </c>
      <c r="E333" s="35">
        <v>0.61499999999999999</v>
      </c>
      <c r="F333" s="35">
        <v>0.71400000000000008</v>
      </c>
      <c r="G333" s="35">
        <v>0.6</v>
      </c>
      <c r="H333" s="35">
        <v>0.81799999999999995</v>
      </c>
      <c r="I333" s="35">
        <v>0.71400000000000008</v>
      </c>
    </row>
    <row r="334" spans="1:9">
      <c r="A334" s="33">
        <v>38965</v>
      </c>
      <c r="B334" s="35">
        <v>0.53600000000000003</v>
      </c>
      <c r="C334" s="35">
        <v>0.4479999999999999</v>
      </c>
      <c r="D334" s="35">
        <v>0.54200000000000004</v>
      </c>
      <c r="E334" s="35">
        <v>0.38200000000000001</v>
      </c>
      <c r="F334" s="35">
        <v>0.72</v>
      </c>
      <c r="G334" s="35">
        <v>0.46700000000000003</v>
      </c>
      <c r="H334" s="35">
        <v>0.54500000000000004</v>
      </c>
      <c r="I334" s="35">
        <v>0.51400000000000001</v>
      </c>
    </row>
    <row r="335" spans="1:9">
      <c r="A335" s="33">
        <v>38982</v>
      </c>
      <c r="B335" s="35">
        <v>0.46200000000000002</v>
      </c>
      <c r="C335" s="35">
        <v>0.375</v>
      </c>
      <c r="D335" s="35">
        <v>0.51400000000000001</v>
      </c>
      <c r="E335" s="35">
        <v>0.5</v>
      </c>
      <c r="F335" s="35">
        <v>0.81299999999999994</v>
      </c>
      <c r="G335" s="35">
        <v>0.8889999999999999</v>
      </c>
      <c r="H335" s="35">
        <v>0.61099999999999999</v>
      </c>
      <c r="I335" s="35">
        <v>0.55899999999999994</v>
      </c>
    </row>
    <row r="336" spans="1:9">
      <c r="A336" s="33">
        <v>38987</v>
      </c>
      <c r="B336" s="35">
        <v>0.435</v>
      </c>
      <c r="C336" s="35">
        <v>0.42599999999999999</v>
      </c>
      <c r="D336" s="35">
        <v>0.5</v>
      </c>
      <c r="E336" s="35">
        <v>0.61099999999999999</v>
      </c>
      <c r="F336" s="35">
        <v>0.54799999999999993</v>
      </c>
      <c r="G336" s="35">
        <v>0.66700000000000004</v>
      </c>
      <c r="H336" s="35">
        <v>0.61099999999999999</v>
      </c>
      <c r="I336" s="35">
        <v>0.52300000000000002</v>
      </c>
    </row>
    <row r="337" spans="1:9">
      <c r="A337" s="33">
        <v>38992</v>
      </c>
      <c r="B337" s="35">
        <v>0.60699999999999998</v>
      </c>
      <c r="C337" s="35">
        <v>0.63400000000000001</v>
      </c>
      <c r="D337" s="35">
        <v>0.45799999999999996</v>
      </c>
      <c r="E337" s="35">
        <v>0.55600000000000005</v>
      </c>
      <c r="F337" s="35">
        <v>0.44799999999999995</v>
      </c>
      <c r="G337" s="35">
        <v>0.55200000000000005</v>
      </c>
      <c r="H337" s="35">
        <v>0.51700000000000002</v>
      </c>
      <c r="I337" s="35">
        <v>0.54500000000000004</v>
      </c>
    </row>
    <row r="338" spans="1:9">
      <c r="A338" s="33">
        <v>38995</v>
      </c>
      <c r="B338" s="35">
        <v>0.53799999999999992</v>
      </c>
      <c r="C338" s="35">
        <v>0.44799999999999995</v>
      </c>
      <c r="D338" s="35">
        <v>0.61099999999999999</v>
      </c>
      <c r="E338" s="35">
        <v>0.59299999999999997</v>
      </c>
      <c r="F338" s="35">
        <v>0.57100000000000006</v>
      </c>
      <c r="G338" s="35">
        <v>0.41200000000000003</v>
      </c>
      <c r="H338" s="35">
        <v>0.55000000000000004</v>
      </c>
      <c r="I338" s="35">
        <v>0.53700000000000003</v>
      </c>
    </row>
    <row r="339" spans="1:9">
      <c r="A339" s="33">
        <v>38996</v>
      </c>
      <c r="B339" s="35">
        <v>0.67599999999999993</v>
      </c>
      <c r="C339" s="35">
        <v>0.57499999999999996</v>
      </c>
      <c r="D339" s="35">
        <v>0.61899999999999999</v>
      </c>
      <c r="E339" s="35">
        <v>0.66700000000000015</v>
      </c>
      <c r="F339" s="35">
        <v>0.69599999999999995</v>
      </c>
      <c r="G339" s="35">
        <v>0.78</v>
      </c>
      <c r="H339" s="35">
        <v>0.7340000000000001</v>
      </c>
      <c r="I339" s="35">
        <v>0.68799999999999994</v>
      </c>
    </row>
    <row r="340" spans="1:9">
      <c r="A340" s="33">
        <v>43011</v>
      </c>
      <c r="B340" s="35">
        <v>0.48799999999999999</v>
      </c>
      <c r="C340" s="35">
        <v>0.64700000000000002</v>
      </c>
      <c r="D340" s="35">
        <v>0.51200000000000001</v>
      </c>
      <c r="E340" s="35">
        <v>0.61799999999999999</v>
      </c>
      <c r="F340" s="35">
        <v>0.55899999999999994</v>
      </c>
      <c r="G340" s="35">
        <v>0.64300000000000002</v>
      </c>
      <c r="H340" s="35">
        <v>0.58099999999999996</v>
      </c>
      <c r="I340" s="35">
        <v>0.57100000000000006</v>
      </c>
    </row>
    <row r="341" spans="1:9">
      <c r="A341" s="33">
        <v>43025</v>
      </c>
      <c r="B341" s="35">
        <v>0.40899999999999997</v>
      </c>
      <c r="C341" s="35">
        <v>0.442</v>
      </c>
      <c r="D341" s="35">
        <v>0.54</v>
      </c>
      <c r="E341" s="35">
        <v>0.42100000000000004</v>
      </c>
      <c r="F341" s="35">
        <v>0.51400000000000001</v>
      </c>
      <c r="G341" s="35">
        <v>0.43799999999999994</v>
      </c>
      <c r="H341" s="35">
        <v>0.433</v>
      </c>
      <c r="I341" s="35">
        <v>0.46</v>
      </c>
    </row>
    <row r="342" spans="1:9">
      <c r="A342" s="33">
        <v>43026</v>
      </c>
      <c r="B342" s="35">
        <v>0.5</v>
      </c>
      <c r="C342" s="35">
        <v>0.57499999999999996</v>
      </c>
      <c r="D342" s="35">
        <v>0.5</v>
      </c>
      <c r="E342" s="35">
        <v>0.5</v>
      </c>
      <c r="F342" s="35">
        <v>0.5</v>
      </c>
      <c r="G342" s="35">
        <v>0.55599999999999994</v>
      </c>
      <c r="H342" s="35">
        <v>0.59299999999999997</v>
      </c>
      <c r="I342" s="35">
        <v>0.53100000000000003</v>
      </c>
    </row>
    <row r="343" spans="1:9">
      <c r="A343" s="33">
        <v>43034</v>
      </c>
      <c r="B343" s="35">
        <v>0.52400000000000002</v>
      </c>
      <c r="C343" s="35">
        <v>0.52600000000000002</v>
      </c>
      <c r="D343" s="35">
        <v>0.54100000000000004</v>
      </c>
      <c r="E343" s="35">
        <v>0.67</v>
      </c>
      <c r="F343" s="35">
        <v>0.60899999999999999</v>
      </c>
      <c r="G343" s="35">
        <v>0.64400000000000002</v>
      </c>
      <c r="H343" s="35">
        <v>0.64200000000000002</v>
      </c>
      <c r="I343" s="35">
        <v>0.60399999999999998</v>
      </c>
    </row>
    <row r="344" spans="1:9">
      <c r="A344" s="33">
        <v>43041</v>
      </c>
      <c r="B344" s="35">
        <v>0.52600000000000002</v>
      </c>
      <c r="C344" s="35">
        <v>0.5</v>
      </c>
      <c r="D344" s="35">
        <v>0.70400000000000007</v>
      </c>
      <c r="E344" s="35">
        <v>0.51600000000000001</v>
      </c>
      <c r="F344" s="35">
        <v>0.55000000000000004</v>
      </c>
      <c r="G344" s="35">
        <v>0.55000000000000004</v>
      </c>
      <c r="H344" s="35">
        <v>0.45799999999999996</v>
      </c>
      <c r="I344" s="35">
        <v>0.54700000000000004</v>
      </c>
    </row>
    <row r="345" spans="1:9">
      <c r="A345" s="33">
        <v>43043</v>
      </c>
      <c r="B345" s="35">
        <v>0.57600000000000007</v>
      </c>
      <c r="C345" s="35">
        <v>0.52400000000000002</v>
      </c>
      <c r="D345" s="35">
        <v>0.44399999999999995</v>
      </c>
      <c r="E345" s="35">
        <v>0.52400000000000002</v>
      </c>
      <c r="F345" s="35">
        <v>0.5</v>
      </c>
      <c r="G345" s="35">
        <v>0.47799999999999998</v>
      </c>
      <c r="H345" s="35">
        <v>0.58599999999999997</v>
      </c>
      <c r="I345" s="35">
        <v>0.51900000000000002</v>
      </c>
    </row>
    <row r="346" spans="1:9">
      <c r="A346" s="33">
        <v>43045</v>
      </c>
      <c r="B346" s="35"/>
      <c r="C346" s="35"/>
      <c r="D346" s="35">
        <v>1</v>
      </c>
      <c r="E346" s="35">
        <v>0.79599999999999993</v>
      </c>
      <c r="F346" s="35">
        <v>0.77999999999999992</v>
      </c>
      <c r="G346" s="35">
        <v>0.76300000000000001</v>
      </c>
      <c r="H346" s="35">
        <v>0.57899999999999996</v>
      </c>
      <c r="I346" s="35">
        <v>0.73699999999999999</v>
      </c>
    </row>
    <row r="347" spans="1:9">
      <c r="A347" s="33">
        <v>43058</v>
      </c>
      <c r="B347" s="35"/>
      <c r="C347" s="35"/>
      <c r="D347" s="35">
        <v>0.48699999999999999</v>
      </c>
      <c r="E347" s="35">
        <v>0.59099999999999997</v>
      </c>
      <c r="F347" s="35">
        <v>0.51100000000000001</v>
      </c>
      <c r="G347" s="35">
        <v>0.46600000000000003</v>
      </c>
      <c r="H347" s="35">
        <v>0.58499999999999996</v>
      </c>
      <c r="I347" s="35">
        <v>0.53200000000000003</v>
      </c>
    </row>
    <row r="348" spans="1:9">
      <c r="A348" s="33">
        <v>43059</v>
      </c>
      <c r="B348" s="35">
        <v>0.45600000000000002</v>
      </c>
      <c r="C348" s="35">
        <v>0.57100000000000006</v>
      </c>
      <c r="D348" s="35">
        <v>0.57999999999999996</v>
      </c>
      <c r="E348" s="35">
        <v>0.51100000000000001</v>
      </c>
      <c r="F348" s="35">
        <v>0.59599999999999997</v>
      </c>
      <c r="G348" s="35">
        <v>0.51700000000000002</v>
      </c>
      <c r="H348" s="35">
        <v>0.5</v>
      </c>
      <c r="I348" s="35">
        <v>0.53299999999999992</v>
      </c>
    </row>
    <row r="349" spans="1:9">
      <c r="A349" s="33">
        <v>43068</v>
      </c>
      <c r="B349" s="35">
        <v>0.32799999999999996</v>
      </c>
      <c r="C349" s="35">
        <v>0.39</v>
      </c>
      <c r="D349" s="35">
        <v>0.59399999999999997</v>
      </c>
      <c r="E349" s="35">
        <v>0.46200000000000002</v>
      </c>
      <c r="F349" s="35">
        <v>0.51400000000000001</v>
      </c>
      <c r="G349" s="35">
        <v>0.51400000000000001</v>
      </c>
      <c r="H349" s="35">
        <v>0.53299999999999992</v>
      </c>
      <c r="I349" s="35">
        <v>0.46799999999999997</v>
      </c>
    </row>
    <row r="350" spans="1:9">
      <c r="A350" s="33">
        <v>43070</v>
      </c>
      <c r="B350" s="35"/>
      <c r="C350" s="35">
        <v>0.49099999999999999</v>
      </c>
      <c r="D350" s="35">
        <v>0.52900000000000003</v>
      </c>
      <c r="E350" s="35">
        <v>0.55200000000000005</v>
      </c>
      <c r="F350" s="35">
        <v>0.53799999999999992</v>
      </c>
      <c r="G350" s="35">
        <v>0.60499999999999998</v>
      </c>
      <c r="H350" s="35">
        <v>0.72499999999999998</v>
      </c>
      <c r="I350" s="35">
        <v>0.56600000000000006</v>
      </c>
    </row>
    <row r="351" spans="1:9">
      <c r="A351" s="33">
        <v>43105</v>
      </c>
      <c r="B351" s="35">
        <v>0.42400000000000004</v>
      </c>
      <c r="C351" s="35">
        <v>0.56299999999999994</v>
      </c>
      <c r="D351" s="35">
        <v>0.52200000000000002</v>
      </c>
      <c r="E351" s="35">
        <v>0.438</v>
      </c>
      <c r="F351" s="35">
        <v>0.40600000000000003</v>
      </c>
      <c r="G351" s="35">
        <v>0.47399999999999998</v>
      </c>
      <c r="H351" s="35">
        <v>0.70799999999999996</v>
      </c>
      <c r="I351" s="35">
        <v>0.5</v>
      </c>
    </row>
    <row r="352" spans="1:9">
      <c r="A352" s="33">
        <v>43107</v>
      </c>
      <c r="B352" s="35">
        <v>0.54799999999999993</v>
      </c>
      <c r="C352" s="35">
        <v>0.83299999999999996</v>
      </c>
      <c r="D352" s="35">
        <v>0.56100000000000005</v>
      </c>
      <c r="E352" s="35">
        <v>0.64700000000000002</v>
      </c>
      <c r="F352" s="35">
        <v>0.68400000000000005</v>
      </c>
      <c r="G352" s="35">
        <v>0.45500000000000002</v>
      </c>
      <c r="H352" s="35">
        <v>0.71400000000000008</v>
      </c>
      <c r="I352" s="35">
        <v>0.63400000000000001</v>
      </c>
    </row>
    <row r="353" spans="1:9">
      <c r="A353" s="33">
        <v>43111</v>
      </c>
      <c r="B353" s="35">
        <v>0.59099999999999997</v>
      </c>
      <c r="C353" s="35">
        <v>0.48</v>
      </c>
      <c r="D353" s="35">
        <v>0.58499999999999996</v>
      </c>
      <c r="E353" s="35">
        <v>0.60699999999999998</v>
      </c>
      <c r="F353" s="35">
        <v>0.35999999999999993</v>
      </c>
      <c r="G353" s="35">
        <v>0.63300000000000012</v>
      </c>
      <c r="H353" s="35">
        <v>0.58799999999999997</v>
      </c>
      <c r="I353" s="35">
        <v>0.55700000000000005</v>
      </c>
    </row>
    <row r="354" spans="1:9">
      <c r="A354" s="33">
        <v>43123</v>
      </c>
      <c r="B354" s="35">
        <v>0.53200000000000003</v>
      </c>
      <c r="C354" s="35">
        <v>0.43799999999999994</v>
      </c>
      <c r="D354" s="35">
        <v>0.60399999999999998</v>
      </c>
      <c r="E354" s="35">
        <v>0.317</v>
      </c>
      <c r="F354" s="35">
        <v>0.47700000000000004</v>
      </c>
      <c r="G354" s="35">
        <v>0.45499999999999996</v>
      </c>
      <c r="H354" s="35">
        <v>0.56499999999999995</v>
      </c>
      <c r="I354" s="35">
        <v>0.48399999999999999</v>
      </c>
    </row>
    <row r="355" spans="1:9">
      <c r="A355" s="33">
        <v>43130</v>
      </c>
      <c r="B355" s="35"/>
      <c r="C355" s="35">
        <v>0.78799999999999992</v>
      </c>
      <c r="D355" s="35">
        <v>0.69</v>
      </c>
      <c r="E355" s="35">
        <v>0.64500000000000002</v>
      </c>
      <c r="F355" s="35">
        <v>0.65400000000000003</v>
      </c>
      <c r="G355" s="35">
        <v>0.82599999999999996</v>
      </c>
      <c r="H355" s="35">
        <v>0.79299999999999993</v>
      </c>
      <c r="I355" s="35">
        <v>0.70700000000000007</v>
      </c>
    </row>
    <row r="356" spans="1:9">
      <c r="A356" s="33">
        <v>43132</v>
      </c>
      <c r="B356" s="35">
        <v>0.71099999999999997</v>
      </c>
      <c r="C356" s="35">
        <v>0.54100000000000004</v>
      </c>
      <c r="D356" s="35">
        <v>0.51400000000000001</v>
      </c>
      <c r="E356" s="35">
        <v>0.52900000000000003</v>
      </c>
      <c r="F356" s="35">
        <v>0.73699999999999999</v>
      </c>
      <c r="G356" s="35">
        <v>0.625</v>
      </c>
      <c r="H356" s="35">
        <v>0.73699999999999999</v>
      </c>
      <c r="I356" s="35">
        <v>0.61899999999999999</v>
      </c>
    </row>
    <row r="357" spans="1:9">
      <c r="A357" s="33">
        <v>43142</v>
      </c>
      <c r="B357" s="35">
        <v>0.61499999999999999</v>
      </c>
      <c r="C357" s="35">
        <v>0.63200000000000001</v>
      </c>
      <c r="D357" s="35">
        <v>0.51400000000000001</v>
      </c>
      <c r="E357" s="35">
        <v>0.52400000000000002</v>
      </c>
      <c r="F357" s="35">
        <v>0.47800000000000004</v>
      </c>
      <c r="G357" s="35">
        <v>0.46200000000000002</v>
      </c>
      <c r="H357" s="35">
        <v>0.6</v>
      </c>
      <c r="I357" s="35">
        <v>0.54700000000000004</v>
      </c>
    </row>
    <row r="358" spans="1:9">
      <c r="A358" s="33">
        <v>43147</v>
      </c>
      <c r="B358" s="35">
        <v>0.55299999999999994</v>
      </c>
      <c r="C358" s="35">
        <v>0.47899999999999998</v>
      </c>
      <c r="D358" s="35">
        <v>0.64599999999999991</v>
      </c>
      <c r="E358" s="35">
        <v>0.56100000000000005</v>
      </c>
      <c r="F358" s="35">
        <v>0.6</v>
      </c>
      <c r="G358" s="35">
        <v>0.621</v>
      </c>
      <c r="H358" s="35">
        <v>0.70299999999999996</v>
      </c>
      <c r="I358" s="35">
        <v>0.59299999999999997</v>
      </c>
    </row>
    <row r="359" spans="1:9">
      <c r="A359" s="33">
        <v>43152</v>
      </c>
      <c r="B359" s="35">
        <v>0.625</v>
      </c>
      <c r="C359" s="35">
        <v>0.46899999999999997</v>
      </c>
      <c r="D359" s="35">
        <v>0.625</v>
      </c>
      <c r="E359" s="35">
        <v>0.6</v>
      </c>
      <c r="F359" s="35">
        <v>0.48399999999999999</v>
      </c>
      <c r="G359" s="35">
        <v>0.63600000000000001</v>
      </c>
      <c r="H359" s="35">
        <v>0.8</v>
      </c>
      <c r="I359" s="35">
        <v>0.57999999999999996</v>
      </c>
    </row>
    <row r="360" spans="1:9">
      <c r="A360" s="33">
        <v>43159</v>
      </c>
      <c r="B360" s="35"/>
      <c r="C360" s="35"/>
      <c r="D360" s="35">
        <v>0.55600000000000005</v>
      </c>
      <c r="E360" s="35">
        <v>0.57899999999999996</v>
      </c>
      <c r="F360" s="35">
        <v>0.76900000000000002</v>
      </c>
      <c r="G360" s="35">
        <v>0.69999999999999984</v>
      </c>
      <c r="H360" s="35">
        <v>0.66700000000000004</v>
      </c>
      <c r="I360" s="35">
        <v>0.65</v>
      </c>
    </row>
    <row r="361" spans="1:9">
      <c r="A361" s="33">
        <v>43162</v>
      </c>
      <c r="B361" s="35">
        <v>0.38500000000000001</v>
      </c>
      <c r="C361" s="35">
        <v>0.68799999999999994</v>
      </c>
      <c r="D361" s="35">
        <v>0.48</v>
      </c>
      <c r="E361" s="35">
        <v>0.71400000000000008</v>
      </c>
      <c r="F361" s="35">
        <v>0.5</v>
      </c>
      <c r="G361" s="35">
        <v>0.54500000000000004</v>
      </c>
      <c r="H361" s="35">
        <v>0.75</v>
      </c>
      <c r="I361" s="35">
        <v>0.56899999999999995</v>
      </c>
    </row>
    <row r="362" spans="1:9">
      <c r="A362" s="33">
        <v>43163</v>
      </c>
      <c r="B362" s="35">
        <v>0.5</v>
      </c>
      <c r="C362" s="35">
        <v>0.51400000000000001</v>
      </c>
      <c r="D362" s="35">
        <v>0.6</v>
      </c>
      <c r="E362" s="35">
        <v>0.59200000000000008</v>
      </c>
      <c r="F362" s="35">
        <v>0.67700000000000005</v>
      </c>
      <c r="G362" s="35">
        <v>0.55899999999999994</v>
      </c>
      <c r="H362" s="35">
        <v>0.67599999999999993</v>
      </c>
      <c r="I362" s="35">
        <v>0.58899999999999997</v>
      </c>
    </row>
    <row r="363" spans="1:9">
      <c r="A363" s="33">
        <v>43164</v>
      </c>
      <c r="B363" s="35"/>
      <c r="C363" s="35"/>
      <c r="D363" s="35">
        <v>0.253</v>
      </c>
      <c r="E363" s="35">
        <v>0.34492929292929286</v>
      </c>
      <c r="F363" s="35">
        <v>0.6095172413793104</v>
      </c>
      <c r="G363" s="35">
        <v>0.64700000000000002</v>
      </c>
      <c r="H363" s="35">
        <v>0.63200000000000001</v>
      </c>
      <c r="I363" s="35">
        <v>0.50600000000000001</v>
      </c>
    </row>
    <row r="364" spans="1:9">
      <c r="A364" s="33">
        <v>43169</v>
      </c>
      <c r="B364" s="35">
        <v>0.48800000000000004</v>
      </c>
      <c r="C364" s="35">
        <v>0.53500000000000003</v>
      </c>
      <c r="D364" s="35">
        <v>0.61099999999999999</v>
      </c>
      <c r="E364" s="35">
        <v>0.56399999999999995</v>
      </c>
      <c r="F364" s="35">
        <v>0.57100000000000006</v>
      </c>
      <c r="G364" s="35">
        <v>0.72199999999999998</v>
      </c>
      <c r="H364" s="35">
        <v>0.56499999999999995</v>
      </c>
      <c r="I364" s="35">
        <v>0.56899999999999995</v>
      </c>
    </row>
    <row r="365" spans="1:9">
      <c r="A365" s="33">
        <v>43183</v>
      </c>
      <c r="B365" s="35"/>
      <c r="C365" s="35"/>
      <c r="D365" s="35">
        <v>1</v>
      </c>
      <c r="E365" s="35">
        <v>0.56799999999999995</v>
      </c>
      <c r="F365" s="35">
        <v>0.59099999999999997</v>
      </c>
      <c r="G365" s="35">
        <v>0.7390000000000001</v>
      </c>
      <c r="H365" s="35">
        <v>0.622</v>
      </c>
      <c r="I365" s="35">
        <v>0.63900000000000001</v>
      </c>
    </row>
    <row r="366" spans="1:9">
      <c r="A366" s="33">
        <v>43188</v>
      </c>
      <c r="B366" s="35">
        <v>0.33299999999999996</v>
      </c>
      <c r="C366" s="35">
        <v>0.52300000000000002</v>
      </c>
      <c r="D366" s="35">
        <v>0.42299999999999999</v>
      </c>
      <c r="E366" s="35">
        <v>0.51300000000000001</v>
      </c>
      <c r="F366" s="35">
        <v>0.65</v>
      </c>
      <c r="G366" s="35">
        <v>0.54100000000000004</v>
      </c>
      <c r="H366" s="35">
        <v>0.48799999999999999</v>
      </c>
      <c r="I366" s="35">
        <v>0.51600000000000001</v>
      </c>
    </row>
    <row r="367" spans="1:9">
      <c r="A367" s="33">
        <v>43193</v>
      </c>
      <c r="B367" s="35">
        <v>0.75599999999999989</v>
      </c>
      <c r="C367" s="35">
        <v>0.75599999999999989</v>
      </c>
      <c r="D367" s="35">
        <v>0.82900000000000007</v>
      </c>
      <c r="E367" s="35">
        <v>0.70399999999999996</v>
      </c>
      <c r="F367" s="35">
        <v>0.73099999999999998</v>
      </c>
      <c r="G367" s="35">
        <v>0.66700000000000004</v>
      </c>
      <c r="H367" s="35">
        <v>0.69599999999999995</v>
      </c>
      <c r="I367" s="35">
        <v>0.74400000000000011</v>
      </c>
    </row>
    <row r="368" spans="1:9">
      <c r="A368" s="33">
        <v>43194</v>
      </c>
      <c r="B368" s="35">
        <v>0.4</v>
      </c>
      <c r="C368" s="35">
        <v>0.64300000000000002</v>
      </c>
      <c r="D368" s="35">
        <v>0.53100000000000003</v>
      </c>
      <c r="E368" s="35">
        <v>0.45</v>
      </c>
      <c r="F368" s="35">
        <v>0.53600000000000003</v>
      </c>
      <c r="G368" s="35">
        <v>0.5</v>
      </c>
      <c r="H368" s="35">
        <v>0.75</v>
      </c>
      <c r="I368" s="35">
        <v>0.55600000000000005</v>
      </c>
    </row>
    <row r="369" spans="1:9">
      <c r="A369" s="33">
        <v>43195</v>
      </c>
      <c r="B369" s="35">
        <v>0.47600000000000003</v>
      </c>
      <c r="C369" s="35">
        <v>0.43799999999999994</v>
      </c>
      <c r="D369" s="35">
        <v>0.57600000000000007</v>
      </c>
      <c r="E369" s="35">
        <v>0.47099999999999997</v>
      </c>
      <c r="F369" s="35">
        <v>0.69</v>
      </c>
      <c r="G369" s="35">
        <v>0.77800000000000002</v>
      </c>
      <c r="H369" s="35">
        <v>0.78099999999999992</v>
      </c>
      <c r="I369" s="35">
        <v>0.58200000000000007</v>
      </c>
    </row>
    <row r="370" spans="1:9">
      <c r="A370" s="33"/>
      <c r="B370" s="35"/>
      <c r="C370" s="35"/>
      <c r="D370" s="35"/>
      <c r="E370" s="35"/>
      <c r="F370" s="35"/>
      <c r="G370" s="35"/>
      <c r="H370" s="35"/>
      <c r="I370" s="35"/>
    </row>
    <row r="371" spans="1:9">
      <c r="A371" s="33"/>
      <c r="B371" s="35"/>
      <c r="C371" s="35"/>
      <c r="D371" s="35"/>
      <c r="E371" s="35"/>
      <c r="F371" s="35"/>
      <c r="G371" s="35"/>
      <c r="H371" s="35"/>
      <c r="I371" s="35"/>
    </row>
    <row r="372" spans="1:9">
      <c r="A372" s="33"/>
      <c r="B372" s="35"/>
      <c r="C372" s="35"/>
      <c r="D372" s="35"/>
      <c r="E372" s="35"/>
      <c r="F372" s="35"/>
      <c r="G372" s="35"/>
      <c r="H372" s="35"/>
      <c r="I372" s="35"/>
    </row>
    <row r="373" spans="1:9">
      <c r="A373" s="33"/>
      <c r="B373" s="35"/>
      <c r="C373" s="35"/>
      <c r="D373" s="35"/>
      <c r="E373" s="35"/>
      <c r="F373" s="35"/>
      <c r="G373" s="35"/>
      <c r="H373" s="35"/>
      <c r="I373" s="35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73"/>
  <sheetViews>
    <sheetView workbookViewId="0"/>
  </sheetViews>
  <sheetFormatPr baseColWidth="10" defaultColWidth="9.453125" defaultRowHeight="14"/>
  <cols>
    <col min="1" max="1" width="6.7265625" style="18" customWidth="1"/>
    <col min="2" max="9" width="5.54296875" style="18" customWidth="1"/>
    <col min="10" max="16384" width="9.453125" style="18"/>
  </cols>
  <sheetData>
    <row r="1" spans="1:9" ht="10.65" customHeight="1">
      <c r="A1" s="17" t="s">
        <v>60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  <c r="G1" s="17" t="s">
        <v>66</v>
      </c>
      <c r="H1" s="17" t="s">
        <v>67</v>
      </c>
      <c r="I1" s="17" t="s">
        <v>68</v>
      </c>
    </row>
    <row r="2" spans="1:9">
      <c r="A2" s="37">
        <v>38101</v>
      </c>
      <c r="B2" s="38">
        <v>0.64500000000000002</v>
      </c>
      <c r="C2" s="38">
        <v>0.66299999999999992</v>
      </c>
      <c r="D2" s="38">
        <v>0.57299999999999995</v>
      </c>
      <c r="E2" s="38">
        <v>0.61499999999999999</v>
      </c>
      <c r="F2" s="38">
        <v>0.57999999999999996</v>
      </c>
      <c r="G2" s="38">
        <v>0.56700000000000006</v>
      </c>
      <c r="H2" s="38">
        <v>0.67099999999999993</v>
      </c>
      <c r="I2" s="38">
        <v>0.61</v>
      </c>
    </row>
    <row r="3" spans="1:9">
      <c r="A3" s="37">
        <v>38103</v>
      </c>
      <c r="B3" s="38">
        <v>0.58099999999999996</v>
      </c>
      <c r="C3" s="38">
        <v>0.73</v>
      </c>
      <c r="D3" s="38">
        <v>0.52500000000000002</v>
      </c>
      <c r="E3" s="38">
        <v>0.65700000000000003</v>
      </c>
      <c r="F3" s="38">
        <v>0.625</v>
      </c>
      <c r="G3" s="38">
        <v>0.63200000000000001</v>
      </c>
      <c r="H3" s="38">
        <v>0.63500000000000001</v>
      </c>
      <c r="I3" s="38">
        <v>0.62899999999999989</v>
      </c>
    </row>
    <row r="4" spans="1:9">
      <c r="A4" s="37">
        <v>38104</v>
      </c>
      <c r="B4" s="38">
        <v>0.63900000000000001</v>
      </c>
      <c r="C4" s="38">
        <v>0.60499999999999998</v>
      </c>
      <c r="D4" s="38">
        <v>0.62</v>
      </c>
      <c r="E4" s="38">
        <v>0.86499999999999999</v>
      </c>
      <c r="F4" s="38">
        <v>0.77399999999999991</v>
      </c>
      <c r="G4" s="38">
        <v>0.85299999999999998</v>
      </c>
      <c r="H4" s="38">
        <v>0.81700000000000006</v>
      </c>
      <c r="I4" s="38">
        <v>0.72699999999999998</v>
      </c>
    </row>
    <row r="5" spans="1:9">
      <c r="A5" s="37">
        <v>38106</v>
      </c>
      <c r="B5" s="38">
        <v>0.65700000000000003</v>
      </c>
      <c r="C5" s="38">
        <v>0.78900000000000003</v>
      </c>
      <c r="D5" s="38">
        <v>0.69599999999999995</v>
      </c>
      <c r="E5" s="38">
        <v>0.82099999999999995</v>
      </c>
      <c r="F5" s="38">
        <v>0.71900000000000008</v>
      </c>
      <c r="G5" s="38">
        <v>0.75900000000000001</v>
      </c>
      <c r="H5" s="38">
        <v>0.70400000000000007</v>
      </c>
      <c r="I5" s="38">
        <v>0.73499999999999999</v>
      </c>
    </row>
    <row r="6" spans="1:9">
      <c r="A6" s="37">
        <v>38107</v>
      </c>
      <c r="B6" s="38">
        <v>0.64600000000000002</v>
      </c>
      <c r="C6" s="38">
        <v>0.68900000000000006</v>
      </c>
      <c r="D6" s="38">
        <v>0.75</v>
      </c>
      <c r="E6" s="38">
        <v>0.73799999999999999</v>
      </c>
      <c r="F6" s="38">
        <v>0.84399999999999997</v>
      </c>
      <c r="G6" s="38">
        <v>0.66700000000000004</v>
      </c>
      <c r="H6" s="38">
        <v>0.747</v>
      </c>
      <c r="I6" s="38">
        <v>0.72</v>
      </c>
    </row>
    <row r="7" spans="1:9">
      <c r="A7" s="37">
        <v>38108</v>
      </c>
      <c r="B7" s="38">
        <v>0.60499999999999998</v>
      </c>
      <c r="C7" s="38">
        <v>0.65900000000000003</v>
      </c>
      <c r="D7" s="38">
        <v>0.71599999999999997</v>
      </c>
      <c r="E7" s="38">
        <v>0.64300000000000002</v>
      </c>
      <c r="F7" s="38">
        <v>0.65500000000000003</v>
      </c>
      <c r="G7" s="38">
        <v>0.69</v>
      </c>
      <c r="H7" s="38">
        <v>0.74099999999999999</v>
      </c>
      <c r="I7" s="38">
        <v>0.67500000000000004</v>
      </c>
    </row>
    <row r="8" spans="1:9">
      <c r="A8" s="37">
        <v>38109</v>
      </c>
      <c r="B8" s="38">
        <v>0.49399999999999999</v>
      </c>
      <c r="C8" s="38">
        <v>0.45500000000000002</v>
      </c>
      <c r="D8" s="38">
        <v>0.53700000000000003</v>
      </c>
      <c r="E8" s="38">
        <v>0.65599999999999992</v>
      </c>
      <c r="F8" s="38">
        <v>0.65599999999999992</v>
      </c>
      <c r="G8" s="38">
        <v>0.65</v>
      </c>
      <c r="H8" s="38">
        <v>0.64700000000000002</v>
      </c>
      <c r="I8" s="38">
        <v>0.57399999999999995</v>
      </c>
    </row>
    <row r="9" spans="1:9">
      <c r="A9" s="37">
        <v>38110</v>
      </c>
      <c r="B9" s="38"/>
      <c r="C9" s="38">
        <v>0.74900000000000011</v>
      </c>
      <c r="D9" s="38">
        <v>0.64500000000000002</v>
      </c>
      <c r="E9" s="38">
        <v>0.65599999999999992</v>
      </c>
      <c r="F9" s="38">
        <v>0.67900000000000005</v>
      </c>
      <c r="G9" s="38">
        <v>0.68400000000000005</v>
      </c>
      <c r="H9" s="38">
        <v>0.623</v>
      </c>
      <c r="I9" s="38">
        <v>0.65400000000000003</v>
      </c>
    </row>
    <row r="10" spans="1:9">
      <c r="A10" s="37">
        <v>38111</v>
      </c>
      <c r="B10" s="38">
        <v>0.55000000000000004</v>
      </c>
      <c r="C10" s="38">
        <v>0.64800000000000002</v>
      </c>
      <c r="D10" s="38">
        <v>0.63600000000000001</v>
      </c>
      <c r="E10" s="38">
        <v>0.7</v>
      </c>
      <c r="F10" s="38">
        <v>0.7</v>
      </c>
      <c r="G10" s="38">
        <v>0.629</v>
      </c>
      <c r="H10" s="38">
        <v>0.52700000000000002</v>
      </c>
      <c r="I10" s="38">
        <v>0.65200000000000002</v>
      </c>
    </row>
    <row r="11" spans="1:9">
      <c r="A11" s="37">
        <v>38112</v>
      </c>
      <c r="B11" s="38">
        <v>0.50800000000000001</v>
      </c>
      <c r="C11" s="38">
        <v>0.65900000000000003</v>
      </c>
      <c r="D11" s="38">
        <v>0.75099999999999989</v>
      </c>
      <c r="E11" s="38">
        <v>0.69900000000000007</v>
      </c>
      <c r="F11" s="38">
        <v>0.81400000000000006</v>
      </c>
      <c r="G11" s="38">
        <v>0.71400000000000008</v>
      </c>
      <c r="H11" s="38">
        <v>0.84599999999999997</v>
      </c>
      <c r="I11" s="38">
        <v>0.70299999999999996</v>
      </c>
    </row>
    <row r="12" spans="1:9">
      <c r="A12" s="37">
        <v>38113</v>
      </c>
      <c r="B12" s="38">
        <v>0.65700000000000003</v>
      </c>
      <c r="C12" s="38">
        <v>0.64600000000000002</v>
      </c>
      <c r="D12" s="38">
        <v>0.64400000000000002</v>
      </c>
      <c r="E12" s="38">
        <v>0.71099999999999997</v>
      </c>
      <c r="F12" s="38">
        <v>0.57499999999999996</v>
      </c>
      <c r="G12" s="38">
        <v>0.61699999999999999</v>
      </c>
      <c r="H12" s="38">
        <v>0.80200000000000005</v>
      </c>
      <c r="I12" s="38">
        <v>0.66799999999999993</v>
      </c>
    </row>
    <row r="13" spans="1:9">
      <c r="A13" s="37">
        <v>38114</v>
      </c>
      <c r="B13" s="38">
        <v>0.61099999999999999</v>
      </c>
      <c r="C13" s="38">
        <v>0.59699999999999998</v>
      </c>
      <c r="D13" s="38">
        <v>0.69200000000000006</v>
      </c>
      <c r="E13" s="38">
        <v>0.71299999999999997</v>
      </c>
      <c r="F13" s="38">
        <v>0.746</v>
      </c>
      <c r="G13" s="38">
        <v>0.64400000000000002</v>
      </c>
      <c r="H13" s="38">
        <v>0.68400000000000005</v>
      </c>
      <c r="I13" s="38">
        <v>0.66700000000000004</v>
      </c>
    </row>
    <row r="14" spans="1:9">
      <c r="A14" s="37">
        <v>38115</v>
      </c>
      <c r="B14" s="38">
        <v>0.57999999999999996</v>
      </c>
      <c r="C14" s="38">
        <v>0.65400000000000003</v>
      </c>
      <c r="D14" s="38">
        <v>0.58299999999999996</v>
      </c>
      <c r="E14" s="38">
        <v>0.57299999999999995</v>
      </c>
      <c r="F14" s="38">
        <v>0.755</v>
      </c>
      <c r="G14" s="38">
        <v>0.55799999999999994</v>
      </c>
      <c r="H14" s="38">
        <v>0.77200000000000002</v>
      </c>
      <c r="I14" s="38">
        <v>0.63400000000000001</v>
      </c>
    </row>
    <row r="15" spans="1:9">
      <c r="A15" s="37">
        <v>38116</v>
      </c>
      <c r="B15" s="38">
        <v>0.55000000000000004</v>
      </c>
      <c r="C15" s="38">
        <v>0.63900000000000001</v>
      </c>
      <c r="D15" s="38">
        <v>0.70099999999999996</v>
      </c>
      <c r="E15" s="38">
        <v>0.63</v>
      </c>
      <c r="F15" s="38">
        <v>0.64</v>
      </c>
      <c r="G15" s="38">
        <v>0.54700000000000004</v>
      </c>
      <c r="H15" s="38">
        <v>0.63400000000000001</v>
      </c>
      <c r="I15" s="38">
        <v>0.62100000000000011</v>
      </c>
    </row>
    <row r="16" spans="1:9">
      <c r="A16" s="37">
        <v>38117</v>
      </c>
      <c r="B16" s="38">
        <v>0.69700000000000017</v>
      </c>
      <c r="C16" s="38">
        <v>0.77099999999999991</v>
      </c>
      <c r="D16" s="38">
        <v>0.66900000000000004</v>
      </c>
      <c r="E16" s="38">
        <v>0.73599999999999999</v>
      </c>
      <c r="F16" s="38">
        <v>0.73499999999999999</v>
      </c>
      <c r="G16" s="38">
        <v>0.60299999999999998</v>
      </c>
      <c r="H16" s="38">
        <v>0.59499999999999997</v>
      </c>
      <c r="I16" s="38">
        <v>0.69299999999999995</v>
      </c>
    </row>
    <row r="17" spans="1:9">
      <c r="A17" s="37">
        <v>38118</v>
      </c>
      <c r="B17" s="38">
        <v>0.59099999999999997</v>
      </c>
      <c r="C17" s="38">
        <v>0.53500000000000003</v>
      </c>
      <c r="D17" s="38">
        <v>0.47899999999999998</v>
      </c>
      <c r="E17" s="38">
        <v>0.64</v>
      </c>
      <c r="F17" s="38">
        <v>0.56799999999999995</v>
      </c>
      <c r="G17" s="38">
        <v>0.60100000000000009</v>
      </c>
      <c r="H17" s="38">
        <v>0.67900000000000005</v>
      </c>
      <c r="I17" s="38">
        <v>0.57499999999999996</v>
      </c>
    </row>
    <row r="18" spans="1:9">
      <c r="A18" s="37">
        <v>38119</v>
      </c>
      <c r="B18" s="38">
        <v>0.63800000000000001</v>
      </c>
      <c r="C18" s="38">
        <v>0.56299999999999994</v>
      </c>
      <c r="D18" s="38">
        <v>0.61299999999999999</v>
      </c>
      <c r="E18" s="38">
        <v>0.61799999999999999</v>
      </c>
      <c r="F18" s="38">
        <v>0.70400000000000007</v>
      </c>
      <c r="G18" s="38">
        <v>0.71400000000000008</v>
      </c>
      <c r="H18" s="38">
        <v>0.66700000000000004</v>
      </c>
      <c r="I18" s="38">
        <v>0.63900000000000001</v>
      </c>
    </row>
    <row r="19" spans="1:9">
      <c r="A19" s="37">
        <v>38121</v>
      </c>
      <c r="B19" s="38">
        <v>0.61199999999999999</v>
      </c>
      <c r="C19" s="38">
        <v>0.64500000000000002</v>
      </c>
      <c r="D19" s="38">
        <v>0.57299999999999995</v>
      </c>
      <c r="E19" s="38">
        <v>0.72799999999999998</v>
      </c>
      <c r="F19" s="38">
        <v>0.70499999999999996</v>
      </c>
      <c r="G19" s="38">
        <v>0.623</v>
      </c>
      <c r="H19" s="38">
        <v>0.7390000000000001</v>
      </c>
      <c r="I19" s="38">
        <v>0.65400000000000003</v>
      </c>
    </row>
    <row r="20" spans="1:9">
      <c r="A20" s="37">
        <v>38122</v>
      </c>
      <c r="B20" s="38">
        <v>0.625</v>
      </c>
      <c r="C20" s="38">
        <v>0.48799999999999999</v>
      </c>
      <c r="D20" s="38">
        <v>0.70299999999999996</v>
      </c>
      <c r="E20" s="38">
        <v>0.72900000000000009</v>
      </c>
      <c r="F20" s="38">
        <v>0.66</v>
      </c>
      <c r="G20" s="38">
        <v>0.72600000000000009</v>
      </c>
      <c r="H20" s="38">
        <v>0.71299999999999997</v>
      </c>
      <c r="I20" s="38">
        <v>0.66400000000000003</v>
      </c>
    </row>
    <row r="21" spans="1:9">
      <c r="A21" s="37">
        <v>38123</v>
      </c>
      <c r="B21" s="38">
        <v>0.52800000000000002</v>
      </c>
      <c r="C21" s="38">
        <v>0.62</v>
      </c>
      <c r="D21" s="38">
        <v>0.68099999999999994</v>
      </c>
      <c r="E21" s="38">
        <v>0.59699999999999998</v>
      </c>
      <c r="F21" s="38">
        <v>0.77599999999999991</v>
      </c>
      <c r="G21" s="38">
        <v>0.69</v>
      </c>
      <c r="H21" s="38">
        <v>0.68799999999999994</v>
      </c>
      <c r="I21" s="38">
        <v>0.64700000000000002</v>
      </c>
    </row>
    <row r="22" spans="1:9">
      <c r="A22" s="37">
        <v>38124</v>
      </c>
      <c r="B22" s="38">
        <v>0.61199999999999999</v>
      </c>
      <c r="C22" s="38">
        <v>0.65599999999999992</v>
      </c>
      <c r="D22" s="38">
        <v>0.59899999999999998</v>
      </c>
      <c r="E22" s="38">
        <v>0.72599999999999998</v>
      </c>
      <c r="F22" s="38">
        <v>0.7</v>
      </c>
      <c r="G22" s="38">
        <v>0.79299999999999993</v>
      </c>
      <c r="H22" s="38">
        <v>0.70599999999999996</v>
      </c>
      <c r="I22" s="38">
        <v>0.66900000000000004</v>
      </c>
    </row>
    <row r="23" spans="1:9">
      <c r="A23" s="37">
        <v>38126</v>
      </c>
      <c r="B23" s="38">
        <v>0.6</v>
      </c>
      <c r="C23" s="38">
        <v>0.66400000000000003</v>
      </c>
      <c r="D23" s="38">
        <v>0.625</v>
      </c>
      <c r="E23" s="38">
        <v>0.79500000000000004</v>
      </c>
      <c r="F23" s="38">
        <v>0.65400000000000003</v>
      </c>
      <c r="G23" s="38">
        <v>0.63200000000000001</v>
      </c>
      <c r="H23" s="38">
        <v>0.65799999999999992</v>
      </c>
      <c r="I23" s="38">
        <v>0.66099999999999992</v>
      </c>
    </row>
    <row r="24" spans="1:9">
      <c r="A24" s="37">
        <v>38128</v>
      </c>
      <c r="B24" s="38">
        <v>0.6</v>
      </c>
      <c r="C24" s="38">
        <v>0.60399999999999998</v>
      </c>
      <c r="D24" s="38">
        <v>0.76900000000000002</v>
      </c>
      <c r="E24" s="38">
        <v>0.7</v>
      </c>
      <c r="F24" s="38">
        <v>0.68099999999999994</v>
      </c>
      <c r="G24" s="38">
        <v>0.74400000000000011</v>
      </c>
      <c r="H24" s="38">
        <v>0.74400000000000011</v>
      </c>
      <c r="I24" s="38">
        <v>0.68</v>
      </c>
    </row>
    <row r="25" spans="1:9">
      <c r="A25" s="37">
        <v>38129</v>
      </c>
      <c r="B25" s="38">
        <v>0.57600000000000007</v>
      </c>
      <c r="C25" s="38">
        <v>0.70099999999999996</v>
      </c>
      <c r="D25" s="38">
        <v>0.65500000000000003</v>
      </c>
      <c r="E25" s="38">
        <v>0.65</v>
      </c>
      <c r="F25" s="38">
        <v>0.66900000000000004</v>
      </c>
      <c r="G25" s="38">
        <v>0.61499999999999999</v>
      </c>
      <c r="H25" s="38">
        <v>0.71599999999999997</v>
      </c>
      <c r="I25" s="38">
        <v>0.64700000000000002</v>
      </c>
    </row>
    <row r="26" spans="1:9">
      <c r="A26" s="37">
        <v>38131</v>
      </c>
      <c r="B26" s="38">
        <v>0.505</v>
      </c>
      <c r="C26" s="38">
        <v>0.54400000000000004</v>
      </c>
      <c r="D26" s="38">
        <v>0.624</v>
      </c>
      <c r="E26" s="38">
        <v>0.51400000000000001</v>
      </c>
      <c r="F26" s="38">
        <v>0.70499999999999996</v>
      </c>
      <c r="G26" s="38">
        <v>0.627</v>
      </c>
      <c r="H26" s="38">
        <v>0.63100000000000001</v>
      </c>
      <c r="I26" s="38">
        <v>0.59</v>
      </c>
    </row>
    <row r="27" spans="1:9">
      <c r="A27" s="37">
        <v>38134</v>
      </c>
      <c r="B27" s="38">
        <v>0.52300000000000002</v>
      </c>
      <c r="C27" s="38">
        <v>0.47700000000000004</v>
      </c>
      <c r="D27" s="38">
        <v>0.52300000000000002</v>
      </c>
      <c r="E27" s="38">
        <v>0.55100000000000005</v>
      </c>
      <c r="F27" s="38">
        <v>0.6</v>
      </c>
      <c r="G27" s="38">
        <v>0.55799999999999994</v>
      </c>
      <c r="H27" s="38">
        <v>0.59499999999999997</v>
      </c>
      <c r="I27" s="38">
        <v>0.54400000000000004</v>
      </c>
    </row>
    <row r="28" spans="1:9">
      <c r="A28" s="37">
        <v>38135</v>
      </c>
      <c r="B28" s="38"/>
      <c r="C28" s="38"/>
      <c r="D28" s="38"/>
      <c r="E28" s="38"/>
      <c r="F28" s="38"/>
      <c r="G28" s="38"/>
      <c r="H28" s="38"/>
      <c r="I28" s="38"/>
    </row>
    <row r="29" spans="1:9">
      <c r="A29" s="37">
        <v>38136</v>
      </c>
      <c r="B29" s="38">
        <v>0.53100000000000003</v>
      </c>
      <c r="C29" s="38">
        <v>0.6180000000000001</v>
      </c>
      <c r="D29" s="38">
        <v>0.79700000000000004</v>
      </c>
      <c r="E29" s="38">
        <v>0.65200000000000002</v>
      </c>
      <c r="F29" s="38">
        <v>0.625</v>
      </c>
      <c r="G29" s="38">
        <v>0.75800000000000001</v>
      </c>
      <c r="H29" s="38">
        <v>0.74400000000000011</v>
      </c>
      <c r="I29" s="38">
        <v>0.66799999999999993</v>
      </c>
    </row>
    <row r="30" spans="1:9">
      <c r="A30" s="37">
        <v>38138</v>
      </c>
      <c r="B30" s="38">
        <v>0.47799999999999998</v>
      </c>
      <c r="C30" s="38">
        <v>0.68400000000000005</v>
      </c>
      <c r="D30" s="38">
        <v>0.60899999999999999</v>
      </c>
      <c r="E30" s="38">
        <v>0.68</v>
      </c>
      <c r="F30" s="38">
        <v>0.65</v>
      </c>
      <c r="G30" s="38">
        <v>0.52</v>
      </c>
      <c r="H30" s="38">
        <v>0.56700000000000006</v>
      </c>
      <c r="I30" s="38">
        <v>0.59299999999999997</v>
      </c>
    </row>
    <row r="31" spans="1:9">
      <c r="A31" s="37">
        <v>38139</v>
      </c>
      <c r="B31" s="38">
        <v>0.57499999999999996</v>
      </c>
      <c r="C31" s="38">
        <v>0.7390000000000001</v>
      </c>
      <c r="D31" s="38">
        <v>0.57200000000000006</v>
      </c>
      <c r="E31" s="38">
        <v>0.57200000000000006</v>
      </c>
      <c r="F31" s="38">
        <v>0.59200000000000008</v>
      </c>
      <c r="G31" s="38">
        <v>0.59099999999999997</v>
      </c>
      <c r="H31" s="38">
        <v>0.624</v>
      </c>
      <c r="I31" s="38">
        <v>0.61099999999999999</v>
      </c>
    </row>
    <row r="32" spans="1:9">
      <c r="A32" s="37">
        <v>38141</v>
      </c>
      <c r="B32" s="38">
        <v>0.72599999999999998</v>
      </c>
      <c r="C32" s="38">
        <v>0.754</v>
      </c>
      <c r="D32" s="38">
        <v>0.77099999999999991</v>
      </c>
      <c r="E32" s="38">
        <v>0.81099999999999994</v>
      </c>
      <c r="F32" s="38">
        <v>0.75900000000000001</v>
      </c>
      <c r="G32" s="38">
        <v>0.7599999999999999</v>
      </c>
      <c r="H32" s="38">
        <v>0.76900000000000002</v>
      </c>
      <c r="I32" s="38">
        <v>0.76300000000000001</v>
      </c>
    </row>
    <row r="33" spans="1:9">
      <c r="A33" s="37">
        <v>38142</v>
      </c>
      <c r="B33" s="38">
        <v>0.47499999999999992</v>
      </c>
      <c r="C33" s="38">
        <v>0.59799999999999998</v>
      </c>
      <c r="D33" s="38">
        <v>0.69599999999999995</v>
      </c>
      <c r="E33" s="38">
        <v>0.71</v>
      </c>
      <c r="F33" s="38">
        <v>0.83700000000000008</v>
      </c>
      <c r="G33" s="38">
        <v>0.78299999999999992</v>
      </c>
      <c r="H33" s="38">
        <v>0.623</v>
      </c>
      <c r="I33" s="38">
        <v>0.67299999999999993</v>
      </c>
    </row>
    <row r="34" spans="1:9">
      <c r="A34" s="37">
        <v>38148</v>
      </c>
      <c r="B34" s="38">
        <v>0.49099999999999999</v>
      </c>
      <c r="C34" s="38">
        <v>0.505</v>
      </c>
      <c r="D34" s="38">
        <v>0.73</v>
      </c>
      <c r="E34" s="38">
        <v>0.61399999999999999</v>
      </c>
      <c r="F34" s="38">
        <v>0.624</v>
      </c>
      <c r="G34" s="38">
        <v>0.45799999999999991</v>
      </c>
      <c r="H34" s="38">
        <v>0.58899999999999997</v>
      </c>
      <c r="I34" s="38">
        <v>0.57100000000000006</v>
      </c>
    </row>
    <row r="35" spans="1:9">
      <c r="A35" s="37">
        <v>38149</v>
      </c>
      <c r="B35" s="38">
        <v>0.58099999999999996</v>
      </c>
      <c r="C35" s="38">
        <v>0.64200000000000002</v>
      </c>
      <c r="D35" s="38">
        <v>0.66900000000000004</v>
      </c>
      <c r="E35" s="38">
        <v>0.8</v>
      </c>
      <c r="F35" s="38">
        <v>0.80800000000000005</v>
      </c>
      <c r="G35" s="38">
        <v>0.75700000000000001</v>
      </c>
      <c r="H35" s="38">
        <v>0.78200000000000003</v>
      </c>
      <c r="I35" s="38">
        <v>0.70299999999999996</v>
      </c>
    </row>
    <row r="36" spans="1:9">
      <c r="A36" s="37">
        <v>38150</v>
      </c>
      <c r="B36" s="38"/>
      <c r="C36" s="38">
        <v>0.78899999999999992</v>
      </c>
      <c r="D36" s="38">
        <v>0.66400000000000003</v>
      </c>
      <c r="E36" s="38">
        <v>0.86599999999999999</v>
      </c>
      <c r="F36" s="38">
        <v>0.83200000000000007</v>
      </c>
      <c r="G36" s="38">
        <v>0.82700000000000007</v>
      </c>
      <c r="H36" s="38">
        <v>0.72</v>
      </c>
      <c r="I36" s="38">
        <v>0.77300000000000002</v>
      </c>
    </row>
    <row r="37" spans="1:9">
      <c r="A37" s="37">
        <v>38151</v>
      </c>
      <c r="B37" s="38"/>
      <c r="C37" s="38">
        <v>0.49099999999999999</v>
      </c>
      <c r="D37" s="38">
        <v>0.68900000000000006</v>
      </c>
      <c r="E37" s="38">
        <v>0.65</v>
      </c>
      <c r="F37" s="38">
        <v>0.65</v>
      </c>
      <c r="G37" s="38">
        <v>0.77300000000000002</v>
      </c>
      <c r="H37" s="38">
        <v>0.623</v>
      </c>
      <c r="I37" s="38">
        <v>0.66200000000000003</v>
      </c>
    </row>
    <row r="38" spans="1:9">
      <c r="A38" s="37">
        <v>38152</v>
      </c>
      <c r="B38" s="38">
        <v>0.495</v>
      </c>
      <c r="C38" s="38">
        <v>0.65</v>
      </c>
      <c r="D38" s="38">
        <v>0.61799999999999999</v>
      </c>
      <c r="E38" s="38">
        <v>0.64900000000000002</v>
      </c>
      <c r="F38" s="38">
        <v>0.72400000000000009</v>
      </c>
      <c r="G38" s="38">
        <v>0.67799999999999994</v>
      </c>
      <c r="H38" s="38">
        <v>0.67900000000000005</v>
      </c>
      <c r="I38" s="38">
        <v>0.6359999999999999</v>
      </c>
    </row>
    <row r="39" spans="1:9">
      <c r="A39" s="37">
        <v>38155</v>
      </c>
      <c r="B39" s="38">
        <v>0.49899999999999994</v>
      </c>
      <c r="C39" s="38">
        <v>0.60499999999999998</v>
      </c>
      <c r="D39" s="38">
        <v>0.62099999999999989</v>
      </c>
      <c r="E39" s="38">
        <v>0.47100000000000003</v>
      </c>
      <c r="F39" s="38">
        <v>0.55299999999999994</v>
      </c>
      <c r="G39" s="38">
        <v>0.68500000000000005</v>
      </c>
      <c r="H39" s="38">
        <v>0.57200000000000006</v>
      </c>
      <c r="I39" s="38">
        <v>0.55700000000000005</v>
      </c>
    </row>
    <row r="40" spans="1:9">
      <c r="A40" s="37">
        <v>38156</v>
      </c>
      <c r="B40" s="38"/>
      <c r="C40" s="38"/>
      <c r="D40" s="38"/>
      <c r="E40" s="38"/>
      <c r="F40" s="38"/>
      <c r="G40" s="38"/>
      <c r="H40" s="38"/>
      <c r="I40" s="38"/>
    </row>
    <row r="41" spans="1:9">
      <c r="A41" s="37">
        <v>38158</v>
      </c>
      <c r="B41" s="38">
        <v>0.69299999999999995</v>
      </c>
      <c r="C41" s="38">
        <v>0.747</v>
      </c>
      <c r="D41" s="38">
        <v>0.96199999999999997</v>
      </c>
      <c r="E41" s="38">
        <v>0.66900000000000004</v>
      </c>
      <c r="F41" s="38">
        <v>0.627</v>
      </c>
      <c r="G41" s="38">
        <v>0.64599999999999991</v>
      </c>
      <c r="H41" s="38">
        <v>0.8640000000000001</v>
      </c>
      <c r="I41" s="38">
        <v>0.73499999999999999</v>
      </c>
    </row>
    <row r="42" spans="1:9">
      <c r="A42" s="37">
        <v>38166</v>
      </c>
      <c r="B42" s="38">
        <v>0.52600000000000002</v>
      </c>
      <c r="C42" s="38">
        <v>0.69099999999999995</v>
      </c>
      <c r="D42" s="38">
        <v>0.78299999999999992</v>
      </c>
      <c r="E42" s="38">
        <v>0.68900000000000006</v>
      </c>
      <c r="F42" s="38">
        <v>0.70799999999999996</v>
      </c>
      <c r="G42" s="38">
        <v>0.84200000000000008</v>
      </c>
      <c r="H42" s="38">
        <v>0.78900000000000003</v>
      </c>
      <c r="I42" s="38">
        <v>0.69700000000000006</v>
      </c>
    </row>
    <row r="43" spans="1:9">
      <c r="A43" s="37">
        <v>38167</v>
      </c>
      <c r="B43" s="38">
        <v>0.5</v>
      </c>
      <c r="C43" s="38">
        <v>0.73199999999999998</v>
      </c>
      <c r="D43" s="38">
        <v>0.76</v>
      </c>
      <c r="E43" s="38">
        <v>0.51300000000000001</v>
      </c>
      <c r="F43" s="38">
        <v>0.63500000000000001</v>
      </c>
      <c r="G43" s="38">
        <v>0.73799999999999999</v>
      </c>
      <c r="H43" s="38">
        <v>0.53200000000000003</v>
      </c>
      <c r="I43" s="38">
        <v>0.624</v>
      </c>
    </row>
    <row r="44" spans="1:9">
      <c r="A44" s="37">
        <v>38168</v>
      </c>
      <c r="B44" s="38">
        <v>0.55799999999999994</v>
      </c>
      <c r="C44" s="38"/>
      <c r="D44" s="38"/>
      <c r="E44" s="38"/>
      <c r="F44" s="38"/>
      <c r="G44" s="38"/>
      <c r="H44" s="38"/>
      <c r="I44" s="38">
        <v>0.55799999999999994</v>
      </c>
    </row>
    <row r="45" spans="1:9">
      <c r="A45" s="37">
        <v>38169</v>
      </c>
      <c r="B45" s="38">
        <v>0.61</v>
      </c>
      <c r="C45" s="38">
        <v>0.79700000000000015</v>
      </c>
      <c r="D45" s="38">
        <v>0.71599999999999997</v>
      </c>
      <c r="E45" s="38">
        <v>0.59699999999999998</v>
      </c>
      <c r="F45" s="38">
        <v>0.74299999999999999</v>
      </c>
      <c r="G45" s="38">
        <v>0.6</v>
      </c>
      <c r="H45" s="38">
        <v>0.76700000000000002</v>
      </c>
      <c r="I45" s="38">
        <v>0.67400000000000004</v>
      </c>
    </row>
    <row r="46" spans="1:9">
      <c r="A46" s="37">
        <v>38171</v>
      </c>
      <c r="B46" s="38">
        <v>0.50800000000000001</v>
      </c>
      <c r="C46" s="38">
        <v>0.73799999999999999</v>
      </c>
      <c r="D46" s="38">
        <v>0.61899999999999999</v>
      </c>
      <c r="E46" s="38">
        <v>0.70900000000000007</v>
      </c>
      <c r="F46" s="38">
        <v>0.69000000000000006</v>
      </c>
      <c r="G46" s="38">
        <v>0.86</v>
      </c>
      <c r="H46" s="38">
        <v>0.56600000000000006</v>
      </c>
      <c r="I46" s="38">
        <v>0.64200000000000002</v>
      </c>
    </row>
    <row r="47" spans="1:9">
      <c r="A47" s="37">
        <v>38172</v>
      </c>
      <c r="B47" s="38">
        <v>0.60699999999999998</v>
      </c>
      <c r="C47" s="38">
        <v>0.629</v>
      </c>
      <c r="D47" s="38">
        <v>0.59499999999999997</v>
      </c>
      <c r="E47" s="38">
        <v>0.69900000000000007</v>
      </c>
      <c r="F47" s="38">
        <v>0.68200000000000005</v>
      </c>
      <c r="G47" s="38">
        <v>0.78100000000000003</v>
      </c>
      <c r="H47" s="38">
        <v>0.73199999999999998</v>
      </c>
      <c r="I47" s="38">
        <v>0.66900000000000004</v>
      </c>
    </row>
    <row r="48" spans="1:9">
      <c r="A48" s="37">
        <v>38173</v>
      </c>
      <c r="B48" s="38">
        <v>0.54799999999999993</v>
      </c>
      <c r="C48" s="38">
        <v>0.70200000000000007</v>
      </c>
      <c r="D48" s="38">
        <v>0.69700000000000006</v>
      </c>
      <c r="E48" s="38">
        <v>0.57899999999999996</v>
      </c>
      <c r="F48" s="38">
        <v>0.75</v>
      </c>
      <c r="G48" s="38">
        <v>0.66799999999999993</v>
      </c>
      <c r="H48" s="38">
        <v>0.61599999999999999</v>
      </c>
      <c r="I48" s="38">
        <v>0.63800000000000001</v>
      </c>
    </row>
    <row r="49" spans="1:9">
      <c r="A49" s="37">
        <v>38176</v>
      </c>
      <c r="B49" s="38">
        <v>0.51400000000000001</v>
      </c>
      <c r="C49" s="38">
        <v>0.59299999999999997</v>
      </c>
      <c r="D49" s="38">
        <v>0.70499999999999996</v>
      </c>
      <c r="E49" s="38">
        <v>0.877</v>
      </c>
      <c r="F49" s="38">
        <v>0.56899999999999995</v>
      </c>
      <c r="G49" s="38">
        <v>0.627</v>
      </c>
      <c r="H49" s="38">
        <v>0.67299999999999993</v>
      </c>
      <c r="I49" s="38">
        <v>0.61599999999999999</v>
      </c>
    </row>
    <row r="50" spans="1:9">
      <c r="A50" s="37">
        <v>38179</v>
      </c>
      <c r="B50" s="38">
        <v>0.47700000000000004</v>
      </c>
      <c r="C50" s="38">
        <v>0.76400000000000001</v>
      </c>
      <c r="D50" s="38">
        <v>0.7390000000000001</v>
      </c>
      <c r="E50" s="38">
        <v>0.77</v>
      </c>
      <c r="F50" s="38">
        <v>0.84399999999999997</v>
      </c>
      <c r="G50" s="38">
        <v>0.85</v>
      </c>
      <c r="H50" s="38">
        <v>0.79500000000000004</v>
      </c>
      <c r="I50" s="38">
        <v>0.747</v>
      </c>
    </row>
    <row r="51" spans="1:9">
      <c r="A51" s="37">
        <v>38182</v>
      </c>
      <c r="B51" s="38">
        <v>0.51</v>
      </c>
      <c r="C51" s="38">
        <v>0.61299999999999999</v>
      </c>
      <c r="D51" s="38"/>
      <c r="E51" s="38">
        <v>1</v>
      </c>
      <c r="F51" s="38">
        <v>0.80999999999999994</v>
      </c>
      <c r="G51" s="38">
        <v>0.75800000000000001</v>
      </c>
      <c r="H51" s="38">
        <v>0.5</v>
      </c>
      <c r="I51" s="38">
        <v>0.57399999999999995</v>
      </c>
    </row>
    <row r="52" spans="1:9">
      <c r="A52" s="37">
        <v>38185</v>
      </c>
      <c r="B52" s="38">
        <v>0.65900000000000003</v>
      </c>
      <c r="C52" s="38">
        <v>0.65500000000000003</v>
      </c>
      <c r="D52" s="38">
        <v>0.7340000000000001</v>
      </c>
      <c r="E52" s="38">
        <v>0.82</v>
      </c>
      <c r="F52" s="38">
        <v>0.66400000000000003</v>
      </c>
      <c r="G52" s="38">
        <v>0.73199999999999998</v>
      </c>
      <c r="H52" s="38">
        <v>0.8</v>
      </c>
      <c r="I52" s="38">
        <v>0.72099999999999997</v>
      </c>
    </row>
    <row r="53" spans="1:9">
      <c r="A53" s="37">
        <v>38186</v>
      </c>
      <c r="B53" s="38">
        <v>0.624</v>
      </c>
      <c r="C53" s="38">
        <v>0.79900000000000004</v>
      </c>
      <c r="D53" s="38">
        <v>0.76500000000000001</v>
      </c>
      <c r="E53" s="38">
        <v>0.624</v>
      </c>
      <c r="F53" s="38">
        <v>0.78299999999999992</v>
      </c>
      <c r="G53" s="38">
        <v>0.65400000000000003</v>
      </c>
      <c r="H53" s="38">
        <v>0.80400000000000005</v>
      </c>
      <c r="I53" s="38">
        <v>0.72599999999999998</v>
      </c>
    </row>
    <row r="54" spans="1:9">
      <c r="A54" s="37">
        <v>38187</v>
      </c>
      <c r="B54" s="38">
        <v>0.44400000000000001</v>
      </c>
      <c r="C54" s="38">
        <v>0.53799999999999992</v>
      </c>
      <c r="D54" s="38">
        <v>0.58599999999999997</v>
      </c>
      <c r="E54" s="38">
        <v>0.55899999999999994</v>
      </c>
      <c r="F54" s="38">
        <v>0.55799999999999994</v>
      </c>
      <c r="G54" s="38">
        <v>0.51100000000000001</v>
      </c>
      <c r="H54" s="38">
        <v>0.65099999999999991</v>
      </c>
      <c r="I54" s="38">
        <v>0.55399999999999994</v>
      </c>
    </row>
    <row r="55" spans="1:9">
      <c r="A55" s="37">
        <v>38188</v>
      </c>
      <c r="B55" s="38">
        <v>0.59899999999999998</v>
      </c>
      <c r="C55" s="38">
        <v>0.53299999999999992</v>
      </c>
      <c r="D55" s="38">
        <v>0.58799999999999997</v>
      </c>
      <c r="E55" s="38">
        <v>0.68</v>
      </c>
      <c r="F55" s="38">
        <v>0.59699999999999998</v>
      </c>
      <c r="G55" s="38">
        <v>0.6409999999999999</v>
      </c>
      <c r="H55" s="38">
        <v>0.64500000000000002</v>
      </c>
      <c r="I55" s="38">
        <v>0.61399999999999999</v>
      </c>
    </row>
    <row r="56" spans="1:9">
      <c r="A56" s="37">
        <v>38189</v>
      </c>
      <c r="B56" s="38">
        <v>0.60099999999999998</v>
      </c>
      <c r="C56" s="38">
        <v>0.48900000000000005</v>
      </c>
      <c r="D56" s="38">
        <v>0.54100000000000004</v>
      </c>
      <c r="E56" s="38">
        <v>0.71299999999999997</v>
      </c>
      <c r="F56" s="38">
        <v>0.82099999999999995</v>
      </c>
      <c r="G56" s="38">
        <v>0.67900000000000005</v>
      </c>
      <c r="H56" s="38">
        <v>0.54500000000000004</v>
      </c>
      <c r="I56" s="38">
        <v>0.62600000000000011</v>
      </c>
    </row>
    <row r="57" spans="1:9">
      <c r="A57" s="37">
        <v>38191</v>
      </c>
      <c r="B57" s="38">
        <v>0.42100000000000004</v>
      </c>
      <c r="C57" s="38">
        <v>0.64</v>
      </c>
      <c r="D57" s="38">
        <v>0.61799999999999999</v>
      </c>
      <c r="E57" s="38">
        <v>0.65200000000000002</v>
      </c>
      <c r="F57" s="38">
        <v>0.64500000000000002</v>
      </c>
      <c r="G57" s="38">
        <v>0.76500000000000001</v>
      </c>
      <c r="H57" s="38">
        <v>0.63</v>
      </c>
      <c r="I57" s="38">
        <v>0.63100000000000001</v>
      </c>
    </row>
    <row r="58" spans="1:9">
      <c r="A58" s="37">
        <v>38193</v>
      </c>
      <c r="B58" s="38">
        <v>0.45299999999999996</v>
      </c>
      <c r="C58" s="38">
        <v>0.48200000000000004</v>
      </c>
      <c r="D58" s="38">
        <v>0.48299999999999998</v>
      </c>
      <c r="E58" s="38">
        <v>0.54200000000000004</v>
      </c>
      <c r="F58" s="38">
        <v>0.51600000000000001</v>
      </c>
      <c r="G58" s="38">
        <v>0.54799999999999993</v>
      </c>
      <c r="H58" s="38">
        <v>0.72900000000000009</v>
      </c>
      <c r="I58" s="38">
        <v>0.53400000000000003</v>
      </c>
    </row>
    <row r="59" spans="1:9">
      <c r="A59" s="37">
        <v>38194</v>
      </c>
      <c r="B59" s="38">
        <v>0.57700000000000007</v>
      </c>
      <c r="C59" s="38">
        <v>0.59299999999999997</v>
      </c>
      <c r="D59" s="38">
        <v>0.64800000000000002</v>
      </c>
      <c r="E59" s="38">
        <v>0.65099999999999991</v>
      </c>
      <c r="F59" s="38">
        <v>0.72299999999999998</v>
      </c>
      <c r="G59" s="38">
        <v>0.61899999999999999</v>
      </c>
      <c r="H59" s="38">
        <v>0.68799999999999994</v>
      </c>
      <c r="I59" s="38">
        <v>0.64300000000000002</v>
      </c>
    </row>
    <row r="60" spans="1:9">
      <c r="A60" s="37">
        <v>38197</v>
      </c>
      <c r="B60" s="38">
        <v>0.55700000000000005</v>
      </c>
      <c r="C60" s="38">
        <v>0.69299999999999995</v>
      </c>
      <c r="D60" s="38">
        <v>0.621</v>
      </c>
      <c r="E60" s="38">
        <v>0.76700000000000002</v>
      </c>
      <c r="F60" s="38">
        <v>0.66700000000000004</v>
      </c>
      <c r="G60" s="38">
        <v>0.69700000000000006</v>
      </c>
      <c r="H60" s="38">
        <v>0.69799999999999995</v>
      </c>
      <c r="I60" s="38">
        <v>0.66400000000000003</v>
      </c>
    </row>
    <row r="61" spans="1:9">
      <c r="A61" s="37">
        <v>38202</v>
      </c>
      <c r="B61" s="38"/>
      <c r="C61" s="38"/>
      <c r="D61" s="38"/>
      <c r="E61" s="38"/>
      <c r="F61" s="38"/>
      <c r="G61" s="38"/>
      <c r="H61" s="38"/>
      <c r="I61" s="38"/>
    </row>
    <row r="62" spans="1:9">
      <c r="A62" s="37">
        <v>38203</v>
      </c>
      <c r="B62" s="38">
        <v>0.53600000000000003</v>
      </c>
      <c r="C62" s="38">
        <v>0.68900000000000006</v>
      </c>
      <c r="D62" s="38">
        <v>0.57299999999999995</v>
      </c>
      <c r="E62" s="38">
        <v>0.52600000000000002</v>
      </c>
      <c r="F62" s="38">
        <v>0.66700000000000004</v>
      </c>
      <c r="G62" s="38">
        <v>0.54200000000000004</v>
      </c>
      <c r="H62" s="38">
        <v>0.629</v>
      </c>
      <c r="I62" s="38">
        <v>0.59200000000000008</v>
      </c>
    </row>
    <row r="63" spans="1:9">
      <c r="A63" s="37">
        <v>38205</v>
      </c>
      <c r="B63" s="38">
        <v>0.46399999999999991</v>
      </c>
      <c r="C63" s="38">
        <v>0.54100000000000004</v>
      </c>
      <c r="D63" s="38">
        <v>0.56100000000000005</v>
      </c>
      <c r="E63" s="38">
        <v>0.53500000000000003</v>
      </c>
      <c r="F63" s="38">
        <v>0.51200000000000001</v>
      </c>
      <c r="G63" s="38">
        <v>0.55799999999999994</v>
      </c>
      <c r="H63" s="38">
        <v>0.60099999999999998</v>
      </c>
      <c r="I63" s="38">
        <v>0.53700000000000003</v>
      </c>
    </row>
    <row r="64" spans="1:9">
      <c r="A64" s="37">
        <v>38207</v>
      </c>
      <c r="B64" s="38">
        <v>0.68299999999999994</v>
      </c>
      <c r="C64" s="38">
        <v>0.68</v>
      </c>
      <c r="D64" s="38">
        <v>0.70099999999999985</v>
      </c>
      <c r="E64" s="38">
        <v>0.69499999999999995</v>
      </c>
      <c r="F64" s="38">
        <v>0.58700000000000008</v>
      </c>
      <c r="G64" s="38">
        <v>0.80200000000000005</v>
      </c>
      <c r="H64" s="38">
        <v>0.64900000000000002</v>
      </c>
      <c r="I64" s="38">
        <v>0.68799999999999994</v>
      </c>
    </row>
    <row r="65" spans="1:9">
      <c r="A65" s="37">
        <v>38208</v>
      </c>
      <c r="B65" s="38">
        <v>0.77400000000000002</v>
      </c>
      <c r="C65" s="38">
        <v>0.77599999999999991</v>
      </c>
      <c r="D65" s="38">
        <v>0.70299999999999985</v>
      </c>
      <c r="E65" s="38">
        <v>0.77200000000000002</v>
      </c>
      <c r="F65" s="38">
        <v>0.74299999999999999</v>
      </c>
      <c r="G65" s="38">
        <v>0.81699999999999995</v>
      </c>
      <c r="H65" s="38">
        <v>0.873</v>
      </c>
      <c r="I65" s="38">
        <v>0.76800000000000002</v>
      </c>
    </row>
    <row r="66" spans="1:9">
      <c r="A66" s="37">
        <v>38219</v>
      </c>
      <c r="B66" s="38">
        <v>0.54899999999999993</v>
      </c>
      <c r="C66" s="38">
        <v>0.59099999999999997</v>
      </c>
      <c r="D66" s="38">
        <v>0.60699999999999998</v>
      </c>
      <c r="E66" s="38">
        <v>0.71</v>
      </c>
      <c r="F66" s="38">
        <v>0.64599999999999991</v>
      </c>
      <c r="G66" s="38">
        <v>0.57299999999999995</v>
      </c>
      <c r="H66" s="38">
        <v>0.68700000000000006</v>
      </c>
      <c r="I66" s="38">
        <v>0.621</v>
      </c>
    </row>
    <row r="67" spans="1:9">
      <c r="A67" s="37">
        <v>38220</v>
      </c>
      <c r="B67" s="38"/>
      <c r="C67" s="38">
        <v>0.73299999999999998</v>
      </c>
      <c r="D67" s="38">
        <v>0.56499999999999995</v>
      </c>
      <c r="E67" s="38">
        <v>0.61499999999999999</v>
      </c>
      <c r="F67" s="38">
        <v>0.76200000000000001</v>
      </c>
      <c r="G67" s="38">
        <v>0.7609999999999999</v>
      </c>
      <c r="H67" s="38">
        <v>0.67599999999999993</v>
      </c>
      <c r="I67" s="38">
        <v>0.68500000000000005</v>
      </c>
    </row>
    <row r="68" spans="1:9">
      <c r="A68" s="37">
        <v>38225</v>
      </c>
      <c r="B68" s="38">
        <v>0.60399999999999998</v>
      </c>
      <c r="C68" s="38">
        <v>0.6319999999999999</v>
      </c>
      <c r="D68" s="38">
        <v>0.59200000000000008</v>
      </c>
      <c r="E68" s="38">
        <v>0.48100000000000004</v>
      </c>
      <c r="F68" s="38">
        <v>0.44400000000000001</v>
      </c>
      <c r="G68" s="38">
        <v>0.61299999999999999</v>
      </c>
      <c r="H68" s="38">
        <v>0.51500000000000001</v>
      </c>
      <c r="I68" s="38">
        <v>0.56399999999999995</v>
      </c>
    </row>
    <row r="69" spans="1:9">
      <c r="A69" s="37">
        <v>38226</v>
      </c>
      <c r="B69" s="38">
        <v>0.64300000000000002</v>
      </c>
      <c r="C69" s="38">
        <v>0.65</v>
      </c>
      <c r="D69" s="38">
        <v>0.65200000000000002</v>
      </c>
      <c r="E69" s="38">
        <v>0.63100000000000001</v>
      </c>
      <c r="F69" s="38">
        <v>0.503</v>
      </c>
      <c r="G69" s="38">
        <v>0.60399999999999998</v>
      </c>
      <c r="H69" s="38">
        <v>0.64400000000000002</v>
      </c>
      <c r="I69" s="38">
        <v>0.622</v>
      </c>
    </row>
    <row r="70" spans="1:9">
      <c r="A70" s="37">
        <v>38227</v>
      </c>
      <c r="B70" s="38">
        <v>0.40299999999999997</v>
      </c>
      <c r="C70" s="38">
        <v>0.65300000000000002</v>
      </c>
      <c r="D70" s="38">
        <v>0.68599999999999994</v>
      </c>
      <c r="E70" s="38">
        <v>0.74299999999999999</v>
      </c>
      <c r="F70" s="38">
        <v>0.68799999999999994</v>
      </c>
      <c r="G70" s="38">
        <v>0.7340000000000001</v>
      </c>
      <c r="H70" s="38">
        <v>0.56799999999999995</v>
      </c>
      <c r="I70" s="38">
        <v>0.63500000000000001</v>
      </c>
    </row>
    <row r="71" spans="1:9">
      <c r="A71" s="37">
        <v>38230</v>
      </c>
      <c r="B71" s="38"/>
      <c r="C71" s="38">
        <v>0.72299999999999998</v>
      </c>
      <c r="D71" s="38">
        <v>0.70400000000000007</v>
      </c>
      <c r="E71" s="38">
        <v>0.71200000000000008</v>
      </c>
      <c r="F71" s="38">
        <v>0.72099999999999997</v>
      </c>
      <c r="G71" s="38">
        <v>0.43799999999999994</v>
      </c>
      <c r="H71" s="38">
        <v>0.90200000000000002</v>
      </c>
      <c r="I71" s="38">
        <v>0.71099999999999997</v>
      </c>
    </row>
    <row r="72" spans="1:9">
      <c r="A72" s="37">
        <v>38233</v>
      </c>
      <c r="B72" s="38">
        <v>0.64899999999999991</v>
      </c>
      <c r="C72" s="38">
        <v>0.54299999999999993</v>
      </c>
      <c r="D72" s="38">
        <v>0.55899999999999994</v>
      </c>
      <c r="E72" s="38">
        <v>0.63700000000000001</v>
      </c>
      <c r="F72" s="38">
        <v>0.61199999999999999</v>
      </c>
      <c r="G72" s="38">
        <v>0.67500000000000004</v>
      </c>
      <c r="H72" s="38">
        <v>0.69700000000000006</v>
      </c>
      <c r="I72" s="38">
        <v>0.61199999999999999</v>
      </c>
    </row>
    <row r="73" spans="1:9">
      <c r="A73" s="37">
        <v>38234</v>
      </c>
      <c r="B73" s="38">
        <v>0.69499999999999995</v>
      </c>
      <c r="C73" s="38">
        <v>0.52</v>
      </c>
      <c r="D73" s="38">
        <v>0.69099999999999995</v>
      </c>
      <c r="E73" s="38">
        <v>0.65599999999999992</v>
      </c>
      <c r="F73" s="38">
        <v>0.7</v>
      </c>
      <c r="G73" s="38">
        <v>0.72400000000000009</v>
      </c>
      <c r="H73" s="38">
        <v>0.73099999999999998</v>
      </c>
      <c r="I73" s="38">
        <v>0.67799999999999994</v>
      </c>
    </row>
    <row r="74" spans="1:9">
      <c r="A74" s="37">
        <v>38239</v>
      </c>
      <c r="B74" s="38">
        <v>0.63700000000000001</v>
      </c>
      <c r="C74" s="38">
        <v>0.71</v>
      </c>
      <c r="D74" s="38">
        <v>0.70799999999999996</v>
      </c>
      <c r="E74" s="38">
        <v>0.70400000000000007</v>
      </c>
      <c r="F74" s="38">
        <v>0.69299999999999984</v>
      </c>
      <c r="G74" s="38">
        <v>0.61799999999999999</v>
      </c>
      <c r="H74" s="38">
        <v>0.57899999999999996</v>
      </c>
      <c r="I74" s="38">
        <v>0.66400000000000003</v>
      </c>
    </row>
    <row r="75" spans="1:9">
      <c r="A75" s="37">
        <v>38240</v>
      </c>
      <c r="B75" s="38"/>
      <c r="C75" s="38">
        <v>0.53100000000000003</v>
      </c>
      <c r="D75" s="38">
        <v>0.66700000000000004</v>
      </c>
      <c r="E75" s="38">
        <v>0.63300000000000001</v>
      </c>
      <c r="F75" s="38">
        <v>0.61799999999999999</v>
      </c>
      <c r="G75" s="38">
        <v>0.57499999999999996</v>
      </c>
      <c r="H75" s="38"/>
      <c r="I75" s="38">
        <v>0.59699999999999998</v>
      </c>
    </row>
    <row r="76" spans="1:9">
      <c r="A76" s="37">
        <v>38260</v>
      </c>
      <c r="B76" s="38"/>
      <c r="C76" s="38">
        <v>0.53299999999999992</v>
      </c>
      <c r="D76" s="38">
        <v>0.53400000000000003</v>
      </c>
      <c r="E76" s="38">
        <v>0.629</v>
      </c>
      <c r="F76" s="38">
        <v>0.621</v>
      </c>
      <c r="G76" s="38">
        <v>0.69700000000000006</v>
      </c>
      <c r="H76" s="38">
        <v>0.71599999999999997</v>
      </c>
      <c r="I76" s="38">
        <v>0.58299999999999996</v>
      </c>
    </row>
    <row r="77" spans="1:9">
      <c r="A77" s="37">
        <v>38266</v>
      </c>
      <c r="B77" s="38">
        <v>0.56499999999999995</v>
      </c>
      <c r="C77" s="38">
        <v>0.53799999999999992</v>
      </c>
      <c r="D77" s="38">
        <v>0.58700000000000008</v>
      </c>
      <c r="E77" s="38">
        <v>0.66700000000000004</v>
      </c>
      <c r="F77" s="38">
        <v>0.64</v>
      </c>
      <c r="G77" s="38">
        <v>0.75600000000000001</v>
      </c>
      <c r="H77" s="38">
        <v>0.70799999999999996</v>
      </c>
      <c r="I77" s="38">
        <v>0.63900000000000001</v>
      </c>
    </row>
    <row r="78" spans="1:9">
      <c r="A78" s="37">
        <v>38270</v>
      </c>
      <c r="B78" s="38"/>
      <c r="C78" s="38">
        <v>0.75900000000000001</v>
      </c>
      <c r="D78" s="38">
        <v>0.77200000000000002</v>
      </c>
      <c r="E78" s="38">
        <v>0.67099999999999993</v>
      </c>
      <c r="F78" s="38">
        <v>0.69000000000000006</v>
      </c>
      <c r="G78" s="38">
        <v>0.61899999999999999</v>
      </c>
      <c r="H78" s="38">
        <v>0.67299999999999993</v>
      </c>
      <c r="I78" s="38">
        <v>0.68900000000000006</v>
      </c>
    </row>
    <row r="79" spans="1:9">
      <c r="A79" s="37">
        <v>38272</v>
      </c>
      <c r="B79" s="38">
        <v>0.55000000000000004</v>
      </c>
      <c r="C79" s="38">
        <v>0.56299999999999994</v>
      </c>
      <c r="D79" s="38"/>
      <c r="E79" s="38">
        <v>0.73599999999999999</v>
      </c>
      <c r="F79" s="38">
        <v>0.65300000000000002</v>
      </c>
      <c r="G79" s="38">
        <v>0.68099999999999994</v>
      </c>
      <c r="H79" s="38">
        <v>0.60099999999999998</v>
      </c>
      <c r="I79" s="38">
        <v>0.625</v>
      </c>
    </row>
    <row r="80" spans="1:9">
      <c r="A80" s="37">
        <v>38279</v>
      </c>
      <c r="B80" s="38">
        <v>0.60399999999999998</v>
      </c>
      <c r="C80" s="38">
        <v>0.77</v>
      </c>
      <c r="D80" s="38">
        <v>0.75900000000000001</v>
      </c>
      <c r="E80" s="38">
        <v>0.627</v>
      </c>
      <c r="F80" s="38">
        <v>0.71900000000000008</v>
      </c>
      <c r="G80" s="38">
        <v>0.74099999999999999</v>
      </c>
      <c r="H80" s="38">
        <v>0.75599999999999989</v>
      </c>
      <c r="I80" s="38">
        <v>0.70299999999999996</v>
      </c>
    </row>
    <row r="81" spans="1:9">
      <c r="A81" s="37">
        <v>38285</v>
      </c>
      <c r="B81" s="38">
        <v>0.59200000000000008</v>
      </c>
      <c r="C81" s="38">
        <v>0.52700000000000002</v>
      </c>
      <c r="D81" s="38">
        <v>0.55600000000000005</v>
      </c>
      <c r="E81" s="38">
        <v>0.66799999999999993</v>
      </c>
      <c r="F81" s="38">
        <v>0.66</v>
      </c>
      <c r="G81" s="38">
        <v>0.58899999999999997</v>
      </c>
      <c r="H81" s="38">
        <v>0.68400000000000005</v>
      </c>
      <c r="I81" s="38">
        <v>0.60399999999999998</v>
      </c>
    </row>
    <row r="82" spans="1:9">
      <c r="A82" s="37">
        <v>38289</v>
      </c>
      <c r="B82" s="38">
        <v>0.63800000000000001</v>
      </c>
      <c r="C82" s="38">
        <v>0.66700000000000004</v>
      </c>
      <c r="D82" s="38">
        <v>0.56499999999999995</v>
      </c>
      <c r="E82" s="38">
        <v>0.56499999999999995</v>
      </c>
      <c r="F82" s="38">
        <v>0.44600000000000001</v>
      </c>
      <c r="G82" s="38">
        <v>0.52600000000000002</v>
      </c>
      <c r="H82" s="38">
        <v>0.61399999999999999</v>
      </c>
      <c r="I82" s="38">
        <v>0.58099999999999996</v>
      </c>
    </row>
    <row r="83" spans="1:9">
      <c r="A83" s="37">
        <v>38291</v>
      </c>
      <c r="B83" s="38">
        <v>0.47399999999999998</v>
      </c>
      <c r="C83" s="38">
        <v>0.52100000000000002</v>
      </c>
      <c r="D83" s="38">
        <v>0.44400000000000001</v>
      </c>
      <c r="E83" s="38">
        <v>0.66500000000000004</v>
      </c>
      <c r="F83" s="38">
        <v>0.59</v>
      </c>
      <c r="G83" s="38">
        <v>0.53299999999999992</v>
      </c>
      <c r="H83" s="38">
        <v>0.55800000000000005</v>
      </c>
      <c r="I83" s="38">
        <v>0.54700000000000004</v>
      </c>
    </row>
    <row r="84" spans="1:9">
      <c r="A84" s="37">
        <v>38292</v>
      </c>
      <c r="B84" s="38">
        <v>0.52400000000000002</v>
      </c>
      <c r="C84" s="38">
        <v>0.67</v>
      </c>
      <c r="D84" s="38">
        <v>0.66900000000000004</v>
      </c>
      <c r="E84" s="38">
        <v>0.53200000000000003</v>
      </c>
      <c r="F84" s="38">
        <v>0.67900000000000005</v>
      </c>
      <c r="G84" s="38">
        <v>0.88</v>
      </c>
      <c r="H84" s="38">
        <v>0.69200000000000006</v>
      </c>
      <c r="I84" s="38">
        <v>0.64599999999999991</v>
      </c>
    </row>
    <row r="85" spans="1:9">
      <c r="A85" s="37">
        <v>38297</v>
      </c>
      <c r="B85" s="38">
        <v>0.60499999999999998</v>
      </c>
      <c r="C85" s="38">
        <v>0.69700000000000006</v>
      </c>
      <c r="D85" s="38">
        <v>0.6459999999999998</v>
      </c>
      <c r="E85" s="38">
        <v>0.748</v>
      </c>
      <c r="F85" s="38">
        <v>0.6399999999999999</v>
      </c>
      <c r="G85" s="38">
        <v>0.54200000000000004</v>
      </c>
      <c r="H85" s="38">
        <v>0.66099999999999992</v>
      </c>
      <c r="I85" s="38">
        <v>0.65700000000000003</v>
      </c>
    </row>
    <row r="86" spans="1:9">
      <c r="A86" s="37">
        <v>38298</v>
      </c>
      <c r="B86" s="38">
        <v>0.56700000000000006</v>
      </c>
      <c r="C86" s="38">
        <v>0.626</v>
      </c>
      <c r="D86" s="38">
        <v>0.65099999999999991</v>
      </c>
      <c r="E86" s="38">
        <v>0.58700000000000008</v>
      </c>
      <c r="F86" s="38">
        <v>0.57899999999999996</v>
      </c>
      <c r="G86" s="38">
        <v>0.64800000000000002</v>
      </c>
      <c r="H86" s="38">
        <v>0.624</v>
      </c>
      <c r="I86" s="38">
        <v>0.61</v>
      </c>
    </row>
    <row r="87" spans="1:9">
      <c r="A87" s="37">
        <v>38299</v>
      </c>
      <c r="B87" s="38">
        <v>0.60799999999999998</v>
      </c>
      <c r="C87" s="38">
        <v>0.56000000000000005</v>
      </c>
      <c r="D87" s="38">
        <v>0.59699999999999998</v>
      </c>
      <c r="E87" s="38">
        <v>0.64700000000000002</v>
      </c>
      <c r="F87" s="38">
        <v>0.61399999999999999</v>
      </c>
      <c r="G87" s="38">
        <v>0.68599999999999994</v>
      </c>
      <c r="H87" s="38">
        <v>0.78200000000000003</v>
      </c>
      <c r="I87" s="38">
        <v>0.63400000000000001</v>
      </c>
    </row>
    <row r="88" spans="1:9">
      <c r="A88" s="37">
        <v>38312</v>
      </c>
      <c r="B88" s="38">
        <v>0.70499999999999996</v>
      </c>
      <c r="C88" s="38">
        <v>0.66900000000000004</v>
      </c>
      <c r="D88" s="38">
        <v>0.7609999999999999</v>
      </c>
      <c r="E88" s="38">
        <v>0.83299999999999996</v>
      </c>
      <c r="F88" s="38">
        <v>0.70099999999999996</v>
      </c>
      <c r="G88" s="38">
        <v>0.76500000000000001</v>
      </c>
      <c r="H88" s="38">
        <v>0.86799999999999999</v>
      </c>
      <c r="I88" s="38">
        <v>0.754</v>
      </c>
    </row>
    <row r="89" spans="1:9">
      <c r="A89" s="37">
        <v>38319</v>
      </c>
      <c r="B89" s="38">
        <v>0.45500000000000002</v>
      </c>
      <c r="C89" s="38">
        <v>0.6</v>
      </c>
      <c r="D89" s="38">
        <v>0.504</v>
      </c>
      <c r="E89" s="38">
        <v>0.57700000000000007</v>
      </c>
      <c r="F89" s="38">
        <v>0.65700000000000003</v>
      </c>
      <c r="G89" s="38">
        <v>0.66900000000000004</v>
      </c>
      <c r="H89" s="38">
        <v>0.55399999999999994</v>
      </c>
      <c r="I89" s="38">
        <v>0.56200000000000006</v>
      </c>
    </row>
    <row r="90" spans="1:9">
      <c r="A90" s="37">
        <v>38333</v>
      </c>
      <c r="B90" s="38">
        <v>0.58599999999999997</v>
      </c>
      <c r="C90" s="38">
        <v>0.59499999999999997</v>
      </c>
      <c r="D90" s="38">
        <v>0.625</v>
      </c>
      <c r="E90" s="38">
        <v>0.59899999999999998</v>
      </c>
      <c r="F90" s="38">
        <v>0.64400000000000002</v>
      </c>
      <c r="G90" s="38">
        <v>0.66799999999999993</v>
      </c>
      <c r="H90" s="38">
        <v>0.59099999999999997</v>
      </c>
      <c r="I90" s="38">
        <v>0.61299999999999999</v>
      </c>
    </row>
    <row r="91" spans="1:9">
      <c r="A91" s="37">
        <v>38339</v>
      </c>
      <c r="B91" s="38">
        <v>0.66700000000000004</v>
      </c>
      <c r="C91" s="38">
        <v>0.63900000000000001</v>
      </c>
      <c r="D91" s="38">
        <v>0.67200000000000004</v>
      </c>
      <c r="E91" s="38">
        <v>0.70799999999999996</v>
      </c>
      <c r="F91" s="38">
        <v>0.68</v>
      </c>
      <c r="G91" s="38">
        <v>0.70200000000000007</v>
      </c>
      <c r="H91" s="38">
        <v>0.67299999999999993</v>
      </c>
      <c r="I91" s="38">
        <v>0.67599999999999993</v>
      </c>
    </row>
    <row r="92" spans="1:9">
      <c r="A92" s="37">
        <v>38340</v>
      </c>
      <c r="B92" s="38"/>
      <c r="C92" s="38">
        <v>0.49200000000000005</v>
      </c>
      <c r="D92" s="38">
        <v>0.55000000000000004</v>
      </c>
      <c r="E92" s="38">
        <v>0.55000000000000004</v>
      </c>
      <c r="F92" s="38">
        <v>0.61499999999999999</v>
      </c>
      <c r="G92" s="38">
        <v>0.69099999999999995</v>
      </c>
      <c r="H92" s="38">
        <v>0.66200000000000003</v>
      </c>
      <c r="I92" s="38">
        <v>0.58599999999999997</v>
      </c>
    </row>
    <row r="93" spans="1:9">
      <c r="A93" s="37">
        <v>38344</v>
      </c>
      <c r="B93" s="38">
        <v>0.58899999999999997</v>
      </c>
      <c r="C93" s="38">
        <v>0.52800000000000002</v>
      </c>
      <c r="D93" s="38">
        <v>0.73699999999999999</v>
      </c>
      <c r="E93" s="38">
        <v>0.68500000000000005</v>
      </c>
      <c r="F93" s="38">
        <v>0.622</v>
      </c>
      <c r="G93" s="38">
        <v>0.60499999999999987</v>
      </c>
      <c r="H93" s="38">
        <v>0.68299999999999994</v>
      </c>
      <c r="I93" s="38">
        <v>0.63400000000000001</v>
      </c>
    </row>
    <row r="94" spans="1:9">
      <c r="A94" s="37">
        <v>38349</v>
      </c>
      <c r="B94" s="38">
        <v>0.61399999999999999</v>
      </c>
      <c r="C94" s="38">
        <v>0.74299999999999999</v>
      </c>
      <c r="D94" s="38">
        <v>0.66200000000000003</v>
      </c>
      <c r="E94" s="38">
        <v>0.60699999999999998</v>
      </c>
      <c r="F94" s="38">
        <v>0.64800000000000002</v>
      </c>
      <c r="G94" s="38">
        <v>0.67900000000000005</v>
      </c>
      <c r="H94" s="38">
        <v>0.79400000000000004</v>
      </c>
      <c r="I94" s="38">
        <v>0.67400000000000004</v>
      </c>
    </row>
    <row r="95" spans="1:9">
      <c r="A95" s="37">
        <v>38351</v>
      </c>
      <c r="B95" s="38">
        <v>0.36599999999999999</v>
      </c>
      <c r="C95" s="38">
        <v>0.55899999999999994</v>
      </c>
      <c r="D95" s="38">
        <v>0.48</v>
      </c>
      <c r="E95" s="38">
        <v>0.67099999999999993</v>
      </c>
      <c r="F95" s="38">
        <v>0.68</v>
      </c>
      <c r="G95" s="38">
        <v>0.63200000000000001</v>
      </c>
      <c r="H95" s="38">
        <v>0.68700000000000006</v>
      </c>
      <c r="I95" s="38">
        <v>0.60299999999999998</v>
      </c>
    </row>
    <row r="96" spans="1:9">
      <c r="A96" s="37">
        <v>38360</v>
      </c>
      <c r="B96" s="38"/>
      <c r="C96" s="38">
        <v>0.70499999999999996</v>
      </c>
      <c r="D96" s="38">
        <v>0.57299999999999995</v>
      </c>
      <c r="E96" s="38">
        <v>0.55500000000000005</v>
      </c>
      <c r="F96" s="38">
        <v>0.65599999999999992</v>
      </c>
      <c r="G96" s="38">
        <v>0.626</v>
      </c>
      <c r="H96" s="38">
        <v>0.55799999999999994</v>
      </c>
      <c r="I96" s="38">
        <v>0.60199999999999998</v>
      </c>
    </row>
    <row r="97" spans="1:9">
      <c r="A97" s="37">
        <v>38361</v>
      </c>
      <c r="B97" s="38">
        <v>0.50600000000000001</v>
      </c>
      <c r="C97" s="38">
        <v>0.623</v>
      </c>
      <c r="D97" s="38">
        <v>0.63400000000000001</v>
      </c>
      <c r="E97" s="38">
        <v>0.70499999999999996</v>
      </c>
      <c r="F97" s="38">
        <v>0.69200000000000006</v>
      </c>
      <c r="G97" s="38">
        <v>0.74099999999999999</v>
      </c>
      <c r="H97" s="38">
        <v>0.68355555555555558</v>
      </c>
      <c r="I97" s="38">
        <v>0.64300000000000002</v>
      </c>
    </row>
    <row r="98" spans="1:9">
      <c r="A98" s="37">
        <v>38363</v>
      </c>
      <c r="B98" s="38">
        <v>0.49000000000000005</v>
      </c>
      <c r="C98" s="38">
        <v>0.54100000000000004</v>
      </c>
      <c r="D98" s="38">
        <v>0.55500000000000005</v>
      </c>
      <c r="E98" s="38">
        <v>0.66200000000000003</v>
      </c>
      <c r="F98" s="38">
        <v>0.69099999999999995</v>
      </c>
      <c r="G98" s="38">
        <v>0.68700000000000006</v>
      </c>
      <c r="H98" s="38">
        <v>0.66</v>
      </c>
      <c r="I98" s="38">
        <v>0.6</v>
      </c>
    </row>
    <row r="99" spans="1:9">
      <c r="A99" s="37">
        <v>38365</v>
      </c>
      <c r="B99" s="38">
        <v>0.502</v>
      </c>
      <c r="C99" s="38">
        <v>0.59799999999999998</v>
      </c>
      <c r="D99" s="38">
        <v>0.59599999999999997</v>
      </c>
      <c r="E99" s="38">
        <v>0.69400000000000006</v>
      </c>
      <c r="F99" s="38">
        <v>0.60599999999999998</v>
      </c>
      <c r="G99" s="38">
        <v>0.66400000000000003</v>
      </c>
      <c r="H99" s="38">
        <v>0.56799999999999995</v>
      </c>
      <c r="I99" s="38">
        <v>0.6</v>
      </c>
    </row>
    <row r="100" spans="1:9">
      <c r="A100" s="37">
        <v>38366</v>
      </c>
      <c r="B100" s="38">
        <v>0.56299999999999994</v>
      </c>
      <c r="C100" s="38">
        <v>0.67799999999999994</v>
      </c>
      <c r="D100" s="38">
        <v>0.61699999999999999</v>
      </c>
      <c r="E100" s="38">
        <v>0.63500000000000001</v>
      </c>
      <c r="F100" s="38">
        <v>0.76200000000000001</v>
      </c>
      <c r="G100" s="38">
        <v>0.746</v>
      </c>
      <c r="H100" s="38">
        <v>0.73</v>
      </c>
      <c r="I100" s="38">
        <v>0.66599999999999993</v>
      </c>
    </row>
    <row r="101" spans="1:9">
      <c r="A101" s="37">
        <v>38367</v>
      </c>
      <c r="B101" s="38">
        <v>0.59399999999999997</v>
      </c>
      <c r="C101" s="38">
        <v>0.64700000000000002</v>
      </c>
      <c r="D101" s="38">
        <v>0.67099999999999993</v>
      </c>
      <c r="E101" s="38">
        <v>0.64400000000000002</v>
      </c>
      <c r="F101" s="38">
        <v>0.58700000000000008</v>
      </c>
      <c r="G101" s="38">
        <v>0.73099999999999998</v>
      </c>
      <c r="H101" s="38">
        <v>0.621</v>
      </c>
      <c r="I101" s="38">
        <v>0.63600000000000001</v>
      </c>
    </row>
    <row r="102" spans="1:9">
      <c r="A102" s="37">
        <v>38368</v>
      </c>
      <c r="B102" s="38">
        <v>0.51900000000000002</v>
      </c>
      <c r="C102" s="38">
        <v>0.65099999999999991</v>
      </c>
      <c r="D102" s="38">
        <v>0.63</v>
      </c>
      <c r="E102" s="38">
        <v>0.621</v>
      </c>
      <c r="F102" s="38">
        <v>0.68400000000000005</v>
      </c>
      <c r="G102" s="38">
        <v>0.72699999999999998</v>
      </c>
      <c r="H102" s="38">
        <v>0.58700000000000008</v>
      </c>
      <c r="I102" s="38">
        <v>0.63</v>
      </c>
    </row>
    <row r="103" spans="1:9">
      <c r="A103" s="37">
        <v>38371</v>
      </c>
      <c r="B103" s="38">
        <v>0.53400000000000003</v>
      </c>
      <c r="C103" s="38">
        <v>0.54700000000000004</v>
      </c>
      <c r="D103" s="38">
        <v>0.61899999999999999</v>
      </c>
      <c r="E103" s="38">
        <v>0.63400000000000001</v>
      </c>
      <c r="F103" s="38">
        <v>0.57299999999999995</v>
      </c>
      <c r="G103" s="38">
        <v>0.624</v>
      </c>
      <c r="H103" s="38">
        <v>0.623</v>
      </c>
      <c r="I103" s="38">
        <v>0.59200000000000008</v>
      </c>
    </row>
    <row r="104" spans="1:9">
      <c r="A104" s="37">
        <v>38372</v>
      </c>
      <c r="B104" s="38">
        <v>0.52800000000000002</v>
      </c>
      <c r="C104" s="38">
        <v>0.626</v>
      </c>
      <c r="D104" s="38">
        <v>0.69200000000000006</v>
      </c>
      <c r="E104" s="38">
        <v>0.64</v>
      </c>
      <c r="F104" s="38">
        <v>0.66700000000000015</v>
      </c>
      <c r="G104" s="38">
        <v>0.58700000000000008</v>
      </c>
      <c r="H104" s="38">
        <v>0.64900000000000002</v>
      </c>
      <c r="I104" s="38">
        <v>0.629</v>
      </c>
    </row>
    <row r="105" spans="1:9">
      <c r="A105" s="37">
        <v>38374</v>
      </c>
      <c r="B105" s="38">
        <v>0.63600000000000001</v>
      </c>
      <c r="C105" s="38">
        <v>0.66799999999999993</v>
      </c>
      <c r="D105" s="38">
        <v>0.71099999999999997</v>
      </c>
      <c r="E105" s="38">
        <v>0.79700000000000004</v>
      </c>
      <c r="F105" s="38">
        <v>0.78400000000000003</v>
      </c>
      <c r="G105" s="38">
        <v>0.79200000000000004</v>
      </c>
      <c r="H105" s="38">
        <v>0.72799999999999998</v>
      </c>
      <c r="I105" s="38">
        <v>0.72400000000000009</v>
      </c>
    </row>
    <row r="106" spans="1:9">
      <c r="A106" s="37">
        <v>38375</v>
      </c>
      <c r="B106" s="38">
        <v>0.46899999999999997</v>
      </c>
      <c r="C106" s="38">
        <v>0.48100000000000004</v>
      </c>
      <c r="D106" s="38">
        <v>0.54899999999999993</v>
      </c>
      <c r="E106" s="38">
        <v>0.71299999999999997</v>
      </c>
      <c r="F106" s="38">
        <v>0.71</v>
      </c>
      <c r="G106" s="38">
        <v>0.69700000000000006</v>
      </c>
      <c r="H106" s="38">
        <v>0.78099999999999992</v>
      </c>
      <c r="I106" s="38">
        <v>0.67500000000000004</v>
      </c>
    </row>
    <row r="107" spans="1:9">
      <c r="A107" s="37">
        <v>38376</v>
      </c>
      <c r="B107" s="38">
        <v>0.56499999999999995</v>
      </c>
      <c r="C107" s="38">
        <v>0.61699999999999999</v>
      </c>
      <c r="D107" s="38">
        <v>0.60099999999999998</v>
      </c>
      <c r="E107" s="38">
        <v>0.60699999999999998</v>
      </c>
      <c r="F107" s="38">
        <v>0.74</v>
      </c>
      <c r="G107" s="38">
        <v>0.65400000000000003</v>
      </c>
      <c r="H107" s="38">
        <v>0.46899999999999997</v>
      </c>
      <c r="I107" s="38">
        <v>0.61199999999999999</v>
      </c>
    </row>
    <row r="108" spans="1:9">
      <c r="A108" s="37">
        <v>38378</v>
      </c>
      <c r="B108" s="38">
        <v>0.57100000000000006</v>
      </c>
      <c r="C108" s="38">
        <v>0.74199999999999999</v>
      </c>
      <c r="D108" s="38">
        <v>0.68</v>
      </c>
      <c r="E108" s="38">
        <v>0.74099999999999999</v>
      </c>
      <c r="F108" s="38">
        <v>0.75599999999999989</v>
      </c>
      <c r="G108" s="38">
        <v>0.83700000000000008</v>
      </c>
      <c r="H108" s="38">
        <v>0.69799999999999995</v>
      </c>
      <c r="I108" s="38">
        <v>0.69900000000000007</v>
      </c>
    </row>
    <row r="109" spans="1:9">
      <c r="A109" s="37">
        <v>38379</v>
      </c>
      <c r="B109" s="38">
        <v>0.42599999999999999</v>
      </c>
      <c r="C109" s="38">
        <v>0.55799999999999994</v>
      </c>
      <c r="D109" s="38">
        <v>0.55899999999999994</v>
      </c>
      <c r="E109" s="38">
        <v>0.55899999999999994</v>
      </c>
      <c r="F109" s="38">
        <v>0.49399999999999999</v>
      </c>
      <c r="G109" s="38">
        <v>0.59299999999999997</v>
      </c>
      <c r="H109" s="38">
        <v>0.49200000000000005</v>
      </c>
      <c r="I109" s="38">
        <v>0.52400000000000002</v>
      </c>
    </row>
    <row r="110" spans="1:9">
      <c r="A110" s="37">
        <v>38382</v>
      </c>
      <c r="B110" s="38">
        <v>0.41600000000000004</v>
      </c>
      <c r="C110" s="38">
        <v>0.60899999999999999</v>
      </c>
      <c r="D110" s="38">
        <v>0.47499999999999992</v>
      </c>
      <c r="E110" s="38">
        <v>0.65700000000000003</v>
      </c>
      <c r="F110" s="38">
        <v>0.72199999999999998</v>
      </c>
      <c r="G110" s="38">
        <v>0.52600000000000002</v>
      </c>
      <c r="H110" s="38">
        <v>0.53</v>
      </c>
      <c r="I110" s="38">
        <v>0.57499999999999996</v>
      </c>
    </row>
    <row r="111" spans="1:9">
      <c r="A111" s="37">
        <v>38386</v>
      </c>
      <c r="B111" s="38">
        <v>0.59899999999999998</v>
      </c>
      <c r="C111" s="38">
        <v>0.58399999999999996</v>
      </c>
      <c r="D111" s="38">
        <v>0.66500000000000004</v>
      </c>
      <c r="E111" s="38">
        <v>0.61699999999999999</v>
      </c>
      <c r="F111" s="38">
        <v>0.47900000000000004</v>
      </c>
      <c r="G111" s="38">
        <v>0.74400000000000011</v>
      </c>
      <c r="H111" s="38">
        <v>0.76500000000000001</v>
      </c>
      <c r="I111" s="38">
        <v>0.63800000000000001</v>
      </c>
    </row>
    <row r="112" spans="1:9">
      <c r="A112" s="37">
        <v>38389</v>
      </c>
      <c r="B112" s="38">
        <v>0.64700000000000002</v>
      </c>
      <c r="C112" s="38">
        <v>0.54</v>
      </c>
      <c r="D112" s="38">
        <v>0.628</v>
      </c>
      <c r="E112" s="38">
        <v>0.60899999999999999</v>
      </c>
      <c r="F112" s="38">
        <v>0.69700000000000006</v>
      </c>
      <c r="G112" s="38">
        <v>0.69700000000000006</v>
      </c>
      <c r="H112" s="38">
        <v>0.57399999999999995</v>
      </c>
      <c r="I112" s="38">
        <v>0.622</v>
      </c>
    </row>
    <row r="113" spans="1:9">
      <c r="A113" s="37">
        <v>38390</v>
      </c>
      <c r="B113" s="38"/>
      <c r="C113" s="38">
        <v>0.79700000000000004</v>
      </c>
      <c r="D113" s="38">
        <v>0.77200000000000002</v>
      </c>
      <c r="E113" s="38">
        <v>0.79299999999999993</v>
      </c>
      <c r="F113" s="38">
        <v>0.72900000000000009</v>
      </c>
      <c r="G113" s="38">
        <v>0.52500000000000002</v>
      </c>
      <c r="H113" s="38">
        <v>0.55100000000000005</v>
      </c>
      <c r="I113" s="38">
        <v>0.69799999999999995</v>
      </c>
    </row>
    <row r="114" spans="1:9">
      <c r="A114" s="37">
        <v>38393</v>
      </c>
      <c r="B114" s="38">
        <v>0.54100000000000004</v>
      </c>
      <c r="C114" s="38">
        <v>0.55200000000000005</v>
      </c>
      <c r="D114" s="38">
        <v>0.58399999999999996</v>
      </c>
      <c r="E114" s="38">
        <v>0.59200000000000008</v>
      </c>
      <c r="F114" s="38">
        <v>0.64599999999999991</v>
      </c>
      <c r="G114" s="38">
        <v>0.57800000000000007</v>
      </c>
      <c r="H114" s="38">
        <v>0.66799999999999993</v>
      </c>
      <c r="I114" s="38">
        <v>0.59399999999999997</v>
      </c>
    </row>
    <row r="115" spans="1:9">
      <c r="A115" s="37">
        <v>38394</v>
      </c>
      <c r="B115" s="38">
        <v>0.56899999999999995</v>
      </c>
      <c r="C115" s="38">
        <v>0.65700000000000003</v>
      </c>
      <c r="D115" s="38">
        <v>0.71</v>
      </c>
      <c r="E115" s="38">
        <v>0.66700000000000004</v>
      </c>
      <c r="F115" s="38">
        <v>0.64200000000000002</v>
      </c>
      <c r="G115" s="38">
        <v>0.66700000000000004</v>
      </c>
      <c r="H115" s="38">
        <v>0.64400000000000002</v>
      </c>
      <c r="I115" s="38">
        <v>0.64200000000000002</v>
      </c>
    </row>
    <row r="116" spans="1:9">
      <c r="A116" s="37">
        <v>38398</v>
      </c>
      <c r="B116" s="38">
        <v>0.70799999999999996</v>
      </c>
      <c r="C116" s="38">
        <v>0.7340000000000001</v>
      </c>
      <c r="D116" s="38">
        <v>0.58299999999999996</v>
      </c>
      <c r="E116" s="38">
        <v>0.55100000000000005</v>
      </c>
      <c r="F116" s="38">
        <v>0.57100000000000006</v>
      </c>
      <c r="G116" s="38">
        <v>0.873</v>
      </c>
      <c r="H116" s="38">
        <v>0.65</v>
      </c>
      <c r="I116" s="38">
        <v>0.66500000000000004</v>
      </c>
    </row>
    <row r="117" spans="1:9">
      <c r="A117" s="37">
        <v>38399</v>
      </c>
      <c r="B117" s="38">
        <v>0.55200000000000005</v>
      </c>
      <c r="C117" s="38">
        <v>0.59499999999999997</v>
      </c>
      <c r="D117" s="38">
        <v>0.53500000000000003</v>
      </c>
      <c r="E117" s="38">
        <v>0.67900000000000005</v>
      </c>
      <c r="F117" s="38">
        <v>0.56700000000000006</v>
      </c>
      <c r="G117" s="38">
        <v>0.52900000000000003</v>
      </c>
      <c r="H117" s="38">
        <v>0.74400000000000011</v>
      </c>
      <c r="I117" s="38">
        <v>0.60300000000000009</v>
      </c>
    </row>
    <row r="118" spans="1:9">
      <c r="A118" s="37">
        <v>38400</v>
      </c>
      <c r="B118" s="38"/>
      <c r="C118" s="38">
        <v>0.60599999999999998</v>
      </c>
      <c r="D118" s="38">
        <v>0.57899999999999996</v>
      </c>
      <c r="E118" s="38">
        <v>0.56700000000000006</v>
      </c>
      <c r="F118" s="38">
        <v>0.54899999999999993</v>
      </c>
      <c r="G118" s="38">
        <v>0.63400000000000001</v>
      </c>
      <c r="H118" s="38">
        <v>0.62299999999999989</v>
      </c>
      <c r="I118" s="38">
        <v>0.57399999999999995</v>
      </c>
    </row>
    <row r="119" spans="1:9">
      <c r="A119" s="37">
        <v>38401</v>
      </c>
      <c r="B119" s="38">
        <v>0.54400000000000004</v>
      </c>
      <c r="C119" s="38">
        <v>0.69600000000000006</v>
      </c>
      <c r="D119" s="38">
        <v>0.86999999999999988</v>
      </c>
      <c r="E119" s="38">
        <v>0.873</v>
      </c>
      <c r="F119" s="38">
        <v>0.81400000000000006</v>
      </c>
      <c r="G119" s="38">
        <v>0.61899999999999999</v>
      </c>
      <c r="H119" s="38">
        <v>0.66099999999999992</v>
      </c>
      <c r="I119" s="38">
        <v>0.7390000000000001</v>
      </c>
    </row>
    <row r="120" spans="1:9">
      <c r="A120" s="37">
        <v>38402</v>
      </c>
      <c r="B120" s="38">
        <v>0.52200000000000002</v>
      </c>
      <c r="C120" s="38">
        <v>0.6</v>
      </c>
      <c r="D120" s="38">
        <v>0.63</v>
      </c>
      <c r="E120" s="38">
        <v>0.58700000000000008</v>
      </c>
      <c r="F120" s="38">
        <v>0.58399999999999996</v>
      </c>
      <c r="G120" s="38">
        <v>0.50600000000000001</v>
      </c>
      <c r="H120" s="38">
        <v>0.58200000000000007</v>
      </c>
      <c r="I120" s="38">
        <v>0.57399999999999995</v>
      </c>
    </row>
    <row r="121" spans="1:9">
      <c r="A121" s="37">
        <v>38404</v>
      </c>
      <c r="B121" s="38">
        <v>0.58899999999999997</v>
      </c>
      <c r="C121" s="38">
        <v>0.67099999999999993</v>
      </c>
      <c r="D121" s="38">
        <v>0.67799999999999994</v>
      </c>
      <c r="E121" s="38">
        <v>0.61299999999999999</v>
      </c>
      <c r="F121" s="38">
        <v>0.755</v>
      </c>
      <c r="G121" s="38">
        <v>0.53200000000000003</v>
      </c>
      <c r="H121" s="38">
        <v>0.67</v>
      </c>
      <c r="I121" s="38">
        <v>0.6409999999999999</v>
      </c>
    </row>
    <row r="122" spans="1:9">
      <c r="A122" s="37">
        <v>38405</v>
      </c>
      <c r="B122" s="38">
        <v>0.56799999999999995</v>
      </c>
      <c r="C122" s="38">
        <v>0.6</v>
      </c>
      <c r="D122" s="38">
        <v>0.61099999999999999</v>
      </c>
      <c r="E122" s="38">
        <v>0.59399999999999997</v>
      </c>
      <c r="F122" s="38">
        <v>0.54</v>
      </c>
      <c r="G122" s="38">
        <v>0.70499999999999996</v>
      </c>
      <c r="H122" s="38">
        <v>0.65599999999999992</v>
      </c>
      <c r="I122" s="38">
        <v>0.60199999999999998</v>
      </c>
    </row>
    <row r="123" spans="1:9">
      <c r="A123" s="37">
        <v>38406</v>
      </c>
      <c r="B123" s="38">
        <v>0.60799999999999998</v>
      </c>
      <c r="C123" s="38">
        <v>0.73199999999999998</v>
      </c>
      <c r="D123" s="38">
        <v>0.69200000000000006</v>
      </c>
      <c r="E123" s="38">
        <v>0.6409999999999999</v>
      </c>
      <c r="F123" s="38">
        <v>0.69299999999999995</v>
      </c>
      <c r="G123" s="38">
        <v>0.63</v>
      </c>
      <c r="H123" s="38">
        <v>0.57999999999999996</v>
      </c>
      <c r="I123" s="38">
        <v>0.65400000000000003</v>
      </c>
    </row>
    <row r="124" spans="1:9">
      <c r="A124" s="37">
        <v>38411</v>
      </c>
      <c r="B124" s="38">
        <v>0.61499999999999999</v>
      </c>
      <c r="C124" s="38">
        <v>0.61399999999999999</v>
      </c>
      <c r="D124" s="38">
        <v>0.64200000000000002</v>
      </c>
      <c r="E124" s="38">
        <v>0.67299999999999993</v>
      </c>
      <c r="F124" s="38">
        <v>0.67799999999999994</v>
      </c>
      <c r="G124" s="38">
        <v>0.74400000000000011</v>
      </c>
      <c r="H124" s="38">
        <v>0.76900000000000002</v>
      </c>
      <c r="I124" s="38">
        <v>0.67</v>
      </c>
    </row>
    <row r="125" spans="1:9">
      <c r="A125" s="37">
        <v>38414</v>
      </c>
      <c r="B125" s="38">
        <v>0.4</v>
      </c>
      <c r="C125" s="38">
        <v>0.69099999999999995</v>
      </c>
      <c r="D125" s="38">
        <v>0.624</v>
      </c>
      <c r="E125" s="38">
        <v>0.57499999999999996</v>
      </c>
      <c r="F125" s="38">
        <v>0.47100000000000003</v>
      </c>
      <c r="G125" s="38">
        <v>0.67799999999999994</v>
      </c>
      <c r="H125" s="38">
        <v>0.72499999999999998</v>
      </c>
      <c r="I125" s="38">
        <v>0.59499999999999997</v>
      </c>
    </row>
    <row r="126" spans="1:9">
      <c r="A126" s="37">
        <v>38415</v>
      </c>
      <c r="B126" s="38">
        <v>0.50600000000000001</v>
      </c>
      <c r="C126" s="38">
        <v>0.60799999999999998</v>
      </c>
      <c r="D126" s="38">
        <v>0.63100000000000001</v>
      </c>
      <c r="E126" s="38">
        <v>0.54299999999999993</v>
      </c>
      <c r="F126" s="38">
        <v>0.58399999999999996</v>
      </c>
      <c r="G126" s="38">
        <v>0.5</v>
      </c>
      <c r="H126" s="38">
        <v>0.57799999999999996</v>
      </c>
      <c r="I126" s="38">
        <v>0.56399999999999995</v>
      </c>
    </row>
    <row r="127" spans="1:9">
      <c r="A127" s="37">
        <v>38416</v>
      </c>
      <c r="B127" s="38">
        <v>0.48700000000000004</v>
      </c>
      <c r="C127" s="38">
        <v>0.52100000000000002</v>
      </c>
      <c r="D127" s="38">
        <v>0.63900000000000001</v>
      </c>
      <c r="E127" s="38">
        <v>0.627</v>
      </c>
      <c r="F127" s="38">
        <v>0.56100000000000005</v>
      </c>
      <c r="G127" s="38">
        <v>0.72699999999999998</v>
      </c>
      <c r="H127" s="38">
        <v>0.60499999999999998</v>
      </c>
      <c r="I127" s="38">
        <v>0.58499999999999996</v>
      </c>
    </row>
    <row r="128" spans="1:9">
      <c r="A128" s="37">
        <v>38417</v>
      </c>
      <c r="B128" s="38">
        <v>0.61599999999999999</v>
      </c>
      <c r="C128" s="38">
        <v>0.71099999999999997</v>
      </c>
      <c r="D128" s="38">
        <v>0.74199999999999999</v>
      </c>
      <c r="E128" s="38">
        <v>0.748</v>
      </c>
      <c r="F128" s="38">
        <v>0.74299999999999999</v>
      </c>
      <c r="G128" s="38">
        <v>0.63600000000000001</v>
      </c>
      <c r="H128" s="38">
        <v>0.69099999999999995</v>
      </c>
      <c r="I128" s="38">
        <v>0.69200000000000006</v>
      </c>
    </row>
    <row r="129" spans="1:9">
      <c r="A129" s="37">
        <v>38418</v>
      </c>
      <c r="B129" s="38">
        <v>0.59699999999999998</v>
      </c>
      <c r="C129" s="38">
        <v>0.624</v>
      </c>
      <c r="D129" s="38">
        <v>0.75</v>
      </c>
      <c r="E129" s="38">
        <v>0.73299999999999998</v>
      </c>
      <c r="F129" s="38">
        <v>0.78400000000000003</v>
      </c>
      <c r="G129" s="38">
        <v>0.69700000000000006</v>
      </c>
      <c r="H129" s="38">
        <v>0.68799999999999994</v>
      </c>
      <c r="I129" s="38">
        <v>0.68799999999999994</v>
      </c>
    </row>
    <row r="130" spans="1:9">
      <c r="A130" s="37">
        <v>38419</v>
      </c>
      <c r="B130" s="38">
        <v>0.52600000000000002</v>
      </c>
      <c r="C130" s="38">
        <v>0.61</v>
      </c>
      <c r="D130" s="38">
        <v>0.57799999999999996</v>
      </c>
      <c r="E130" s="38">
        <v>0.66299999999999992</v>
      </c>
      <c r="F130" s="38">
        <v>0.58099999999999996</v>
      </c>
      <c r="G130" s="38">
        <v>0.71099999999999997</v>
      </c>
      <c r="H130" s="38">
        <v>0.77200000000000002</v>
      </c>
      <c r="I130" s="38">
        <v>0.63</v>
      </c>
    </row>
    <row r="131" spans="1:9">
      <c r="A131" s="37">
        <v>38422</v>
      </c>
      <c r="B131" s="38">
        <v>0.67299999999999993</v>
      </c>
      <c r="C131" s="38">
        <v>0.753</v>
      </c>
      <c r="D131" s="38">
        <v>0.73699999999999999</v>
      </c>
      <c r="E131" s="38">
        <v>0.78299999999999992</v>
      </c>
      <c r="F131" s="38">
        <v>0.67400000000000004</v>
      </c>
      <c r="G131" s="38">
        <v>0.59399999999999997</v>
      </c>
      <c r="H131" s="38">
        <v>0.71200000000000008</v>
      </c>
      <c r="I131" s="38">
        <v>0.71400000000000008</v>
      </c>
    </row>
    <row r="132" spans="1:9">
      <c r="A132" s="37">
        <v>38423</v>
      </c>
      <c r="B132" s="38">
        <v>0.43799999999999994</v>
      </c>
      <c r="C132" s="38">
        <v>0.53</v>
      </c>
      <c r="D132" s="38">
        <v>0.621</v>
      </c>
      <c r="E132" s="38">
        <v>0.5</v>
      </c>
      <c r="F132" s="38">
        <v>0.57700000000000007</v>
      </c>
      <c r="G132" s="38">
        <v>0.70700000000000007</v>
      </c>
      <c r="H132" s="38">
        <v>0.67799999999999994</v>
      </c>
      <c r="I132" s="38">
        <v>0.57399999999999995</v>
      </c>
    </row>
    <row r="133" spans="1:9">
      <c r="A133" s="37">
        <v>38427</v>
      </c>
      <c r="B133" s="38">
        <v>0.52600000000000002</v>
      </c>
      <c r="C133" s="38">
        <v>0.69900000000000007</v>
      </c>
      <c r="D133" s="38">
        <v>0.70200000000000007</v>
      </c>
      <c r="E133" s="38">
        <v>0.68799999999999994</v>
      </c>
      <c r="F133" s="38">
        <v>0.53</v>
      </c>
      <c r="G133" s="38">
        <v>0.56499999999999995</v>
      </c>
      <c r="H133" s="38">
        <v>0.61899999999999999</v>
      </c>
      <c r="I133" s="38">
        <v>0.622</v>
      </c>
    </row>
    <row r="134" spans="1:9">
      <c r="A134" s="37">
        <v>38428</v>
      </c>
      <c r="B134" s="38">
        <v>0.72</v>
      </c>
      <c r="C134" s="38">
        <v>0.71499999999999997</v>
      </c>
      <c r="D134" s="38">
        <v>0.79299999999999993</v>
      </c>
      <c r="E134" s="38">
        <v>0.72499999999999998</v>
      </c>
      <c r="F134" s="38">
        <v>0.78</v>
      </c>
      <c r="G134" s="38">
        <v>0.82700000000000018</v>
      </c>
      <c r="H134" s="38">
        <v>0.79400000000000004</v>
      </c>
      <c r="I134" s="38">
        <v>0.75900000000000001</v>
      </c>
    </row>
    <row r="135" spans="1:9">
      <c r="A135" s="37">
        <v>38429</v>
      </c>
      <c r="B135" s="38">
        <v>0.59299999999999997</v>
      </c>
      <c r="C135" s="38">
        <v>0.75</v>
      </c>
      <c r="D135" s="38">
        <v>0.72</v>
      </c>
      <c r="E135" s="38">
        <v>0.71700000000000008</v>
      </c>
      <c r="F135" s="38">
        <v>0.68599999999999994</v>
      </c>
      <c r="G135" s="38">
        <v>0.75599999999999978</v>
      </c>
      <c r="H135" s="38">
        <v>0.70799999999999996</v>
      </c>
      <c r="I135" s="38">
        <v>0.70599999999999996</v>
      </c>
    </row>
    <row r="136" spans="1:9">
      <c r="A136" s="37">
        <v>38430</v>
      </c>
      <c r="B136" s="38"/>
      <c r="C136" s="38">
        <v>0.60799999999999998</v>
      </c>
      <c r="D136" s="38">
        <v>0.629</v>
      </c>
      <c r="E136" s="38">
        <v>0.58899999999999997</v>
      </c>
      <c r="F136" s="38">
        <v>0.71400000000000008</v>
      </c>
      <c r="G136" s="38">
        <v>0.59299999999999997</v>
      </c>
      <c r="H136" s="38">
        <v>0.64599999999999991</v>
      </c>
      <c r="I136" s="38">
        <v>0.628</v>
      </c>
    </row>
    <row r="137" spans="1:9">
      <c r="A137" s="37">
        <v>38431</v>
      </c>
      <c r="B137" s="38">
        <v>0.60699999999999998</v>
      </c>
      <c r="C137" s="38">
        <v>0.60599999999999998</v>
      </c>
      <c r="D137" s="38">
        <v>0.71699999999999997</v>
      </c>
      <c r="E137" s="38">
        <v>0.63600000000000001</v>
      </c>
      <c r="F137" s="38">
        <v>0.629</v>
      </c>
      <c r="G137" s="38">
        <v>0.73799999999999999</v>
      </c>
      <c r="H137" s="38">
        <v>0.63700000000000001</v>
      </c>
      <c r="I137" s="38">
        <v>0.63800000000000001</v>
      </c>
    </row>
    <row r="138" spans="1:9">
      <c r="A138" s="37">
        <v>38432</v>
      </c>
      <c r="B138" s="38">
        <v>0.51500000000000001</v>
      </c>
      <c r="C138" s="38">
        <v>0.57700000000000007</v>
      </c>
      <c r="D138" s="38">
        <v>0.65799999999999992</v>
      </c>
      <c r="E138" s="38">
        <v>0.71299999999999997</v>
      </c>
      <c r="F138" s="38">
        <v>0.60199999999999998</v>
      </c>
      <c r="G138" s="38">
        <v>0.58700000000000008</v>
      </c>
      <c r="H138" s="38">
        <v>0.68200000000000005</v>
      </c>
      <c r="I138" s="38">
        <v>0.61699999999999999</v>
      </c>
    </row>
    <row r="139" spans="1:9">
      <c r="A139" s="37">
        <v>38433</v>
      </c>
      <c r="B139" s="38">
        <v>0.69200000000000006</v>
      </c>
      <c r="C139" s="38">
        <v>0.57200000000000006</v>
      </c>
      <c r="D139" s="38">
        <v>0.57399999999999995</v>
      </c>
      <c r="E139" s="38">
        <v>0.82400000000000007</v>
      </c>
      <c r="F139" s="38">
        <v>0.747</v>
      </c>
      <c r="G139" s="38">
        <v>0.57399999999999995</v>
      </c>
      <c r="H139" s="38">
        <v>0.67299999999999993</v>
      </c>
      <c r="I139" s="38">
        <v>0.66900000000000004</v>
      </c>
    </row>
    <row r="140" spans="1:9">
      <c r="A140" s="37">
        <v>38438</v>
      </c>
      <c r="B140" s="38">
        <v>0.71299999999999997</v>
      </c>
      <c r="C140" s="38">
        <v>0.69</v>
      </c>
      <c r="D140" s="38">
        <v>0.73199999999999998</v>
      </c>
      <c r="E140" s="38">
        <v>0.82799999999999985</v>
      </c>
      <c r="F140" s="38">
        <v>0.68599999999999994</v>
      </c>
      <c r="G140" s="38">
        <v>0.58200000000000007</v>
      </c>
      <c r="H140" s="38">
        <v>0.70200000000000007</v>
      </c>
      <c r="I140" s="38">
        <v>0.70900000000000007</v>
      </c>
    </row>
    <row r="141" spans="1:9">
      <c r="A141" s="37">
        <v>38439</v>
      </c>
      <c r="B141" s="38">
        <v>0.61399999999999999</v>
      </c>
      <c r="C141" s="38">
        <v>0.66900000000000004</v>
      </c>
      <c r="D141" s="38">
        <v>0.71900000000000008</v>
      </c>
      <c r="E141" s="38">
        <v>0.65099999999999991</v>
      </c>
      <c r="F141" s="38">
        <v>0.80000000000000016</v>
      </c>
      <c r="G141" s="38">
        <v>0.77</v>
      </c>
      <c r="H141" s="38">
        <v>0.78500000000000003</v>
      </c>
      <c r="I141" s="38">
        <v>0.70400000000000007</v>
      </c>
    </row>
    <row r="142" spans="1:9">
      <c r="A142" s="37">
        <v>38440</v>
      </c>
      <c r="B142" s="38"/>
      <c r="C142" s="38">
        <v>0.70299999999999996</v>
      </c>
      <c r="D142" s="38">
        <v>0.61399999999999999</v>
      </c>
      <c r="E142" s="38">
        <v>0.70700000000000007</v>
      </c>
      <c r="F142" s="38">
        <v>0.70700000000000007</v>
      </c>
      <c r="G142" s="38">
        <v>0.6</v>
      </c>
      <c r="H142" s="38">
        <v>0.63500000000000001</v>
      </c>
      <c r="I142" s="38">
        <v>0.67099999999999993</v>
      </c>
    </row>
    <row r="143" spans="1:9">
      <c r="A143" s="37">
        <v>38441</v>
      </c>
      <c r="B143" s="38">
        <v>0.53900000000000003</v>
      </c>
      <c r="C143" s="38">
        <v>0.78900000000000003</v>
      </c>
      <c r="D143" s="38">
        <v>0.64700000000000002</v>
      </c>
      <c r="E143" s="38">
        <v>0.745</v>
      </c>
      <c r="F143" s="38">
        <v>0.7290000000000002</v>
      </c>
      <c r="G143" s="38">
        <v>0.79500000000000004</v>
      </c>
      <c r="H143" s="38">
        <v>0.82499999999999996</v>
      </c>
      <c r="I143" s="38">
        <v>0.71499999999999997</v>
      </c>
    </row>
    <row r="144" spans="1:9">
      <c r="A144" s="37">
        <v>38442</v>
      </c>
      <c r="B144" s="38">
        <v>0.68200000000000005</v>
      </c>
      <c r="C144" s="38">
        <v>0.79900000000000004</v>
      </c>
      <c r="D144" s="38">
        <v>0.70400000000000007</v>
      </c>
      <c r="E144" s="38">
        <v>0.752</v>
      </c>
      <c r="F144" s="38">
        <v>0.748</v>
      </c>
      <c r="G144" s="38">
        <v>0.79700000000000004</v>
      </c>
      <c r="H144" s="38">
        <v>0.82799999999999996</v>
      </c>
      <c r="I144" s="38">
        <v>0.748</v>
      </c>
    </row>
    <row r="145" spans="1:9">
      <c r="A145" s="37">
        <v>38445</v>
      </c>
      <c r="B145" s="38">
        <v>0.66299999999999992</v>
      </c>
      <c r="C145" s="38">
        <v>0.69900000000000007</v>
      </c>
      <c r="D145" s="38">
        <v>0.71400000000000008</v>
      </c>
      <c r="E145" s="38">
        <v>0.81499999999999995</v>
      </c>
      <c r="F145" s="38">
        <v>0.59599999999999997</v>
      </c>
      <c r="G145" s="38">
        <v>0.69</v>
      </c>
      <c r="H145" s="38">
        <v>0.61799999999999988</v>
      </c>
      <c r="I145" s="38">
        <v>0.69400000000000006</v>
      </c>
    </row>
    <row r="146" spans="1:9">
      <c r="A146" s="37">
        <v>38447</v>
      </c>
      <c r="B146" s="38">
        <v>0.47799999999999998</v>
      </c>
      <c r="C146" s="38">
        <v>0.6</v>
      </c>
      <c r="D146" s="38">
        <v>0.57700000000000007</v>
      </c>
      <c r="E146" s="38">
        <v>0.64800000000000002</v>
      </c>
      <c r="F146" s="38">
        <v>0.70499999999999996</v>
      </c>
      <c r="G146" s="38">
        <v>0.68599999999999994</v>
      </c>
      <c r="H146" s="38">
        <v>0.59299999999999997</v>
      </c>
      <c r="I146" s="38">
        <v>0.6</v>
      </c>
    </row>
    <row r="147" spans="1:9">
      <c r="A147" s="37">
        <v>38452</v>
      </c>
      <c r="B147" s="38">
        <v>0.745</v>
      </c>
      <c r="C147" s="38">
        <v>0.73299999999999998</v>
      </c>
      <c r="D147" s="38">
        <v>0.72900000000000009</v>
      </c>
      <c r="E147" s="38">
        <v>0.71300000000000008</v>
      </c>
      <c r="F147" s="38">
        <v>0.89300000000000013</v>
      </c>
      <c r="G147" s="38">
        <v>0.626</v>
      </c>
      <c r="H147" s="38">
        <v>0.74400000000000011</v>
      </c>
      <c r="I147" s="38">
        <v>0.74</v>
      </c>
    </row>
    <row r="148" spans="1:9">
      <c r="A148" s="37">
        <v>38455</v>
      </c>
      <c r="B148" s="38"/>
      <c r="C148" s="38"/>
      <c r="D148" s="38"/>
      <c r="E148" s="38"/>
      <c r="F148" s="38"/>
      <c r="G148" s="38"/>
      <c r="H148" s="38"/>
      <c r="I148" s="38"/>
    </row>
    <row r="149" spans="1:9">
      <c r="A149" s="37">
        <v>38456</v>
      </c>
      <c r="B149" s="38">
        <v>0.68099999999999994</v>
      </c>
      <c r="C149" s="38">
        <v>0.747</v>
      </c>
      <c r="D149" s="38">
        <v>0.7350000000000001</v>
      </c>
      <c r="E149" s="38">
        <v>0.622</v>
      </c>
      <c r="F149" s="38">
        <v>0.64700000000000002</v>
      </c>
      <c r="G149" s="38">
        <v>0.7609999999999999</v>
      </c>
      <c r="H149" s="38">
        <v>0.79400000000000004</v>
      </c>
      <c r="I149" s="38">
        <v>0.71099999999999997</v>
      </c>
    </row>
    <row r="150" spans="1:9">
      <c r="A150" s="37">
        <v>38458</v>
      </c>
      <c r="B150" s="38">
        <v>0.53700000000000003</v>
      </c>
      <c r="C150" s="38">
        <v>0.60599999999999998</v>
      </c>
      <c r="D150" s="38">
        <v>0.60299999999999998</v>
      </c>
      <c r="E150" s="38">
        <v>0.59399999999999997</v>
      </c>
      <c r="F150" s="38">
        <v>0.5</v>
      </c>
      <c r="G150" s="38">
        <v>0.56499999999999995</v>
      </c>
      <c r="H150" s="38">
        <v>0.65300000000000002</v>
      </c>
      <c r="I150" s="38">
        <v>0.57899999999999996</v>
      </c>
    </row>
    <row r="151" spans="1:9">
      <c r="A151" s="37">
        <v>38460</v>
      </c>
      <c r="B151" s="38"/>
      <c r="C151" s="38">
        <v>0.624</v>
      </c>
      <c r="D151" s="38">
        <v>0.65799999999999992</v>
      </c>
      <c r="E151" s="38">
        <v>0.67799999999999994</v>
      </c>
      <c r="F151" s="38">
        <v>0.69900000000000007</v>
      </c>
      <c r="G151" s="38">
        <v>0.82800000000000007</v>
      </c>
      <c r="H151" s="38">
        <v>0.8640000000000001</v>
      </c>
      <c r="I151" s="38">
        <v>0.71900000000000008</v>
      </c>
    </row>
    <row r="152" spans="1:9">
      <c r="A152" s="37">
        <v>38461</v>
      </c>
      <c r="B152" s="38">
        <v>0.50600000000000001</v>
      </c>
      <c r="C152" s="38">
        <v>0.627</v>
      </c>
      <c r="D152" s="38">
        <v>0.61399999999999999</v>
      </c>
      <c r="E152" s="38">
        <v>0.65700000000000003</v>
      </c>
      <c r="F152" s="38">
        <v>0.70700000000000007</v>
      </c>
      <c r="G152" s="38">
        <v>0.63200000000000001</v>
      </c>
      <c r="H152" s="38">
        <v>0.74299999999999999</v>
      </c>
      <c r="I152" s="38">
        <v>0.63400000000000001</v>
      </c>
    </row>
    <row r="153" spans="1:9">
      <c r="A153" s="37">
        <v>38463</v>
      </c>
      <c r="B153" s="38">
        <v>0.41700000000000004</v>
      </c>
      <c r="C153" s="38">
        <v>0.6</v>
      </c>
      <c r="D153" s="38">
        <v>0.63600000000000001</v>
      </c>
      <c r="E153" s="38">
        <v>0.56999999999999995</v>
      </c>
      <c r="F153" s="38">
        <v>0.69099999999999995</v>
      </c>
      <c r="G153" s="38">
        <v>0.68400000000000005</v>
      </c>
      <c r="H153" s="38">
        <v>0.73499999999999999</v>
      </c>
      <c r="I153" s="38">
        <v>0.60499999999999998</v>
      </c>
    </row>
    <row r="154" spans="1:9">
      <c r="A154" s="37">
        <v>38464</v>
      </c>
      <c r="B154" s="38">
        <v>0.72599999999999998</v>
      </c>
      <c r="C154" s="38">
        <v>0.72499999999999998</v>
      </c>
      <c r="D154" s="38">
        <v>0.84400000000000008</v>
      </c>
      <c r="E154" s="38">
        <v>0.80700000000000005</v>
      </c>
      <c r="F154" s="38">
        <v>0.7609999999999999</v>
      </c>
      <c r="G154" s="38">
        <v>0.82299999999999995</v>
      </c>
      <c r="H154" s="38">
        <v>0.73499999999999999</v>
      </c>
      <c r="I154" s="38">
        <v>0.77599999999999991</v>
      </c>
    </row>
    <row r="155" spans="1:9">
      <c r="A155" s="37">
        <v>38465</v>
      </c>
      <c r="B155" s="38">
        <v>0.58299999999999996</v>
      </c>
      <c r="C155" s="38">
        <v>0.6369999999999999</v>
      </c>
      <c r="D155" s="38">
        <v>0.66799999999999993</v>
      </c>
      <c r="E155" s="38">
        <v>0.57999999999999996</v>
      </c>
      <c r="F155" s="38">
        <v>0.63900000000000001</v>
      </c>
      <c r="G155" s="38">
        <v>0.63300000000000012</v>
      </c>
      <c r="H155" s="38">
        <v>0.74400000000000011</v>
      </c>
      <c r="I155" s="38">
        <v>0.63300000000000001</v>
      </c>
    </row>
    <row r="156" spans="1:9">
      <c r="A156" s="37">
        <v>38466</v>
      </c>
      <c r="B156" s="38">
        <v>0.52700000000000002</v>
      </c>
      <c r="C156" s="38">
        <v>0.61299999999999999</v>
      </c>
      <c r="D156" s="38">
        <v>0.66700000000000004</v>
      </c>
      <c r="E156" s="38">
        <v>0.68200000000000005</v>
      </c>
      <c r="F156" s="38">
        <v>0.48499999999999999</v>
      </c>
      <c r="G156" s="38">
        <v>0.63400000000000001</v>
      </c>
      <c r="H156" s="38">
        <v>0.73299999999999998</v>
      </c>
      <c r="I156" s="38">
        <v>0.6</v>
      </c>
    </row>
    <row r="157" spans="1:9">
      <c r="A157" s="37">
        <v>38468</v>
      </c>
      <c r="B157" s="38">
        <v>0.53299999999999992</v>
      </c>
      <c r="C157" s="38">
        <v>0.46399999999999997</v>
      </c>
      <c r="D157" s="38">
        <v>0.64700000000000002</v>
      </c>
      <c r="E157" s="38">
        <v>0.64500000000000002</v>
      </c>
      <c r="F157" s="38">
        <v>0.71400000000000008</v>
      </c>
      <c r="G157" s="38">
        <v>0.65299999999999991</v>
      </c>
      <c r="H157" s="38">
        <v>0.60599999999999998</v>
      </c>
      <c r="I157" s="38">
        <v>0.61199999999999999</v>
      </c>
    </row>
    <row r="158" spans="1:9">
      <c r="A158" s="37">
        <v>38469</v>
      </c>
      <c r="B158" s="38">
        <v>0.504</v>
      </c>
      <c r="C158" s="38">
        <v>0.58599999999999997</v>
      </c>
      <c r="D158" s="38">
        <v>0.66</v>
      </c>
      <c r="E158" s="38">
        <v>0.69</v>
      </c>
      <c r="F158" s="38">
        <v>0.752</v>
      </c>
      <c r="G158" s="38">
        <v>0.70700000000000007</v>
      </c>
      <c r="H158" s="38">
        <v>0.66500000000000004</v>
      </c>
      <c r="I158" s="38">
        <v>0.6409999999999999</v>
      </c>
    </row>
    <row r="159" spans="1:9">
      <c r="A159" s="37">
        <v>38470</v>
      </c>
      <c r="B159" s="38"/>
      <c r="C159" s="38">
        <v>0.29499999999999998</v>
      </c>
      <c r="D159" s="38"/>
      <c r="E159" s="38">
        <v>0.50600000000000001</v>
      </c>
      <c r="F159" s="38">
        <v>0.58499999999999996</v>
      </c>
      <c r="G159" s="38">
        <v>0.58799999999999997</v>
      </c>
      <c r="H159" s="38">
        <v>0.70599999999999996</v>
      </c>
      <c r="I159" s="38">
        <v>0.54799999999999993</v>
      </c>
    </row>
    <row r="160" spans="1:9">
      <c r="A160" s="37">
        <v>38471</v>
      </c>
      <c r="B160" s="38">
        <v>0.60799999999999998</v>
      </c>
      <c r="C160" s="38">
        <v>0.63</v>
      </c>
      <c r="D160" s="38">
        <v>0.752</v>
      </c>
      <c r="E160" s="38">
        <v>0.70099999999999996</v>
      </c>
      <c r="F160" s="38">
        <v>0.71200000000000008</v>
      </c>
      <c r="G160" s="38">
        <v>0.76900000000000002</v>
      </c>
      <c r="H160" s="38">
        <v>0.67900000000000005</v>
      </c>
      <c r="I160" s="38">
        <v>0.69099999999999995</v>
      </c>
    </row>
    <row r="161" spans="1:9">
      <c r="A161" s="37">
        <v>38472</v>
      </c>
      <c r="B161" s="38">
        <v>0.63600000000000001</v>
      </c>
      <c r="C161" s="38">
        <v>0.49700000000000011</v>
      </c>
      <c r="D161" s="38">
        <v>0.69799999999999995</v>
      </c>
      <c r="E161" s="38">
        <v>0.60299999999999998</v>
      </c>
      <c r="F161" s="38">
        <v>0.628</v>
      </c>
      <c r="G161" s="38">
        <v>0.56100000000000005</v>
      </c>
      <c r="H161" s="38">
        <v>0.75900000000000001</v>
      </c>
      <c r="I161" s="38">
        <v>0.627</v>
      </c>
    </row>
    <row r="162" spans="1:9">
      <c r="A162" s="37">
        <v>38475</v>
      </c>
      <c r="B162" s="38">
        <v>0.56000000000000005</v>
      </c>
      <c r="C162" s="38">
        <v>0.628</v>
      </c>
      <c r="D162" s="38">
        <v>0.56600000000000006</v>
      </c>
      <c r="E162" s="38">
        <v>0.66500000000000004</v>
      </c>
      <c r="F162" s="38">
        <v>0.66299999999999992</v>
      </c>
      <c r="G162" s="38">
        <v>0.65</v>
      </c>
      <c r="H162" s="38">
        <v>0.70099999999999996</v>
      </c>
      <c r="I162" s="38">
        <v>0.62700000000000011</v>
      </c>
    </row>
    <row r="163" spans="1:9">
      <c r="A163" s="37">
        <v>38477</v>
      </c>
      <c r="B163" s="38">
        <v>0.67500000000000004</v>
      </c>
      <c r="C163" s="38">
        <v>0.54500000000000004</v>
      </c>
      <c r="D163" s="38">
        <v>0.65099999999999991</v>
      </c>
      <c r="E163" s="38">
        <v>0.73599999999999999</v>
      </c>
      <c r="F163" s="38">
        <v>0.54100000000000004</v>
      </c>
      <c r="G163" s="38">
        <v>0.80299999999999994</v>
      </c>
      <c r="H163" s="38">
        <v>0.64300000000000002</v>
      </c>
      <c r="I163" s="38">
        <v>0.65200000000000002</v>
      </c>
    </row>
    <row r="164" spans="1:9">
      <c r="A164" s="37">
        <v>38481</v>
      </c>
      <c r="B164" s="38">
        <v>0.57799999999999996</v>
      </c>
      <c r="C164" s="38">
        <v>0.65200000000000002</v>
      </c>
      <c r="D164" s="38">
        <v>0.71</v>
      </c>
      <c r="E164" s="38">
        <v>0.504</v>
      </c>
      <c r="F164" s="38">
        <v>0.72499999999999998</v>
      </c>
      <c r="G164" s="38">
        <v>0.81400000000000006</v>
      </c>
      <c r="H164" s="38">
        <v>0.81400000000000006</v>
      </c>
      <c r="I164" s="38">
        <v>0.68200000000000005</v>
      </c>
    </row>
    <row r="165" spans="1:9">
      <c r="A165" s="37">
        <v>38482</v>
      </c>
      <c r="B165" s="38">
        <v>0.55799999999999994</v>
      </c>
      <c r="C165" s="38">
        <v>0.74099999999999999</v>
      </c>
      <c r="D165" s="38">
        <v>0.60099999999999998</v>
      </c>
      <c r="E165" s="38">
        <v>0.56499999999999995</v>
      </c>
      <c r="F165" s="38">
        <v>0.64200000000000002</v>
      </c>
      <c r="G165" s="38">
        <v>0.72400000000000009</v>
      </c>
      <c r="H165" s="38">
        <v>0.72400000000000009</v>
      </c>
      <c r="I165" s="38">
        <v>0.628</v>
      </c>
    </row>
    <row r="166" spans="1:9">
      <c r="A166" s="37">
        <v>38483</v>
      </c>
      <c r="B166" s="38">
        <v>0.47399999999999998</v>
      </c>
      <c r="C166" s="38">
        <v>0.623</v>
      </c>
      <c r="D166" s="38">
        <v>0.69299999999999995</v>
      </c>
      <c r="E166" s="38">
        <v>0.66</v>
      </c>
      <c r="F166" s="38">
        <v>0.627</v>
      </c>
      <c r="G166" s="38">
        <v>0.51200000000000001</v>
      </c>
      <c r="H166" s="38">
        <v>0.58299999999999996</v>
      </c>
      <c r="I166" s="38">
        <v>0.59799999999999998</v>
      </c>
    </row>
    <row r="167" spans="1:9">
      <c r="A167" s="37">
        <v>38484</v>
      </c>
      <c r="B167" s="38">
        <v>0.60799999999999998</v>
      </c>
      <c r="C167" s="38">
        <v>0.75700000000000001</v>
      </c>
      <c r="D167" s="38">
        <v>0.624</v>
      </c>
      <c r="E167" s="38">
        <v>0.66200000000000003</v>
      </c>
      <c r="F167" s="38">
        <v>0.67900000000000005</v>
      </c>
      <c r="G167" s="38">
        <v>0.58599999999999997</v>
      </c>
      <c r="H167" s="38">
        <v>0.71700000000000008</v>
      </c>
      <c r="I167" s="38">
        <v>0.66500000000000004</v>
      </c>
    </row>
    <row r="168" spans="1:9">
      <c r="A168" s="37">
        <v>38485</v>
      </c>
      <c r="B168" s="38">
        <v>0.52200000000000002</v>
      </c>
      <c r="C168" s="38">
        <v>0.5</v>
      </c>
      <c r="D168" s="38">
        <v>0.55299999999999994</v>
      </c>
      <c r="E168" s="38">
        <v>0.59200000000000008</v>
      </c>
      <c r="F168" s="38">
        <v>0.57399999999999995</v>
      </c>
      <c r="G168" s="38">
        <v>0.73799999999999999</v>
      </c>
      <c r="H168" s="38">
        <v>0.80799999999999994</v>
      </c>
      <c r="I168" s="38">
        <v>0.59100000000000008</v>
      </c>
    </row>
    <row r="169" spans="1:9">
      <c r="A169" s="37">
        <v>38487</v>
      </c>
      <c r="B169" s="38">
        <v>0.48700000000000004</v>
      </c>
      <c r="C169" s="38">
        <v>0.73299999999999998</v>
      </c>
      <c r="D169" s="38">
        <v>0.66500000000000004</v>
      </c>
      <c r="E169" s="38">
        <v>0.628</v>
      </c>
      <c r="F169" s="38">
        <v>0.58700000000000008</v>
      </c>
      <c r="G169" s="38">
        <v>0.61799999999999999</v>
      </c>
      <c r="H169" s="38">
        <v>0.65500000000000003</v>
      </c>
      <c r="I169" s="38">
        <v>0.625</v>
      </c>
    </row>
    <row r="170" spans="1:9">
      <c r="A170" s="37">
        <v>38494</v>
      </c>
      <c r="B170" s="38">
        <v>0.64700000000000002</v>
      </c>
      <c r="C170" s="38">
        <v>0.6409999999999999</v>
      </c>
      <c r="D170" s="38">
        <v>0.66700000000000004</v>
      </c>
      <c r="E170" s="38">
        <v>0.76800000000000002</v>
      </c>
      <c r="F170" s="38">
        <v>0.69</v>
      </c>
      <c r="G170" s="38">
        <v>0.623</v>
      </c>
      <c r="H170" s="38">
        <v>0.66799999999999993</v>
      </c>
      <c r="I170" s="38">
        <v>0.67400000000000004</v>
      </c>
    </row>
    <row r="171" spans="1:9">
      <c r="A171" s="37">
        <v>38496</v>
      </c>
      <c r="B171" s="38">
        <v>0.502</v>
      </c>
      <c r="C171" s="38">
        <v>0.57299999999999995</v>
      </c>
      <c r="D171" s="38">
        <v>0.68400000000000005</v>
      </c>
      <c r="E171" s="38">
        <v>0.58399999999999996</v>
      </c>
      <c r="F171" s="38">
        <v>0.52900000000000003</v>
      </c>
      <c r="G171" s="38">
        <v>0.59599999999999997</v>
      </c>
      <c r="H171" s="38">
        <v>0.64</v>
      </c>
      <c r="I171" s="38">
        <v>0.58799999999999997</v>
      </c>
    </row>
    <row r="172" spans="1:9">
      <c r="A172" s="37">
        <v>38497</v>
      </c>
      <c r="B172" s="38">
        <v>0.69000000000000006</v>
      </c>
      <c r="C172" s="38">
        <v>0.73</v>
      </c>
      <c r="D172" s="38">
        <v>0.8680000000000001</v>
      </c>
      <c r="E172" s="38">
        <v>0.75</v>
      </c>
      <c r="F172" s="38">
        <v>0.74</v>
      </c>
      <c r="G172" s="38">
        <v>0.78500000000000003</v>
      </c>
      <c r="H172" s="38">
        <v>0.71599999999999997</v>
      </c>
      <c r="I172" s="38">
        <v>0.74900000000000011</v>
      </c>
    </row>
    <row r="173" spans="1:9">
      <c r="A173" s="37">
        <v>38498</v>
      </c>
      <c r="B173" s="38">
        <v>0.54100000000000004</v>
      </c>
      <c r="C173" s="38">
        <v>0.66400000000000003</v>
      </c>
      <c r="D173" s="38">
        <v>0.56399999999999995</v>
      </c>
      <c r="E173" s="38">
        <v>0.627</v>
      </c>
      <c r="F173" s="38">
        <v>0.56499999999999995</v>
      </c>
      <c r="G173" s="38">
        <v>0.76900000000000002</v>
      </c>
      <c r="H173" s="38">
        <v>0.61399999999999988</v>
      </c>
      <c r="I173" s="38">
        <v>0.61</v>
      </c>
    </row>
    <row r="174" spans="1:9">
      <c r="A174" s="37">
        <v>38499</v>
      </c>
      <c r="B174" s="38">
        <v>0.49399999999999999</v>
      </c>
      <c r="C174" s="38">
        <v>0.69700000000000006</v>
      </c>
      <c r="D174" s="38">
        <v>0.63800000000000001</v>
      </c>
      <c r="E174" s="38">
        <v>0.71400000000000008</v>
      </c>
      <c r="F174" s="38">
        <v>0.6409999999999999</v>
      </c>
      <c r="G174" s="38">
        <v>0.64700000000000002</v>
      </c>
      <c r="H174" s="38">
        <v>0.69400000000000006</v>
      </c>
      <c r="I174" s="38">
        <v>0.63500000000000001</v>
      </c>
    </row>
    <row r="175" spans="1:9">
      <c r="A175" s="37">
        <v>38501</v>
      </c>
      <c r="B175" s="38">
        <v>0.54500000000000004</v>
      </c>
      <c r="C175" s="38">
        <v>0.68400000000000005</v>
      </c>
      <c r="D175" s="38">
        <v>0.68299999999999994</v>
      </c>
      <c r="E175" s="38">
        <v>0.69700000000000006</v>
      </c>
      <c r="F175" s="38">
        <v>0.73199999999999998</v>
      </c>
      <c r="G175" s="38">
        <v>0.72099999999999997</v>
      </c>
      <c r="H175" s="38">
        <v>0.65599999999999992</v>
      </c>
      <c r="I175" s="38">
        <v>0.66400000000000003</v>
      </c>
    </row>
    <row r="176" spans="1:9">
      <c r="A176" s="37">
        <v>38502</v>
      </c>
      <c r="B176" s="38">
        <v>0.55799999999999994</v>
      </c>
      <c r="C176" s="38">
        <v>0.53400000000000003</v>
      </c>
      <c r="D176" s="38">
        <v>0.49599999999999994</v>
      </c>
      <c r="E176" s="38">
        <v>0.55799999999999994</v>
      </c>
      <c r="F176" s="38">
        <v>0.55600000000000005</v>
      </c>
      <c r="G176" s="38">
        <v>0.56899999999999995</v>
      </c>
      <c r="H176" s="38">
        <v>0.64800000000000002</v>
      </c>
      <c r="I176" s="38">
        <v>0.56100000000000005</v>
      </c>
    </row>
    <row r="177" spans="1:9">
      <c r="A177" s="37">
        <v>38504</v>
      </c>
      <c r="B177" s="38">
        <v>0.58200000000000007</v>
      </c>
      <c r="C177" s="38">
        <v>0.67200000000000004</v>
      </c>
      <c r="D177" s="38">
        <v>0.72299999999999998</v>
      </c>
      <c r="E177" s="38">
        <v>0.72599999999999998</v>
      </c>
      <c r="F177" s="38">
        <v>0.77500000000000002</v>
      </c>
      <c r="G177" s="38">
        <v>0.63400000000000001</v>
      </c>
      <c r="H177" s="38">
        <v>0.80599999999999994</v>
      </c>
      <c r="I177" s="38">
        <v>0.7</v>
      </c>
    </row>
    <row r="178" spans="1:9">
      <c r="A178" s="37">
        <v>38507</v>
      </c>
      <c r="B178" s="38">
        <v>0.63100000000000001</v>
      </c>
      <c r="C178" s="38">
        <v>0.70700000000000007</v>
      </c>
      <c r="D178" s="38">
        <v>0.59299999999999997</v>
      </c>
      <c r="E178" s="38">
        <v>0.6409999999999999</v>
      </c>
      <c r="F178" s="38">
        <v>0.68799999999999994</v>
      </c>
      <c r="G178" s="38">
        <v>0.8</v>
      </c>
      <c r="H178" s="38">
        <v>0.74400000000000011</v>
      </c>
      <c r="I178" s="38">
        <v>0.66900000000000004</v>
      </c>
    </row>
    <row r="179" spans="1:9">
      <c r="A179" s="37">
        <v>38508</v>
      </c>
      <c r="B179" s="38">
        <v>0.60199999999999998</v>
      </c>
      <c r="C179" s="38">
        <v>0.59099999999999997</v>
      </c>
      <c r="D179" s="38">
        <v>0.57700000000000007</v>
      </c>
      <c r="E179" s="38">
        <v>0.77300000000000002</v>
      </c>
      <c r="F179" s="38">
        <v>0.56499999999999995</v>
      </c>
      <c r="G179" s="38">
        <v>0.71400000000000019</v>
      </c>
      <c r="H179" s="38">
        <v>0.70499999999999996</v>
      </c>
      <c r="I179" s="38">
        <v>0.63700000000000001</v>
      </c>
    </row>
    <row r="180" spans="1:9">
      <c r="A180" s="37">
        <v>38511</v>
      </c>
      <c r="B180" s="38">
        <v>0.46100000000000002</v>
      </c>
      <c r="C180" s="38">
        <v>0.66700000000000004</v>
      </c>
      <c r="D180" s="38">
        <v>0.67799999999999994</v>
      </c>
      <c r="E180" s="38">
        <v>0.75800000000000012</v>
      </c>
      <c r="F180" s="38">
        <v>0.748</v>
      </c>
      <c r="G180" s="38">
        <v>0.77100000000000002</v>
      </c>
      <c r="H180" s="38">
        <v>0.76700000000000002</v>
      </c>
      <c r="I180" s="38">
        <v>0.72099999999999997</v>
      </c>
    </row>
    <row r="181" spans="1:9">
      <c r="A181" s="37">
        <v>38512</v>
      </c>
      <c r="B181" s="38">
        <v>0.63500000000000001</v>
      </c>
      <c r="C181" s="38">
        <v>0.77200000000000002</v>
      </c>
      <c r="D181" s="38">
        <v>0.83200000000000007</v>
      </c>
      <c r="E181" s="38">
        <v>0.77700000000000002</v>
      </c>
      <c r="F181" s="38">
        <v>0.83299999999999996</v>
      </c>
      <c r="G181" s="38">
        <v>0.84699999999999998</v>
      </c>
      <c r="H181" s="38">
        <v>0.83700000000000008</v>
      </c>
      <c r="I181" s="38">
        <v>0.78500000000000003</v>
      </c>
    </row>
    <row r="182" spans="1:9">
      <c r="A182" s="37">
        <v>38513</v>
      </c>
      <c r="B182" s="38">
        <v>0.50600000000000001</v>
      </c>
      <c r="C182" s="38">
        <v>0.69400000000000006</v>
      </c>
      <c r="D182" s="38">
        <v>0.56999999999999995</v>
      </c>
      <c r="E182" s="38">
        <v>0.57700000000000007</v>
      </c>
      <c r="F182" s="38">
        <v>0.67200000000000004</v>
      </c>
      <c r="G182" s="38">
        <v>0.63300000000000001</v>
      </c>
      <c r="H182" s="38">
        <v>0.59499999999999997</v>
      </c>
      <c r="I182" s="38">
        <v>0.59399999999999986</v>
      </c>
    </row>
    <row r="183" spans="1:9">
      <c r="A183" s="37">
        <v>38515</v>
      </c>
      <c r="B183" s="38">
        <v>0.57100000000000006</v>
      </c>
      <c r="C183" s="38">
        <v>0.66099999999999992</v>
      </c>
      <c r="D183" s="38">
        <v>0.66700000000000004</v>
      </c>
      <c r="E183" s="38">
        <v>0.59399999999999997</v>
      </c>
      <c r="F183" s="38">
        <v>0.71299999999999997</v>
      </c>
      <c r="G183" s="38">
        <v>0.77400000000000002</v>
      </c>
      <c r="H183" s="38">
        <v>0.83700000000000008</v>
      </c>
      <c r="I183" s="38">
        <v>0.67500000000000004</v>
      </c>
    </row>
    <row r="184" spans="1:9">
      <c r="A184" s="37">
        <v>38522</v>
      </c>
      <c r="B184" s="38">
        <v>0.67599999999999993</v>
      </c>
      <c r="C184" s="38">
        <v>0.73599999999999999</v>
      </c>
      <c r="D184" s="38">
        <v>0.75</v>
      </c>
      <c r="E184" s="38">
        <v>0.79200000000000004</v>
      </c>
      <c r="F184" s="38">
        <v>0.68700000000000006</v>
      </c>
      <c r="G184" s="38">
        <v>0.56600000000000006</v>
      </c>
      <c r="H184" s="38">
        <v>0.69099999999999995</v>
      </c>
      <c r="I184" s="38">
        <v>0.70400000000000007</v>
      </c>
    </row>
    <row r="185" spans="1:9">
      <c r="A185" s="37">
        <v>38526</v>
      </c>
      <c r="B185" s="38">
        <v>0.47200000000000003</v>
      </c>
      <c r="C185" s="38">
        <v>0.57399999999999995</v>
      </c>
      <c r="D185" s="38">
        <v>0.61899999999999999</v>
      </c>
      <c r="E185" s="38">
        <v>0.54500000000000004</v>
      </c>
      <c r="F185" s="38">
        <v>0.53700000000000003</v>
      </c>
      <c r="G185" s="38">
        <v>0.58499999999999996</v>
      </c>
      <c r="H185" s="38">
        <v>0.79</v>
      </c>
      <c r="I185" s="38">
        <v>0.57799999999999985</v>
      </c>
    </row>
    <row r="186" spans="1:9">
      <c r="A186" s="37">
        <v>38527</v>
      </c>
      <c r="B186" s="38">
        <v>0.51100000000000001</v>
      </c>
      <c r="C186" s="38">
        <v>0.51500000000000001</v>
      </c>
      <c r="D186" s="38">
        <v>0.55000000000000004</v>
      </c>
      <c r="E186" s="38">
        <v>0.51100000000000001</v>
      </c>
      <c r="F186" s="38">
        <v>0.502</v>
      </c>
      <c r="G186" s="38">
        <v>0.52900000000000003</v>
      </c>
      <c r="H186" s="38">
        <v>0.60899999999999999</v>
      </c>
      <c r="I186" s="38">
        <v>0.53200000000000003</v>
      </c>
    </row>
    <row r="187" spans="1:9">
      <c r="A187" s="37">
        <v>38529</v>
      </c>
      <c r="B187" s="38">
        <v>0.53400000000000003</v>
      </c>
      <c r="C187" s="38">
        <v>0.624</v>
      </c>
      <c r="D187" s="38">
        <v>0.66299999999999992</v>
      </c>
      <c r="E187" s="38">
        <v>0.59499999999999997</v>
      </c>
      <c r="F187" s="38">
        <v>0.62</v>
      </c>
      <c r="G187" s="38">
        <v>0.70099999999999996</v>
      </c>
      <c r="H187" s="38">
        <v>0.82499999999999996</v>
      </c>
      <c r="I187" s="38">
        <v>0.64200000000000002</v>
      </c>
    </row>
    <row r="188" spans="1:9">
      <c r="A188" s="37">
        <v>38530</v>
      </c>
      <c r="B188" s="38"/>
      <c r="C188" s="38">
        <v>0.53900000000000003</v>
      </c>
      <c r="D188" s="38">
        <v>0.51400000000000001</v>
      </c>
      <c r="E188" s="38">
        <v>0.59200000000000008</v>
      </c>
      <c r="F188" s="38">
        <v>0.50600000000000001</v>
      </c>
      <c r="G188" s="38">
        <v>0.66700000000000004</v>
      </c>
      <c r="H188" s="38">
        <v>0.55700000000000005</v>
      </c>
      <c r="I188" s="38">
        <v>0.54799999999999993</v>
      </c>
    </row>
    <row r="189" spans="1:9">
      <c r="A189" s="37">
        <v>38532</v>
      </c>
      <c r="B189" s="38">
        <v>0.64599999999999991</v>
      </c>
      <c r="C189" s="38">
        <v>0.69799999999999995</v>
      </c>
      <c r="D189" s="38">
        <v>0.626</v>
      </c>
      <c r="E189" s="38">
        <v>0.754</v>
      </c>
      <c r="F189" s="38">
        <v>0.70400000000000007</v>
      </c>
      <c r="G189" s="38">
        <v>0.52200000000000002</v>
      </c>
      <c r="H189" s="38">
        <v>0.755</v>
      </c>
      <c r="I189" s="38">
        <v>0.68</v>
      </c>
    </row>
    <row r="190" spans="1:9">
      <c r="A190" s="37">
        <v>38534</v>
      </c>
      <c r="B190" s="38">
        <v>0.52200000000000002</v>
      </c>
      <c r="C190" s="38">
        <v>0.55100000000000005</v>
      </c>
      <c r="D190" s="38">
        <v>0.51800000000000002</v>
      </c>
      <c r="E190" s="38">
        <v>0.63500000000000001</v>
      </c>
      <c r="F190" s="38">
        <v>0.51400000000000001</v>
      </c>
      <c r="G190" s="38">
        <v>0.64200000000000002</v>
      </c>
      <c r="H190" s="38">
        <v>0.63300000000000001</v>
      </c>
      <c r="I190" s="38">
        <v>0.57399999999999995</v>
      </c>
    </row>
    <row r="191" spans="1:9">
      <c r="A191" s="37">
        <v>38535</v>
      </c>
      <c r="B191" s="38">
        <v>0.56999999999999995</v>
      </c>
      <c r="C191" s="38">
        <v>0.51700000000000002</v>
      </c>
      <c r="D191" s="38">
        <v>0.48899999999999999</v>
      </c>
      <c r="E191" s="38">
        <v>0.59499999999999997</v>
      </c>
      <c r="F191" s="38">
        <v>0.48100000000000009</v>
      </c>
      <c r="G191" s="38">
        <v>0.55500000000000005</v>
      </c>
      <c r="H191" s="38">
        <v>0.47799999999999998</v>
      </c>
      <c r="I191" s="38">
        <v>0.52700000000000002</v>
      </c>
    </row>
    <row r="192" spans="1:9">
      <c r="A192" s="37">
        <v>38538</v>
      </c>
      <c r="B192" s="38">
        <v>0.65599999999999992</v>
      </c>
      <c r="C192" s="38">
        <v>0.69499999999999995</v>
      </c>
      <c r="D192" s="38">
        <v>0.64700000000000002</v>
      </c>
      <c r="E192" s="38">
        <v>0.68299999999999994</v>
      </c>
      <c r="F192" s="38">
        <v>0.68599999999999994</v>
      </c>
      <c r="G192" s="38">
        <v>0.73499999999999999</v>
      </c>
      <c r="H192" s="38">
        <v>0.621</v>
      </c>
      <c r="I192" s="38">
        <v>0.67</v>
      </c>
    </row>
    <row r="193" spans="1:9">
      <c r="A193" s="37">
        <v>38541</v>
      </c>
      <c r="B193" s="38">
        <v>0.52100000000000002</v>
      </c>
      <c r="C193" s="38">
        <v>0.58099999999999996</v>
      </c>
      <c r="D193" s="38">
        <v>0.71400000000000008</v>
      </c>
      <c r="E193" s="38">
        <v>0.86299999999999999</v>
      </c>
      <c r="F193" s="38">
        <v>0.63</v>
      </c>
      <c r="G193" s="38">
        <v>0.68500000000000005</v>
      </c>
      <c r="H193" s="38">
        <v>0.67500000000000004</v>
      </c>
      <c r="I193" s="38">
        <v>0.66500000000000004</v>
      </c>
    </row>
    <row r="194" spans="1:9">
      <c r="A194" s="37">
        <v>38543</v>
      </c>
      <c r="B194" s="38">
        <v>0.58200000000000007</v>
      </c>
      <c r="C194" s="38">
        <v>0.67299999999999993</v>
      </c>
      <c r="D194" s="38">
        <v>0.69400000000000006</v>
      </c>
      <c r="E194" s="38">
        <v>0.69</v>
      </c>
      <c r="F194" s="38">
        <v>0.60099999999999998</v>
      </c>
      <c r="G194" s="38">
        <v>0.66700000000000004</v>
      </c>
      <c r="H194" s="38">
        <v>0.64700000000000002</v>
      </c>
      <c r="I194" s="38">
        <v>0.64800000000000002</v>
      </c>
    </row>
    <row r="195" spans="1:9">
      <c r="A195" s="37">
        <v>38544</v>
      </c>
      <c r="B195" s="38">
        <v>0.55700000000000005</v>
      </c>
      <c r="C195" s="38">
        <v>0.57899999999999996</v>
      </c>
      <c r="D195" s="38">
        <v>0.60599999999999998</v>
      </c>
      <c r="E195" s="38">
        <v>0.66200000000000003</v>
      </c>
      <c r="F195" s="38">
        <v>0.64400000000000002</v>
      </c>
      <c r="G195" s="38">
        <v>0.60699999999999998</v>
      </c>
      <c r="H195" s="38">
        <v>0.64200000000000002</v>
      </c>
      <c r="I195" s="38">
        <v>0.60899999999999999</v>
      </c>
    </row>
    <row r="196" spans="1:9">
      <c r="A196" s="37">
        <v>38546</v>
      </c>
      <c r="B196" s="38">
        <v>0.504</v>
      </c>
      <c r="C196" s="38">
        <v>0.72099999999999997</v>
      </c>
      <c r="D196" s="38">
        <v>0.66299999999999992</v>
      </c>
      <c r="E196" s="38">
        <v>0.63</v>
      </c>
      <c r="F196" s="38">
        <v>0.56399999999999995</v>
      </c>
      <c r="G196" s="38">
        <v>0.59799999999999998</v>
      </c>
      <c r="H196" s="38">
        <v>0.64400000000000002</v>
      </c>
      <c r="I196" s="38">
        <v>0.61899999999999999</v>
      </c>
    </row>
    <row r="197" spans="1:9">
      <c r="A197" s="37">
        <v>38547</v>
      </c>
      <c r="B197" s="38">
        <v>0.503</v>
      </c>
      <c r="C197" s="38">
        <v>0.61199999999999999</v>
      </c>
      <c r="D197" s="38">
        <v>0.53</v>
      </c>
      <c r="E197" s="38">
        <v>0.64800000000000002</v>
      </c>
      <c r="F197" s="38">
        <v>0.54100000000000004</v>
      </c>
      <c r="G197" s="38">
        <v>0.70799999999999996</v>
      </c>
      <c r="H197" s="38">
        <v>0.71099999999999997</v>
      </c>
      <c r="I197" s="38">
        <v>0.59599999999999997</v>
      </c>
    </row>
    <row r="198" spans="1:9">
      <c r="A198" s="37">
        <v>38549</v>
      </c>
      <c r="B198" s="38">
        <v>0.57499999999999996</v>
      </c>
      <c r="C198" s="38">
        <v>0.61</v>
      </c>
      <c r="D198" s="38">
        <v>0.73299999999999998</v>
      </c>
      <c r="E198" s="38">
        <v>0.59</v>
      </c>
      <c r="F198" s="38">
        <v>0.65099999999999991</v>
      </c>
      <c r="G198" s="38">
        <v>0.58599999999999997</v>
      </c>
      <c r="H198" s="38">
        <v>0.67500000000000004</v>
      </c>
      <c r="I198" s="38">
        <v>0.63100000000000001</v>
      </c>
    </row>
    <row r="199" spans="1:9">
      <c r="A199" s="37">
        <v>38553</v>
      </c>
      <c r="B199" s="38">
        <v>0.7</v>
      </c>
      <c r="C199" s="38">
        <v>0.63800000000000001</v>
      </c>
      <c r="D199" s="38">
        <v>0.68400000000000005</v>
      </c>
      <c r="E199" s="38">
        <v>0.64799999999999991</v>
      </c>
      <c r="F199" s="38">
        <v>0.65599999999999992</v>
      </c>
      <c r="G199" s="38">
        <v>0.7</v>
      </c>
      <c r="H199" s="38">
        <v>0.59399999999999997</v>
      </c>
      <c r="I199" s="38">
        <v>0.66500000000000004</v>
      </c>
    </row>
    <row r="200" spans="1:9">
      <c r="A200" s="37">
        <v>38554</v>
      </c>
      <c r="B200" s="38">
        <v>0.45700000000000002</v>
      </c>
      <c r="C200" s="38">
        <v>0.57499999999999996</v>
      </c>
      <c r="D200" s="38">
        <v>0.59699999999999998</v>
      </c>
      <c r="E200" s="38">
        <v>0.61299999999999999</v>
      </c>
      <c r="F200" s="38">
        <v>0.48899999999999999</v>
      </c>
      <c r="G200" s="38">
        <v>0.5</v>
      </c>
      <c r="H200" s="38">
        <v>0.66400000000000003</v>
      </c>
      <c r="I200" s="38">
        <v>0.54799999999999993</v>
      </c>
    </row>
    <row r="201" spans="1:9">
      <c r="A201" s="37">
        <v>38555</v>
      </c>
      <c r="B201" s="38">
        <v>0.48599999999999993</v>
      </c>
      <c r="C201" s="38">
        <v>0.64500000000000002</v>
      </c>
      <c r="D201" s="38">
        <v>0.53500000000000003</v>
      </c>
      <c r="E201" s="38">
        <v>0.67400000000000004</v>
      </c>
      <c r="F201" s="38">
        <v>0.7609999999999999</v>
      </c>
      <c r="G201" s="38">
        <v>0.56499999999999995</v>
      </c>
      <c r="H201" s="38">
        <v>0.63600000000000001</v>
      </c>
      <c r="I201" s="38">
        <v>0.59499999999999997</v>
      </c>
    </row>
    <row r="202" spans="1:9">
      <c r="A202" s="37">
        <v>38556</v>
      </c>
      <c r="B202" s="38">
        <v>0.48200000000000004</v>
      </c>
      <c r="C202" s="38">
        <v>0.68400000000000005</v>
      </c>
      <c r="D202" s="38">
        <v>0.502</v>
      </c>
      <c r="E202" s="38">
        <v>0.53500000000000003</v>
      </c>
      <c r="F202" s="38">
        <v>0.59599999999999997</v>
      </c>
      <c r="G202" s="38">
        <v>0.77900000000000003</v>
      </c>
      <c r="H202" s="38">
        <v>0.72900000000000009</v>
      </c>
      <c r="I202" s="38">
        <v>0.59200000000000008</v>
      </c>
    </row>
    <row r="203" spans="1:9">
      <c r="A203" s="37">
        <v>38557</v>
      </c>
      <c r="B203" s="38">
        <v>0.63</v>
      </c>
      <c r="C203" s="38">
        <v>0.64</v>
      </c>
      <c r="D203" s="38">
        <v>0.627</v>
      </c>
      <c r="E203" s="38">
        <v>0.6409999999999999</v>
      </c>
      <c r="F203" s="38">
        <v>0.65900000000000003</v>
      </c>
      <c r="G203" s="38">
        <v>0.65599999999999981</v>
      </c>
      <c r="H203" s="38">
        <v>0.79700000000000004</v>
      </c>
      <c r="I203" s="38">
        <v>0.66099999999999992</v>
      </c>
    </row>
    <row r="204" spans="1:9">
      <c r="A204" s="37">
        <v>38558</v>
      </c>
      <c r="B204" s="38">
        <v>0.54400000000000004</v>
      </c>
      <c r="C204" s="38">
        <v>0.626</v>
      </c>
      <c r="D204" s="38">
        <v>0.59200000000000008</v>
      </c>
      <c r="E204" s="38">
        <v>0.64</v>
      </c>
      <c r="F204" s="38">
        <v>0.67</v>
      </c>
      <c r="G204" s="38">
        <v>0.65799999999999992</v>
      </c>
      <c r="H204" s="38">
        <v>0.77</v>
      </c>
      <c r="I204" s="38">
        <v>0.63500000000000001</v>
      </c>
    </row>
    <row r="205" spans="1:9">
      <c r="A205" s="37">
        <v>38560</v>
      </c>
      <c r="B205" s="38"/>
      <c r="C205" s="38">
        <v>0.78700000000000003</v>
      </c>
      <c r="D205" s="38">
        <v>0.82</v>
      </c>
      <c r="E205" s="38">
        <v>0.84400000000000008</v>
      </c>
      <c r="F205" s="38">
        <v>0.77700000000000002</v>
      </c>
      <c r="G205" s="38">
        <v>0.90099999999999991</v>
      </c>
      <c r="H205" s="38">
        <v>0.77400000000000002</v>
      </c>
      <c r="I205" s="38">
        <v>0.80099999999999993</v>
      </c>
    </row>
    <row r="206" spans="1:9">
      <c r="A206" s="37">
        <v>38561</v>
      </c>
      <c r="B206" s="38">
        <v>0.59399999999999997</v>
      </c>
      <c r="C206" s="38">
        <v>0.622</v>
      </c>
      <c r="D206" s="38">
        <v>0.50700000000000001</v>
      </c>
      <c r="E206" s="38">
        <v>0.55700000000000005</v>
      </c>
      <c r="F206" s="38">
        <v>0.59099999999999997</v>
      </c>
      <c r="G206" s="38">
        <v>0.623</v>
      </c>
      <c r="H206" s="38">
        <v>0.58700000000000008</v>
      </c>
      <c r="I206" s="38">
        <v>0.57799999999999996</v>
      </c>
    </row>
    <row r="207" spans="1:9">
      <c r="A207" s="37">
        <v>38567</v>
      </c>
      <c r="B207" s="38">
        <v>0.628</v>
      </c>
      <c r="C207" s="38">
        <v>0.69499999999999995</v>
      </c>
      <c r="D207" s="38">
        <v>0.73299999999999998</v>
      </c>
      <c r="E207" s="38">
        <v>0.71099999999999997</v>
      </c>
      <c r="F207" s="38">
        <v>0.74400000000000011</v>
      </c>
      <c r="G207" s="38">
        <v>0.80700000000000005</v>
      </c>
      <c r="H207" s="38">
        <v>0.77400000000000002</v>
      </c>
      <c r="I207" s="38">
        <v>0.73</v>
      </c>
    </row>
    <row r="208" spans="1:9">
      <c r="A208" s="37">
        <v>38568</v>
      </c>
      <c r="B208" s="38">
        <v>0.46700000000000003</v>
      </c>
      <c r="C208" s="38">
        <v>0.67200000000000004</v>
      </c>
      <c r="D208" s="38">
        <v>0.63300000000000001</v>
      </c>
      <c r="E208" s="38">
        <v>0.80800000000000005</v>
      </c>
      <c r="F208" s="38">
        <v>0.755</v>
      </c>
      <c r="G208" s="38">
        <v>0.87</v>
      </c>
      <c r="H208" s="38">
        <v>0.75900000000000001</v>
      </c>
      <c r="I208" s="38">
        <v>0.68900000000000006</v>
      </c>
    </row>
    <row r="209" spans="1:9">
      <c r="A209" s="37">
        <v>38569</v>
      </c>
      <c r="B209" s="38">
        <v>0.52600000000000002</v>
      </c>
      <c r="C209" s="38">
        <v>0.56600000000000006</v>
      </c>
      <c r="D209" s="38">
        <v>0.66400000000000003</v>
      </c>
      <c r="E209" s="38">
        <v>0.72199999999999986</v>
      </c>
      <c r="F209" s="38">
        <v>0.61899999999999999</v>
      </c>
      <c r="G209" s="38">
        <v>0.60699999999999998</v>
      </c>
      <c r="H209" s="38">
        <v>0.68200000000000005</v>
      </c>
      <c r="I209" s="38">
        <v>0.621</v>
      </c>
    </row>
    <row r="210" spans="1:9">
      <c r="A210" s="37">
        <v>38570</v>
      </c>
      <c r="B210" s="38"/>
      <c r="C210" s="38">
        <v>0.59899999999999998</v>
      </c>
      <c r="D210" s="38">
        <v>0.5</v>
      </c>
      <c r="E210" s="38">
        <v>0.68299999999999994</v>
      </c>
      <c r="F210" s="38">
        <v>0.54500000000000004</v>
      </c>
      <c r="G210" s="38">
        <v>0.60699999999999998</v>
      </c>
      <c r="H210" s="38">
        <v>0.60599999999999998</v>
      </c>
      <c r="I210" s="38">
        <v>0.57600000000000007</v>
      </c>
    </row>
    <row r="211" spans="1:9">
      <c r="A211" s="37">
        <v>38571</v>
      </c>
      <c r="B211" s="38">
        <v>0.47700000000000004</v>
      </c>
      <c r="C211" s="38">
        <v>0.70099999999999985</v>
      </c>
      <c r="D211" s="38">
        <v>0.68700000000000006</v>
      </c>
      <c r="E211" s="38">
        <v>0.626</v>
      </c>
      <c r="F211" s="38">
        <v>0.52</v>
      </c>
      <c r="G211" s="38">
        <v>0.76400000000000001</v>
      </c>
      <c r="H211" s="38">
        <v>0.74199999999999999</v>
      </c>
      <c r="I211" s="38">
        <v>0.63900000000000001</v>
      </c>
    </row>
    <row r="212" spans="1:9">
      <c r="A212" s="37">
        <v>38578</v>
      </c>
      <c r="B212" s="38">
        <v>0.42200000000000004</v>
      </c>
      <c r="C212" s="38">
        <v>0.68700000000000006</v>
      </c>
      <c r="D212" s="38">
        <v>0.67400000000000004</v>
      </c>
      <c r="E212" s="38">
        <v>0.50800000000000001</v>
      </c>
      <c r="F212" s="38">
        <v>0.55000000000000004</v>
      </c>
      <c r="G212" s="38">
        <v>0.65099999999999991</v>
      </c>
      <c r="H212" s="38">
        <v>0.71099999999999997</v>
      </c>
      <c r="I212" s="38">
        <v>0.60099999999999998</v>
      </c>
    </row>
    <row r="213" spans="1:9">
      <c r="A213" s="37">
        <v>38579</v>
      </c>
      <c r="B213" s="38">
        <v>0.49199999999999999</v>
      </c>
      <c r="C213" s="38">
        <v>0.51300000000000001</v>
      </c>
      <c r="D213" s="38">
        <v>0.53900000000000003</v>
      </c>
      <c r="E213" s="38">
        <v>0.56999999999999995</v>
      </c>
      <c r="F213" s="38">
        <v>0.57600000000000007</v>
      </c>
      <c r="G213" s="38">
        <v>0.56299999999999994</v>
      </c>
      <c r="H213" s="38">
        <v>0.56399999999999995</v>
      </c>
      <c r="I213" s="38">
        <v>0.53700000000000003</v>
      </c>
    </row>
    <row r="214" spans="1:9">
      <c r="A214" s="37">
        <v>38580</v>
      </c>
      <c r="B214" s="38"/>
      <c r="C214" s="38">
        <v>0.71400000000000008</v>
      </c>
      <c r="D214" s="38">
        <v>0.54899999999999993</v>
      </c>
      <c r="E214" s="38">
        <v>0.66099999999999992</v>
      </c>
      <c r="F214" s="38">
        <v>0.65900000000000003</v>
      </c>
      <c r="G214" s="38">
        <v>0.61699999999999999</v>
      </c>
      <c r="H214" s="38">
        <v>0.64</v>
      </c>
      <c r="I214" s="38">
        <v>0.63200000000000012</v>
      </c>
    </row>
    <row r="215" spans="1:9">
      <c r="A215" s="37">
        <v>38581</v>
      </c>
      <c r="B215" s="38">
        <v>0.32</v>
      </c>
      <c r="C215" s="38">
        <v>0.41399999999999998</v>
      </c>
      <c r="D215" s="38">
        <v>0.41899999999999998</v>
      </c>
      <c r="E215" s="38">
        <v>0.65099999999999991</v>
      </c>
      <c r="F215" s="38">
        <v>0.54899999999999993</v>
      </c>
      <c r="G215" s="38">
        <v>0.65099999999999991</v>
      </c>
      <c r="H215" s="38">
        <v>0.65400000000000003</v>
      </c>
      <c r="I215" s="38">
        <v>0.4860000000000001</v>
      </c>
    </row>
    <row r="216" spans="1:9">
      <c r="A216" s="37">
        <v>38585</v>
      </c>
      <c r="B216" s="38">
        <v>0.51</v>
      </c>
      <c r="C216" s="38">
        <v>0.56100000000000005</v>
      </c>
      <c r="D216" s="38">
        <v>0.69499999999999995</v>
      </c>
      <c r="E216" s="38">
        <v>0.66900000000000004</v>
      </c>
      <c r="F216" s="38">
        <v>0.74400000000000011</v>
      </c>
      <c r="G216" s="38">
        <v>0.75800000000000001</v>
      </c>
      <c r="H216" s="38">
        <v>0.61699999999999999</v>
      </c>
      <c r="I216" s="38">
        <v>0.63700000000000001</v>
      </c>
    </row>
    <row r="217" spans="1:9">
      <c r="A217" s="37">
        <v>38587</v>
      </c>
      <c r="B217" s="38">
        <v>0.58599999999999997</v>
      </c>
      <c r="C217" s="38">
        <v>0.63200000000000001</v>
      </c>
      <c r="D217" s="38">
        <v>0.61099999999999999</v>
      </c>
      <c r="E217" s="38">
        <v>0.67200000000000004</v>
      </c>
      <c r="F217" s="38">
        <v>0.621</v>
      </c>
      <c r="G217" s="38">
        <v>0.65500000000000014</v>
      </c>
      <c r="H217" s="38">
        <v>0.71200000000000008</v>
      </c>
      <c r="I217" s="38">
        <v>0.63800000000000001</v>
      </c>
    </row>
    <row r="218" spans="1:9">
      <c r="A218" s="37">
        <v>38590</v>
      </c>
      <c r="B218" s="38"/>
      <c r="C218" s="38">
        <v>0.63</v>
      </c>
      <c r="D218" s="38">
        <v>0.67099999999999993</v>
      </c>
      <c r="E218" s="38">
        <v>0.69700000000000006</v>
      </c>
      <c r="F218" s="38">
        <v>0.68299999999999994</v>
      </c>
      <c r="G218" s="38">
        <v>0.54899999999999993</v>
      </c>
      <c r="H218" s="38">
        <v>0.72099999999999997</v>
      </c>
      <c r="I218" s="38">
        <v>0.64700000000000002</v>
      </c>
    </row>
    <row r="219" spans="1:9">
      <c r="A219" s="37">
        <v>38594</v>
      </c>
      <c r="B219" s="38">
        <v>0.64200000000000002</v>
      </c>
      <c r="C219" s="38">
        <v>0.69599999999999995</v>
      </c>
      <c r="D219" s="38">
        <v>0.76200000000000001</v>
      </c>
      <c r="E219" s="38">
        <v>0.54100000000000004</v>
      </c>
      <c r="F219" s="38">
        <v>0.75700000000000001</v>
      </c>
      <c r="G219" s="38">
        <v>0.77500000000000002</v>
      </c>
      <c r="H219" s="38">
        <v>0.78200000000000003</v>
      </c>
      <c r="I219" s="38">
        <v>0.70299999999999996</v>
      </c>
    </row>
    <row r="220" spans="1:9">
      <c r="A220" s="37">
        <v>38597</v>
      </c>
      <c r="B220" s="38">
        <v>0.42999999999999994</v>
      </c>
      <c r="C220" s="38">
        <v>0.41399999999999998</v>
      </c>
      <c r="D220" s="38">
        <v>0.629</v>
      </c>
      <c r="E220" s="38">
        <v>0.52500000000000002</v>
      </c>
      <c r="F220" s="38">
        <v>0.64500000000000002</v>
      </c>
      <c r="G220" s="38">
        <v>0.56299999999999994</v>
      </c>
      <c r="H220" s="38">
        <v>0.54200000000000004</v>
      </c>
      <c r="I220" s="38">
        <v>0.55799999999999994</v>
      </c>
    </row>
    <row r="221" spans="1:9">
      <c r="A221" s="37">
        <v>38600</v>
      </c>
      <c r="B221" s="38"/>
      <c r="C221" s="38">
        <v>0.61799999999999999</v>
      </c>
      <c r="D221" s="38">
        <v>0.54</v>
      </c>
      <c r="E221" s="38">
        <v>0.39500000000000002</v>
      </c>
      <c r="F221" s="38">
        <v>0.52600000000000002</v>
      </c>
      <c r="G221" s="38">
        <v>0.51200000000000001</v>
      </c>
      <c r="H221" s="38">
        <v>0.55500000000000005</v>
      </c>
      <c r="I221" s="38">
        <v>0.505</v>
      </c>
    </row>
    <row r="222" spans="1:9">
      <c r="A222" s="37">
        <v>38602</v>
      </c>
      <c r="B222" s="38">
        <v>0.623</v>
      </c>
      <c r="C222" s="38">
        <v>0.64900000000000002</v>
      </c>
      <c r="D222" s="38">
        <v>0.73199999999999998</v>
      </c>
      <c r="E222" s="38">
        <v>0.72599999999999998</v>
      </c>
      <c r="F222" s="38">
        <v>0.65300000000000002</v>
      </c>
      <c r="G222" s="38">
        <v>0.61199999999999999</v>
      </c>
      <c r="H222" s="38">
        <v>0.83</v>
      </c>
      <c r="I222" s="38">
        <v>0.68500000000000005</v>
      </c>
    </row>
    <row r="223" spans="1:9">
      <c r="A223" s="37">
        <v>38604</v>
      </c>
      <c r="B223" s="38">
        <v>0.64300000000000002</v>
      </c>
      <c r="C223" s="38">
        <v>0.752</v>
      </c>
      <c r="D223" s="38">
        <v>0.80500000000000005</v>
      </c>
      <c r="E223" s="38">
        <v>0.69499999999999995</v>
      </c>
      <c r="F223" s="38">
        <v>0.65</v>
      </c>
      <c r="G223" s="38">
        <v>0.68400000000000005</v>
      </c>
      <c r="H223" s="38">
        <v>0.68200000000000005</v>
      </c>
      <c r="I223" s="38">
        <v>0.70299999999999996</v>
      </c>
    </row>
    <row r="224" spans="1:9">
      <c r="A224" s="37">
        <v>38605</v>
      </c>
      <c r="B224" s="38">
        <v>0.63700000000000001</v>
      </c>
      <c r="C224" s="38">
        <v>0.61599999999999999</v>
      </c>
      <c r="D224" s="38">
        <v>0.67599999999999993</v>
      </c>
      <c r="E224" s="38">
        <v>0.70299999999999996</v>
      </c>
      <c r="F224" s="38">
        <v>0.623</v>
      </c>
      <c r="G224" s="38">
        <v>0.68500000000000005</v>
      </c>
      <c r="H224" s="38">
        <v>0.69700000000000006</v>
      </c>
      <c r="I224" s="38">
        <v>0.66099999999999992</v>
      </c>
    </row>
    <row r="225" spans="1:9">
      <c r="A225" s="37">
        <v>38606</v>
      </c>
      <c r="B225" s="38">
        <v>0.55799999999999994</v>
      </c>
      <c r="C225" s="38">
        <v>0.63200000000000001</v>
      </c>
      <c r="D225" s="38">
        <v>0.61399999999999999</v>
      </c>
      <c r="E225" s="38">
        <v>0.74299999999999999</v>
      </c>
      <c r="F225" s="38">
        <v>0.68700000000000006</v>
      </c>
      <c r="G225" s="38">
        <v>0.60899999999999999</v>
      </c>
      <c r="H225" s="38">
        <v>0.68500000000000005</v>
      </c>
      <c r="I225" s="38">
        <v>0.64300000000000002</v>
      </c>
    </row>
    <row r="226" spans="1:9">
      <c r="A226" s="37">
        <v>38607</v>
      </c>
      <c r="B226" s="38">
        <v>0.63200000000000001</v>
      </c>
      <c r="C226" s="38">
        <v>0.77900000000000003</v>
      </c>
      <c r="D226" s="38">
        <v>0.7659999999999999</v>
      </c>
      <c r="E226" s="38">
        <v>0.7609999999999999</v>
      </c>
      <c r="F226" s="38">
        <v>0.73199999999999998</v>
      </c>
      <c r="G226" s="38">
        <v>0.74199999999999999</v>
      </c>
      <c r="H226" s="38">
        <v>0.58099999999999996</v>
      </c>
      <c r="I226" s="38">
        <v>0.72099999999999997</v>
      </c>
    </row>
    <row r="227" spans="1:9">
      <c r="A227" s="37">
        <v>38611</v>
      </c>
      <c r="B227" s="38">
        <v>0.57899999999999996</v>
      </c>
      <c r="C227" s="38">
        <v>0.64200000000000002</v>
      </c>
      <c r="D227" s="38">
        <v>0.57299999999999995</v>
      </c>
      <c r="E227" s="38">
        <v>0.621</v>
      </c>
      <c r="F227" s="38">
        <v>0.58399999999999996</v>
      </c>
      <c r="G227" s="38">
        <v>0.58399999999999996</v>
      </c>
      <c r="H227" s="38">
        <v>0.63</v>
      </c>
      <c r="I227" s="38">
        <v>0.6</v>
      </c>
    </row>
    <row r="228" spans="1:9">
      <c r="A228" s="37">
        <v>38612</v>
      </c>
      <c r="B228" s="38">
        <v>0.48599999999999993</v>
      </c>
      <c r="C228" s="38">
        <v>0.58599999999999997</v>
      </c>
      <c r="D228" s="38">
        <v>0.65700000000000003</v>
      </c>
      <c r="E228" s="38">
        <v>0.63200000000000001</v>
      </c>
      <c r="F228" s="38">
        <v>0.71599999999999997</v>
      </c>
      <c r="G228" s="38">
        <v>0.72499999999999998</v>
      </c>
      <c r="H228" s="38">
        <v>0.59</v>
      </c>
      <c r="I228" s="38">
        <v>0.621</v>
      </c>
    </row>
    <row r="229" spans="1:9">
      <c r="A229" s="37">
        <v>38613</v>
      </c>
      <c r="B229" s="38">
        <v>0.48400000000000004</v>
      </c>
      <c r="C229" s="38">
        <v>0.57799999999999996</v>
      </c>
      <c r="D229" s="38">
        <v>0.625</v>
      </c>
      <c r="E229" s="38">
        <v>0.67799999999999994</v>
      </c>
      <c r="F229" s="38">
        <v>0.59399999999999997</v>
      </c>
      <c r="G229" s="38">
        <v>0.56499999999999995</v>
      </c>
      <c r="H229" s="38">
        <v>0.61399999999999999</v>
      </c>
      <c r="I229" s="38">
        <v>0.58599999999999997</v>
      </c>
    </row>
    <row r="230" spans="1:9">
      <c r="A230" s="37">
        <v>38615</v>
      </c>
      <c r="B230" s="38">
        <v>0.48599999999999999</v>
      </c>
      <c r="C230" s="38">
        <v>0.63100000000000001</v>
      </c>
      <c r="D230" s="38">
        <v>0.64800000000000002</v>
      </c>
      <c r="E230" s="38">
        <v>0.55399999999999994</v>
      </c>
      <c r="F230" s="38">
        <v>0.67</v>
      </c>
      <c r="G230" s="38">
        <v>0.59200000000000008</v>
      </c>
      <c r="H230" s="38">
        <v>0.66500000000000004</v>
      </c>
      <c r="I230" s="38">
        <v>0.59599999999999997</v>
      </c>
    </row>
    <row r="231" spans="1:9">
      <c r="A231" s="37">
        <v>38617</v>
      </c>
      <c r="B231" s="38">
        <v>0.48599999999999999</v>
      </c>
      <c r="C231" s="38">
        <v>0.87599999999999989</v>
      </c>
      <c r="D231" s="38">
        <v>0.69799999999999995</v>
      </c>
      <c r="E231" s="38">
        <v>0.72400000000000009</v>
      </c>
      <c r="F231" s="38">
        <v>0.70499999999999996</v>
      </c>
      <c r="G231" s="38">
        <v>0.747</v>
      </c>
      <c r="H231" s="38">
        <v>0.81299999999999994</v>
      </c>
      <c r="I231" s="38">
        <v>0.72599999999999998</v>
      </c>
    </row>
    <row r="232" spans="1:9">
      <c r="A232" s="37">
        <v>38619</v>
      </c>
      <c r="B232" s="38">
        <v>0.53100000000000003</v>
      </c>
      <c r="C232" s="38">
        <v>0.56899999999999995</v>
      </c>
      <c r="D232" s="38">
        <v>0.48100000000000004</v>
      </c>
      <c r="E232" s="38">
        <v>0.48</v>
      </c>
      <c r="F232" s="38">
        <v>0.47999999999999993</v>
      </c>
      <c r="G232" s="38">
        <v>0.58399999999999996</v>
      </c>
      <c r="H232" s="38">
        <v>0.44799999999999995</v>
      </c>
      <c r="I232" s="38">
        <v>0.50700000000000001</v>
      </c>
    </row>
    <row r="233" spans="1:9">
      <c r="A233" s="37">
        <v>38620</v>
      </c>
      <c r="B233" s="38"/>
      <c r="C233" s="38">
        <v>0.58899999999999997</v>
      </c>
      <c r="D233" s="38">
        <v>0.65500000000000003</v>
      </c>
      <c r="E233" s="38">
        <v>0.51</v>
      </c>
      <c r="F233" s="38">
        <v>0.52300000000000002</v>
      </c>
      <c r="G233" s="38">
        <v>0.55399999999999994</v>
      </c>
      <c r="H233" s="38">
        <v>0.60399999999999998</v>
      </c>
      <c r="I233" s="38">
        <v>0.56700000000000006</v>
      </c>
    </row>
    <row r="234" spans="1:9">
      <c r="A234" s="37">
        <v>38625</v>
      </c>
      <c r="B234" s="38">
        <v>0.54700000000000004</v>
      </c>
      <c r="C234" s="38">
        <v>0.55000000000000004</v>
      </c>
      <c r="D234" s="38">
        <v>0.56299999999999994</v>
      </c>
      <c r="E234" s="38">
        <v>0.59</v>
      </c>
      <c r="F234" s="38">
        <v>0.63</v>
      </c>
      <c r="G234" s="38">
        <v>0.63500000000000001</v>
      </c>
      <c r="H234" s="38">
        <v>0.71200000000000008</v>
      </c>
      <c r="I234" s="38">
        <v>0.59899999999999998</v>
      </c>
    </row>
    <row r="235" spans="1:9">
      <c r="A235" s="37">
        <v>38627</v>
      </c>
      <c r="B235" s="38">
        <v>0.57799999999999996</v>
      </c>
      <c r="C235" s="38">
        <v>0.56600000000000006</v>
      </c>
      <c r="D235" s="38">
        <v>0.68400000000000005</v>
      </c>
      <c r="E235" s="38">
        <v>0.70799999999999996</v>
      </c>
      <c r="F235" s="38">
        <v>0.53700000000000003</v>
      </c>
      <c r="G235" s="38">
        <v>0.61199999999999999</v>
      </c>
      <c r="H235" s="38">
        <v>0.623</v>
      </c>
      <c r="I235" s="38">
        <v>0.61599999999999999</v>
      </c>
    </row>
    <row r="236" spans="1:9">
      <c r="A236" s="37">
        <v>38632</v>
      </c>
      <c r="B236" s="38"/>
      <c r="C236" s="38"/>
      <c r="D236" s="38"/>
      <c r="E236" s="38"/>
      <c r="F236" s="38"/>
      <c r="G236" s="38"/>
      <c r="H236" s="38"/>
      <c r="I236" s="38"/>
    </row>
    <row r="237" spans="1:9">
      <c r="A237" s="37">
        <v>38633</v>
      </c>
      <c r="B237" s="38">
        <v>0.50700000000000001</v>
      </c>
      <c r="C237" s="38">
        <v>0.59599999999999997</v>
      </c>
      <c r="D237" s="38">
        <v>0.66</v>
      </c>
      <c r="E237" s="38">
        <v>0.65400000000000003</v>
      </c>
      <c r="F237" s="38">
        <v>0.58599999999999997</v>
      </c>
      <c r="G237" s="38">
        <v>0.748</v>
      </c>
      <c r="H237" s="38">
        <v>0.60399999999999998</v>
      </c>
      <c r="I237" s="38">
        <v>0.61099999999999999</v>
      </c>
    </row>
    <row r="238" spans="1:9">
      <c r="A238" s="37">
        <v>38635</v>
      </c>
      <c r="B238" s="38">
        <v>0.47700000000000004</v>
      </c>
      <c r="C238" s="38">
        <v>0.66700000000000015</v>
      </c>
      <c r="D238" s="38">
        <v>0.72499999999999998</v>
      </c>
      <c r="E238" s="38">
        <v>0.51700000000000002</v>
      </c>
      <c r="F238" s="38">
        <v>0.50900000000000001</v>
      </c>
      <c r="G238" s="38">
        <v>0.72599999999999987</v>
      </c>
      <c r="H238" s="38">
        <v>0.63300000000000001</v>
      </c>
      <c r="I238" s="38">
        <v>0.60100000000000009</v>
      </c>
    </row>
    <row r="239" spans="1:9">
      <c r="A239" s="37">
        <v>38637</v>
      </c>
      <c r="B239" s="38">
        <v>0.54799999999999993</v>
      </c>
      <c r="C239" s="38">
        <v>0.69099999999999995</v>
      </c>
      <c r="D239" s="38">
        <v>0.57700000000000007</v>
      </c>
      <c r="E239" s="38">
        <v>0.59699999999999998</v>
      </c>
      <c r="F239" s="38">
        <v>0.56499999999999995</v>
      </c>
      <c r="G239" s="38">
        <v>0.59</v>
      </c>
      <c r="H239" s="38">
        <v>0.70499999999999996</v>
      </c>
      <c r="I239" s="38">
        <v>0.60399999999999987</v>
      </c>
    </row>
    <row r="240" spans="1:9">
      <c r="A240" s="37">
        <v>38644</v>
      </c>
      <c r="B240" s="38">
        <v>0.66299999999999992</v>
      </c>
      <c r="C240" s="38">
        <v>0.73599999999999999</v>
      </c>
      <c r="D240" s="38">
        <v>0.63900000000000001</v>
      </c>
      <c r="E240" s="38">
        <v>0.68400000000000005</v>
      </c>
      <c r="F240" s="38">
        <v>0.71799999999999997</v>
      </c>
      <c r="G240" s="38">
        <v>0.75599999999999989</v>
      </c>
      <c r="H240" s="38">
        <v>0.629</v>
      </c>
      <c r="I240" s="38">
        <v>0.68400000000000005</v>
      </c>
    </row>
    <row r="241" spans="1:9">
      <c r="A241" s="37">
        <v>38645</v>
      </c>
      <c r="B241" s="38">
        <v>0.50900000000000001</v>
      </c>
      <c r="C241" s="38">
        <v>0.55299999999999983</v>
      </c>
      <c r="D241" s="38">
        <v>0.60799999999999998</v>
      </c>
      <c r="E241" s="38">
        <v>0.51800000000000002</v>
      </c>
      <c r="F241" s="38">
        <v>0.53799999999999992</v>
      </c>
      <c r="G241" s="38">
        <v>0.56999999999999995</v>
      </c>
      <c r="H241" s="38">
        <v>0.55899999999999994</v>
      </c>
      <c r="I241" s="38">
        <v>0.54899999999999993</v>
      </c>
    </row>
    <row r="242" spans="1:9">
      <c r="A242" s="37">
        <v>38646</v>
      </c>
      <c r="B242" s="38">
        <v>0.56600000000000006</v>
      </c>
      <c r="C242" s="38">
        <v>0.51500000000000001</v>
      </c>
      <c r="D242" s="38">
        <v>0.59799999999999998</v>
      </c>
      <c r="E242" s="38">
        <v>0.504</v>
      </c>
      <c r="F242" s="38">
        <v>0.72199999999999998</v>
      </c>
      <c r="G242" s="38">
        <v>0.626</v>
      </c>
      <c r="H242" s="38">
        <v>0.55200000000000005</v>
      </c>
      <c r="I242" s="38">
        <v>0.57999999999999996</v>
      </c>
    </row>
    <row r="243" spans="1:9">
      <c r="A243" s="37">
        <v>38651</v>
      </c>
      <c r="B243" s="38">
        <v>0.53100000000000003</v>
      </c>
      <c r="C243" s="38">
        <v>0.54299999999999993</v>
      </c>
      <c r="D243" s="38">
        <v>0.60499999999999998</v>
      </c>
      <c r="E243" s="38">
        <v>0.59499999999999997</v>
      </c>
      <c r="F243" s="38">
        <v>0.60699999999999998</v>
      </c>
      <c r="G243" s="38">
        <v>0.70299999999999985</v>
      </c>
      <c r="H243" s="38">
        <v>0.51500000000000001</v>
      </c>
      <c r="I243" s="38">
        <v>0.58299999999999996</v>
      </c>
    </row>
    <row r="244" spans="1:9">
      <c r="A244" s="37">
        <v>38652</v>
      </c>
      <c r="B244" s="38">
        <v>0.41699999999999998</v>
      </c>
      <c r="C244" s="38"/>
      <c r="D244" s="38"/>
      <c r="E244" s="38"/>
      <c r="F244" s="38"/>
      <c r="G244" s="38"/>
      <c r="H244" s="38"/>
      <c r="I244" s="38">
        <v>0.41700000000000004</v>
      </c>
    </row>
    <row r="245" spans="1:9">
      <c r="A245" s="37">
        <v>38653</v>
      </c>
      <c r="B245" s="38"/>
      <c r="C245" s="38"/>
      <c r="D245" s="38">
        <v>0.85699999999999998</v>
      </c>
      <c r="E245" s="38">
        <v>0.68799999999999994</v>
      </c>
      <c r="F245" s="38">
        <v>0.72599999999999998</v>
      </c>
      <c r="G245" s="38">
        <v>0.83700000000000008</v>
      </c>
      <c r="H245" s="38">
        <v>0.82499999999999996</v>
      </c>
      <c r="I245" s="38">
        <v>0.76</v>
      </c>
    </row>
    <row r="246" spans="1:9">
      <c r="A246" s="37">
        <v>38654</v>
      </c>
      <c r="B246" s="38">
        <v>0.54200000000000004</v>
      </c>
      <c r="C246" s="38">
        <v>0.69700000000000017</v>
      </c>
      <c r="D246" s="38">
        <v>0.59899999999999998</v>
      </c>
      <c r="E246" s="38">
        <v>0.68900000000000006</v>
      </c>
      <c r="F246" s="38">
        <v>0.74199999999999999</v>
      </c>
      <c r="G246" s="38">
        <v>0.83799999999999997</v>
      </c>
      <c r="H246" s="38">
        <v>0.64800000000000002</v>
      </c>
      <c r="I246" s="38">
        <v>0.65599999999999992</v>
      </c>
    </row>
    <row r="247" spans="1:9">
      <c r="A247" s="37">
        <v>38656</v>
      </c>
      <c r="B247" s="38">
        <v>0.53500000000000003</v>
      </c>
      <c r="C247" s="38">
        <v>0.66799999999999993</v>
      </c>
      <c r="D247" s="38">
        <v>0.7</v>
      </c>
      <c r="E247" s="38">
        <v>0.74299999999999999</v>
      </c>
      <c r="F247" s="38">
        <v>0.70200000000000007</v>
      </c>
      <c r="G247" s="38">
        <v>0.65</v>
      </c>
      <c r="H247" s="38">
        <v>0.68099999999999994</v>
      </c>
      <c r="I247" s="38">
        <v>0.66400000000000003</v>
      </c>
    </row>
    <row r="248" spans="1:9">
      <c r="A248" s="37">
        <v>38657</v>
      </c>
      <c r="B248" s="38">
        <v>0.56299999999999994</v>
      </c>
      <c r="C248" s="38">
        <v>0.61499999999999999</v>
      </c>
      <c r="D248" s="38">
        <v>0.64400000000000002</v>
      </c>
      <c r="E248" s="38">
        <v>0.68200000000000005</v>
      </c>
      <c r="F248" s="38">
        <v>0.624</v>
      </c>
      <c r="G248" s="38">
        <v>0.65400000000000003</v>
      </c>
      <c r="H248" s="38">
        <v>0.61299999999999999</v>
      </c>
      <c r="I248" s="38">
        <v>0.625</v>
      </c>
    </row>
    <row r="249" spans="1:9">
      <c r="A249" s="37">
        <v>38658</v>
      </c>
      <c r="B249" s="38">
        <v>0.48299999999999998</v>
      </c>
      <c r="C249" s="38">
        <v>0.56499999999999995</v>
      </c>
      <c r="D249" s="38">
        <v>0.57499999999999996</v>
      </c>
      <c r="E249" s="38">
        <v>0.58599999999999997</v>
      </c>
      <c r="F249" s="38">
        <v>0.52600000000000002</v>
      </c>
      <c r="G249" s="38">
        <v>0.58399999999999996</v>
      </c>
      <c r="H249" s="38">
        <v>0.55000000000000004</v>
      </c>
      <c r="I249" s="38">
        <v>0.54799999999999993</v>
      </c>
    </row>
    <row r="250" spans="1:9">
      <c r="A250" s="37">
        <v>38659</v>
      </c>
      <c r="B250" s="38">
        <v>0.60099999999999998</v>
      </c>
      <c r="C250" s="38">
        <v>0.55600000000000005</v>
      </c>
      <c r="D250" s="38">
        <v>0.58700000000000008</v>
      </c>
      <c r="E250" s="38">
        <v>0.66900000000000004</v>
      </c>
      <c r="F250" s="38">
        <v>0.56100000000000005</v>
      </c>
      <c r="G250" s="38">
        <v>0.58200000000000007</v>
      </c>
      <c r="H250" s="38">
        <v>0.66900000000000004</v>
      </c>
      <c r="I250" s="38">
        <v>0.59899999999999998</v>
      </c>
    </row>
    <row r="251" spans="1:9">
      <c r="A251" s="37">
        <v>38661</v>
      </c>
      <c r="B251" s="38">
        <v>0.56100000000000005</v>
      </c>
      <c r="C251" s="38">
        <v>0.754</v>
      </c>
      <c r="D251" s="38">
        <v>0.628</v>
      </c>
      <c r="E251" s="38">
        <v>0.70200000000000007</v>
      </c>
      <c r="F251" s="38">
        <v>0.69799999999999995</v>
      </c>
      <c r="G251" s="38">
        <v>0.68099999999999994</v>
      </c>
      <c r="H251" s="38">
        <v>0.746</v>
      </c>
      <c r="I251" s="38">
        <v>0.67599999999999993</v>
      </c>
    </row>
    <row r="252" spans="1:9">
      <c r="A252" s="37">
        <v>38663</v>
      </c>
      <c r="B252" s="38">
        <v>0.68</v>
      </c>
      <c r="C252" s="38">
        <v>0.66700000000000004</v>
      </c>
      <c r="D252" s="38">
        <v>0.57399999999999995</v>
      </c>
      <c r="E252" s="38">
        <v>0.64599999999999991</v>
      </c>
      <c r="F252" s="38">
        <v>0.64200000000000002</v>
      </c>
      <c r="G252" s="38">
        <v>0.71900000000000008</v>
      </c>
      <c r="H252" s="38">
        <v>0.81</v>
      </c>
      <c r="I252" s="38">
        <v>0.66799999999999993</v>
      </c>
    </row>
    <row r="253" spans="1:9">
      <c r="A253" s="37">
        <v>38668</v>
      </c>
      <c r="B253" s="38">
        <v>0.52900000000000003</v>
      </c>
      <c r="C253" s="38">
        <v>0.7340000000000001</v>
      </c>
      <c r="D253" s="38">
        <v>0.77300000000000002</v>
      </c>
      <c r="E253" s="38">
        <v>0.71400000000000008</v>
      </c>
      <c r="F253" s="38">
        <v>0.627</v>
      </c>
      <c r="G253" s="38">
        <v>0.75800000000000001</v>
      </c>
      <c r="H253" s="38">
        <v>0.78099999999999992</v>
      </c>
      <c r="I253" s="38">
        <v>0.69799999999999995</v>
      </c>
    </row>
    <row r="254" spans="1:9">
      <c r="A254" s="37">
        <v>38674</v>
      </c>
      <c r="B254" s="38">
        <v>0.52300000000000002</v>
      </c>
      <c r="C254" s="38">
        <v>0.58799999999999997</v>
      </c>
      <c r="D254" s="38">
        <v>0.66500000000000004</v>
      </c>
      <c r="E254" s="38">
        <v>0.69099999999999995</v>
      </c>
      <c r="F254" s="38">
        <v>0.69200000000000006</v>
      </c>
      <c r="G254" s="38">
        <v>0.626</v>
      </c>
      <c r="H254" s="38">
        <v>0.67900000000000005</v>
      </c>
      <c r="I254" s="38">
        <v>0.629</v>
      </c>
    </row>
    <row r="255" spans="1:9">
      <c r="A255" s="37">
        <v>38676</v>
      </c>
      <c r="B255" s="38">
        <v>0.53799999999999992</v>
      </c>
      <c r="C255" s="38">
        <v>0.46700000000000003</v>
      </c>
      <c r="D255" s="38">
        <v>0.54500000000000004</v>
      </c>
      <c r="E255" s="38">
        <v>0.69299999999999995</v>
      </c>
      <c r="F255" s="38">
        <v>0.46299999999999997</v>
      </c>
      <c r="G255" s="38">
        <v>0.622</v>
      </c>
      <c r="H255" s="38">
        <v>0.61099999999999999</v>
      </c>
      <c r="I255" s="38">
        <v>0.55500000000000005</v>
      </c>
    </row>
    <row r="256" spans="1:9">
      <c r="A256" s="37">
        <v>38677</v>
      </c>
      <c r="B256" s="38">
        <v>0.58899999999999997</v>
      </c>
      <c r="C256" s="38">
        <v>0.68700000000000006</v>
      </c>
      <c r="D256" s="38">
        <v>0.72099999999999997</v>
      </c>
      <c r="E256" s="38">
        <v>0.67200000000000004</v>
      </c>
      <c r="F256" s="38">
        <v>0.70499999999999996</v>
      </c>
      <c r="G256" s="38">
        <v>0.71</v>
      </c>
      <c r="H256" s="38">
        <v>0.71400000000000008</v>
      </c>
      <c r="I256" s="38">
        <v>0.68400000000000005</v>
      </c>
    </row>
    <row r="257" spans="1:9">
      <c r="A257" s="37">
        <v>38678</v>
      </c>
      <c r="B257" s="38">
        <v>0.61099999999999999</v>
      </c>
      <c r="C257" s="38">
        <v>0.58599999999999997</v>
      </c>
      <c r="D257" s="38">
        <v>0.71900000000000008</v>
      </c>
      <c r="E257" s="38">
        <v>0.71099999999999997</v>
      </c>
      <c r="F257" s="38">
        <v>0.73</v>
      </c>
      <c r="G257" s="38">
        <v>0.75600000000000001</v>
      </c>
      <c r="H257" s="38">
        <v>0.76700000000000002</v>
      </c>
      <c r="I257" s="38">
        <v>0.7</v>
      </c>
    </row>
    <row r="258" spans="1:9">
      <c r="A258" s="37">
        <v>38681</v>
      </c>
      <c r="B258" s="38">
        <v>0.70099999999999996</v>
      </c>
      <c r="C258" s="38">
        <v>0.53400000000000003</v>
      </c>
      <c r="D258" s="38">
        <v>0.754</v>
      </c>
      <c r="E258" s="38">
        <v>0.58799999999999997</v>
      </c>
      <c r="F258" s="38">
        <v>0.627</v>
      </c>
      <c r="G258" s="38">
        <v>0.65599999999999992</v>
      </c>
      <c r="H258" s="38">
        <v>0.745</v>
      </c>
      <c r="I258" s="38">
        <v>0.65799999999999992</v>
      </c>
    </row>
    <row r="259" spans="1:9">
      <c r="A259" s="37">
        <v>38684</v>
      </c>
      <c r="B259" s="38">
        <v>0.61499999999999999</v>
      </c>
      <c r="C259" s="38">
        <v>0.76900000000000002</v>
      </c>
      <c r="D259" s="38">
        <v>0.80800000000000005</v>
      </c>
      <c r="E259" s="38">
        <v>0.81200000000000006</v>
      </c>
      <c r="F259" s="38">
        <v>0.73499999999999999</v>
      </c>
      <c r="G259" s="38">
        <v>0.74199999999999999</v>
      </c>
      <c r="H259" s="38">
        <v>0.77599999999999991</v>
      </c>
      <c r="I259" s="38">
        <v>0.74299999999999999</v>
      </c>
    </row>
    <row r="260" spans="1:9">
      <c r="A260" s="37">
        <v>38691</v>
      </c>
      <c r="B260" s="38">
        <v>0.66400000000000003</v>
      </c>
      <c r="C260" s="38">
        <v>0.70900000000000007</v>
      </c>
      <c r="D260" s="38">
        <v>0.74400000000000011</v>
      </c>
      <c r="E260" s="38">
        <v>0.78900000000000003</v>
      </c>
      <c r="F260" s="38">
        <v>0.70399999999999996</v>
      </c>
      <c r="G260" s="38">
        <v>0.75399999999999989</v>
      </c>
      <c r="H260" s="38">
        <v>0.68900000000000006</v>
      </c>
      <c r="I260" s="38">
        <v>0.72599999999999998</v>
      </c>
    </row>
    <row r="261" spans="1:9">
      <c r="A261" s="37">
        <v>38692</v>
      </c>
      <c r="B261" s="38">
        <v>0.49600000000000005</v>
      </c>
      <c r="C261" s="38">
        <v>0.54500000000000004</v>
      </c>
      <c r="D261" s="38">
        <v>0.51200000000000001</v>
      </c>
      <c r="E261" s="38">
        <v>0.55100000000000005</v>
      </c>
      <c r="F261" s="38">
        <v>0.58899999999999997</v>
      </c>
      <c r="G261" s="38">
        <v>0.70799999999999996</v>
      </c>
      <c r="H261" s="38">
        <v>0.69599999999999995</v>
      </c>
      <c r="I261" s="38">
        <v>0.57799999999999985</v>
      </c>
    </row>
    <row r="262" spans="1:9">
      <c r="A262" s="37">
        <v>38694</v>
      </c>
      <c r="B262" s="38">
        <v>0.71599999999999997</v>
      </c>
      <c r="C262" s="38">
        <v>0.63400000000000012</v>
      </c>
      <c r="D262" s="38">
        <v>0.621</v>
      </c>
      <c r="E262" s="38">
        <v>0.64800000000000002</v>
      </c>
      <c r="F262" s="38">
        <v>0.70900000000000007</v>
      </c>
      <c r="G262" s="38">
        <v>0.70299999999999996</v>
      </c>
      <c r="H262" s="38">
        <v>0.72699999999999998</v>
      </c>
      <c r="I262" s="38">
        <v>0.67500000000000004</v>
      </c>
    </row>
    <row r="263" spans="1:9">
      <c r="A263" s="37">
        <v>38695</v>
      </c>
      <c r="B263" s="38">
        <v>0.57499999999999996</v>
      </c>
      <c r="C263" s="38">
        <v>0.48100000000000004</v>
      </c>
      <c r="D263" s="38">
        <v>0.58899999999999997</v>
      </c>
      <c r="E263" s="38">
        <v>0.54</v>
      </c>
      <c r="F263" s="38">
        <v>0.59899999999999998</v>
      </c>
      <c r="G263" s="38">
        <v>0.65099999999999991</v>
      </c>
      <c r="H263" s="38">
        <v>0.72699999999999998</v>
      </c>
      <c r="I263" s="38">
        <v>0.59</v>
      </c>
    </row>
    <row r="264" spans="1:9">
      <c r="A264" s="37">
        <v>38704</v>
      </c>
      <c r="B264" s="38">
        <v>0.51500000000000001</v>
      </c>
      <c r="C264" s="38">
        <v>0.629</v>
      </c>
      <c r="D264" s="38">
        <v>0.67900000000000005</v>
      </c>
      <c r="E264" s="38">
        <v>0.58399999999999996</v>
      </c>
      <c r="F264" s="38">
        <v>0.66400000000000003</v>
      </c>
      <c r="G264" s="38">
        <v>0.68400000000000005</v>
      </c>
      <c r="H264" s="38">
        <v>0.66</v>
      </c>
      <c r="I264" s="38">
        <v>0.623</v>
      </c>
    </row>
    <row r="265" spans="1:9">
      <c r="A265" s="37">
        <v>38709</v>
      </c>
      <c r="B265" s="38">
        <v>0.84299999999999997</v>
      </c>
      <c r="C265" s="38">
        <v>0.97499999999999987</v>
      </c>
      <c r="D265" s="38">
        <v>0.94599999999999995</v>
      </c>
      <c r="E265" s="38">
        <v>0.88200000000000001</v>
      </c>
      <c r="F265" s="38">
        <v>0.91700000000000004</v>
      </c>
      <c r="G265" s="38">
        <v>0.97299999999999998</v>
      </c>
      <c r="H265" s="38">
        <v>0.84699999999999998</v>
      </c>
      <c r="I265" s="38">
        <v>0.91099999999999992</v>
      </c>
    </row>
    <row r="266" spans="1:9">
      <c r="A266" s="37">
        <v>38715</v>
      </c>
      <c r="B266" s="38">
        <v>0.51600000000000001</v>
      </c>
      <c r="C266" s="38">
        <v>0.58299999999999996</v>
      </c>
      <c r="D266" s="38">
        <v>0.621</v>
      </c>
      <c r="E266" s="38">
        <v>0.65599999999999992</v>
      </c>
      <c r="F266" s="38">
        <v>0.56100000000000005</v>
      </c>
      <c r="G266" s="38">
        <v>0.5</v>
      </c>
      <c r="H266" s="38">
        <v>0.69900000000000007</v>
      </c>
      <c r="I266" s="38">
        <v>0.59100000000000008</v>
      </c>
    </row>
    <row r="267" spans="1:9">
      <c r="A267" s="37">
        <v>38716</v>
      </c>
      <c r="B267" s="38">
        <v>0.45700000000000002</v>
      </c>
      <c r="C267" s="38">
        <v>0.55200000000000005</v>
      </c>
      <c r="D267" s="38">
        <v>0.54100000000000004</v>
      </c>
      <c r="E267" s="38">
        <v>0.752</v>
      </c>
      <c r="F267" s="38">
        <v>0.77599999999999991</v>
      </c>
      <c r="G267" s="38">
        <v>0.73299999999999998</v>
      </c>
      <c r="H267" s="38">
        <v>0.77599999999999991</v>
      </c>
      <c r="I267" s="38">
        <v>0.68700000000000006</v>
      </c>
    </row>
    <row r="268" spans="1:9">
      <c r="A268" s="37">
        <v>38717</v>
      </c>
      <c r="B268" s="38">
        <v>0.48</v>
      </c>
      <c r="C268" s="38">
        <v>0.59699999999999998</v>
      </c>
      <c r="D268" s="38">
        <v>0.52200000000000002</v>
      </c>
      <c r="E268" s="38">
        <v>0.59799999999999998</v>
      </c>
      <c r="F268" s="38">
        <v>0.61699999999999999</v>
      </c>
      <c r="G268" s="38">
        <v>0.72799999999999998</v>
      </c>
      <c r="H268" s="38">
        <v>0.67599999999999993</v>
      </c>
      <c r="I268" s="38">
        <v>0.58399999999999996</v>
      </c>
    </row>
    <row r="269" spans="1:9">
      <c r="A269" s="37">
        <v>38718</v>
      </c>
      <c r="B269" s="38">
        <v>0.60799999999999998</v>
      </c>
      <c r="C269" s="38">
        <v>0.63200000000000001</v>
      </c>
      <c r="D269" s="38">
        <v>0.66700000000000004</v>
      </c>
      <c r="E269" s="38">
        <v>0.77700000000000002</v>
      </c>
      <c r="F269" s="38">
        <v>0.82900000000000018</v>
      </c>
      <c r="G269" s="38">
        <v>0.746</v>
      </c>
      <c r="H269" s="38">
        <v>0.83599999999999997</v>
      </c>
      <c r="I269" s="38">
        <v>0.74</v>
      </c>
    </row>
    <row r="270" spans="1:9">
      <c r="A270" s="37">
        <v>38719</v>
      </c>
      <c r="B270" s="38">
        <v>0.70200000000000007</v>
      </c>
      <c r="C270" s="38">
        <v>0.71600000000000008</v>
      </c>
      <c r="D270" s="38">
        <v>0.7390000000000001</v>
      </c>
      <c r="E270" s="38">
        <v>0.76400000000000001</v>
      </c>
      <c r="F270" s="38">
        <v>0.69499999999999995</v>
      </c>
      <c r="G270" s="38">
        <v>0.82</v>
      </c>
      <c r="H270" s="38">
        <v>0.69299999999999995</v>
      </c>
      <c r="I270" s="38">
        <v>0.72400000000000009</v>
      </c>
    </row>
    <row r="271" spans="1:9">
      <c r="A271" s="37">
        <v>38720</v>
      </c>
      <c r="B271" s="38"/>
      <c r="C271" s="38">
        <v>0.61199999999999999</v>
      </c>
      <c r="D271" s="38">
        <v>0.64800000000000002</v>
      </c>
      <c r="E271" s="38">
        <v>0.78900000000000003</v>
      </c>
      <c r="F271" s="38">
        <v>0.92799999999999994</v>
      </c>
      <c r="G271" s="38">
        <v>0.89800000000000002</v>
      </c>
      <c r="H271" s="38">
        <v>0.71299999999999997</v>
      </c>
      <c r="I271" s="38">
        <v>0.79200000000000004</v>
      </c>
    </row>
    <row r="272" spans="1:9">
      <c r="A272" s="37">
        <v>38722</v>
      </c>
      <c r="B272" s="38">
        <v>0.53200000000000003</v>
      </c>
      <c r="C272" s="38">
        <v>0.74</v>
      </c>
      <c r="D272" s="38">
        <v>0.69499999999999984</v>
      </c>
      <c r="E272" s="38">
        <v>0.57799999999999996</v>
      </c>
      <c r="F272" s="38">
        <v>0.7</v>
      </c>
      <c r="G272" s="38">
        <v>0.80500000000000005</v>
      </c>
      <c r="H272" s="38">
        <v>0.65799999999999992</v>
      </c>
      <c r="I272" s="38">
        <v>0.67099999999999993</v>
      </c>
    </row>
    <row r="273" spans="1:9">
      <c r="A273" s="37">
        <v>38725</v>
      </c>
      <c r="B273" s="38">
        <v>0.48200000000000004</v>
      </c>
      <c r="C273" s="38">
        <v>0.63800000000000001</v>
      </c>
      <c r="D273" s="38">
        <v>0.67900000000000005</v>
      </c>
      <c r="E273" s="38">
        <v>0.71</v>
      </c>
      <c r="F273" s="38">
        <v>0.58499999999999996</v>
      </c>
      <c r="G273" s="38">
        <v>0.66400000000000003</v>
      </c>
      <c r="H273" s="38">
        <v>0.61499999999999999</v>
      </c>
      <c r="I273" s="38">
        <v>0.62100000000000011</v>
      </c>
    </row>
    <row r="274" spans="1:9">
      <c r="A274" s="37">
        <v>38727</v>
      </c>
      <c r="B274" s="38">
        <v>0.65099999999999991</v>
      </c>
      <c r="C274" s="38">
        <v>0.60899999999999999</v>
      </c>
      <c r="D274" s="38">
        <v>0.75200000000000011</v>
      </c>
      <c r="E274" s="38">
        <v>0.66299999999999992</v>
      </c>
      <c r="F274" s="38">
        <v>0.77300000000000002</v>
      </c>
      <c r="G274" s="38">
        <v>0.82299999999999995</v>
      </c>
      <c r="H274" s="38">
        <v>0.82700000000000007</v>
      </c>
      <c r="I274" s="38">
        <v>0.72199999999999998</v>
      </c>
    </row>
    <row r="275" spans="1:9">
      <c r="A275" s="37">
        <v>38730</v>
      </c>
      <c r="B275" s="38"/>
      <c r="C275" s="38">
        <v>0.65799999999999992</v>
      </c>
      <c r="D275" s="38">
        <v>0.63500000000000001</v>
      </c>
      <c r="E275" s="38">
        <v>0.63100000000000001</v>
      </c>
      <c r="F275" s="38">
        <v>0.56399999999999995</v>
      </c>
      <c r="G275" s="38">
        <v>0.58599999999999997</v>
      </c>
      <c r="H275" s="38">
        <v>0.64500000000000002</v>
      </c>
      <c r="I275" s="38">
        <v>0.6</v>
      </c>
    </row>
    <row r="276" spans="1:9">
      <c r="A276" s="37">
        <v>38746</v>
      </c>
      <c r="B276" s="38">
        <v>0.504</v>
      </c>
      <c r="C276" s="38">
        <v>0.62</v>
      </c>
      <c r="D276" s="38">
        <v>0.66299999999999992</v>
      </c>
      <c r="E276" s="38">
        <v>0.6409999999999999</v>
      </c>
      <c r="F276" s="38">
        <v>0.72900000000000009</v>
      </c>
      <c r="G276" s="38">
        <v>0.60899999999999999</v>
      </c>
      <c r="H276" s="38">
        <v>0.72799999999999998</v>
      </c>
      <c r="I276" s="38">
        <v>0.64</v>
      </c>
    </row>
    <row r="277" spans="1:9">
      <c r="A277" s="37">
        <v>38747</v>
      </c>
      <c r="B277" s="38">
        <v>0.51700000000000002</v>
      </c>
      <c r="C277" s="38">
        <v>0.68900000000000006</v>
      </c>
      <c r="D277" s="38">
        <v>0.63700000000000001</v>
      </c>
      <c r="E277" s="38">
        <v>0.66500000000000004</v>
      </c>
      <c r="F277" s="38">
        <v>0.64500000000000002</v>
      </c>
      <c r="G277" s="38">
        <v>0.84299999999999997</v>
      </c>
      <c r="H277" s="38">
        <v>0.73199999999999998</v>
      </c>
      <c r="I277" s="38">
        <v>0.65300000000000002</v>
      </c>
    </row>
    <row r="278" spans="1:9">
      <c r="A278" s="37">
        <v>38749</v>
      </c>
      <c r="B278" s="38">
        <v>0.52300000000000002</v>
      </c>
      <c r="C278" s="38">
        <v>0.71400000000000008</v>
      </c>
      <c r="D278" s="38">
        <v>0.71400000000000008</v>
      </c>
      <c r="E278" s="38">
        <v>0.65300000000000002</v>
      </c>
      <c r="F278" s="38">
        <v>0.72</v>
      </c>
      <c r="G278" s="38">
        <v>0.61799999999999999</v>
      </c>
      <c r="H278" s="38">
        <v>0.83900000000000008</v>
      </c>
      <c r="I278" s="38">
        <v>0.69099999999999995</v>
      </c>
    </row>
    <row r="279" spans="1:9">
      <c r="A279" s="37">
        <v>38751</v>
      </c>
      <c r="B279" s="38">
        <v>0.61399999999999999</v>
      </c>
      <c r="C279" s="38">
        <v>0.65300000000000002</v>
      </c>
      <c r="D279" s="38">
        <v>0.621</v>
      </c>
      <c r="E279" s="38">
        <v>0.496</v>
      </c>
      <c r="F279" s="38">
        <v>0.64400000000000002</v>
      </c>
      <c r="G279" s="38">
        <v>0.54600000000000004</v>
      </c>
      <c r="H279" s="38">
        <v>0.61</v>
      </c>
      <c r="I279" s="38">
        <v>0.60299999999999998</v>
      </c>
    </row>
    <row r="280" spans="1:9">
      <c r="A280" s="37">
        <v>38752</v>
      </c>
      <c r="B280" s="38">
        <v>0.52900000000000003</v>
      </c>
      <c r="C280" s="38">
        <v>0.55599999999999994</v>
      </c>
      <c r="D280" s="38">
        <v>0.626</v>
      </c>
      <c r="E280" s="38">
        <v>0.68299999999999994</v>
      </c>
      <c r="F280" s="38">
        <v>0.72699999999999998</v>
      </c>
      <c r="G280" s="38">
        <v>0.71</v>
      </c>
      <c r="H280" s="38">
        <v>0.80900000000000005</v>
      </c>
      <c r="I280" s="38">
        <v>0.65</v>
      </c>
    </row>
    <row r="281" spans="1:9">
      <c r="A281" s="37">
        <v>38755</v>
      </c>
      <c r="B281" s="38">
        <v>0.625</v>
      </c>
      <c r="C281" s="38">
        <v>0.65500000000000003</v>
      </c>
      <c r="D281" s="38">
        <v>0.79799999999999993</v>
      </c>
      <c r="E281" s="38">
        <v>0.71299999999999997</v>
      </c>
      <c r="F281" s="38">
        <v>0.79599999999999993</v>
      </c>
      <c r="G281" s="38">
        <v>0.80599999999999994</v>
      </c>
      <c r="H281" s="38">
        <v>0.80799999999999983</v>
      </c>
      <c r="I281" s="38">
        <v>0.74</v>
      </c>
    </row>
    <row r="282" spans="1:9">
      <c r="A282" s="37">
        <v>38762</v>
      </c>
      <c r="B282" s="38">
        <v>0.56999999999999995</v>
      </c>
      <c r="C282" s="38">
        <v>0.47200000000000003</v>
      </c>
      <c r="D282" s="38">
        <v>0.52200000000000002</v>
      </c>
      <c r="E282" s="38">
        <v>0.623</v>
      </c>
      <c r="F282" s="38">
        <v>0.6090000000000001</v>
      </c>
      <c r="G282" s="38">
        <v>0.71700000000000008</v>
      </c>
      <c r="H282" s="38">
        <v>0.60599999999999998</v>
      </c>
      <c r="I282" s="38">
        <v>0.57999999999999996</v>
      </c>
    </row>
    <row r="283" spans="1:9">
      <c r="A283" s="37">
        <v>38764</v>
      </c>
      <c r="B283" s="38">
        <v>0.61299999999999999</v>
      </c>
      <c r="C283" s="38">
        <v>0.60399999999999998</v>
      </c>
      <c r="D283" s="38">
        <v>0.65799999999999992</v>
      </c>
      <c r="E283" s="38">
        <v>0.66700000000000004</v>
      </c>
      <c r="F283" s="38">
        <v>0.79</v>
      </c>
      <c r="G283" s="38">
        <v>0.80500000000000005</v>
      </c>
      <c r="H283" s="38">
        <v>0.80900000000000005</v>
      </c>
      <c r="I283" s="38">
        <v>0.70200000000000007</v>
      </c>
    </row>
    <row r="284" spans="1:9">
      <c r="A284" s="37">
        <v>38769</v>
      </c>
      <c r="B284" s="38">
        <v>0.57100000000000006</v>
      </c>
      <c r="C284" s="38">
        <v>0.63500000000000001</v>
      </c>
      <c r="D284" s="38">
        <v>0.55399999999999994</v>
      </c>
      <c r="E284" s="38">
        <v>0.72799999999999998</v>
      </c>
      <c r="F284" s="38">
        <v>0.64800000000000002</v>
      </c>
      <c r="G284" s="38">
        <v>0.61199999999999999</v>
      </c>
      <c r="H284" s="38">
        <v>0.71200000000000008</v>
      </c>
      <c r="I284" s="38">
        <v>0.63400000000000001</v>
      </c>
    </row>
    <row r="285" spans="1:9">
      <c r="A285" s="37">
        <v>38770</v>
      </c>
      <c r="B285" s="38"/>
      <c r="C285" s="38">
        <v>0.69400000000000006</v>
      </c>
      <c r="D285" s="38">
        <v>0.64400000000000002</v>
      </c>
      <c r="E285" s="38">
        <v>0.73499999999999999</v>
      </c>
      <c r="F285" s="38">
        <v>0.624</v>
      </c>
      <c r="G285" s="38">
        <v>0.74400000000000011</v>
      </c>
      <c r="H285" s="38">
        <v>0.73199999999999998</v>
      </c>
      <c r="I285" s="38">
        <v>0.67799999999999994</v>
      </c>
    </row>
    <row r="286" spans="1:9">
      <c r="A286" s="37">
        <v>38771</v>
      </c>
      <c r="B286" s="38">
        <v>0.5</v>
      </c>
      <c r="C286" s="38">
        <v>0.6409999999999999</v>
      </c>
      <c r="D286" s="38">
        <v>0.75700000000000001</v>
      </c>
      <c r="E286" s="38">
        <v>0.58299999999999996</v>
      </c>
      <c r="F286" s="38">
        <v>0.51800000000000002</v>
      </c>
      <c r="G286" s="38">
        <v>0.81700000000000006</v>
      </c>
      <c r="H286" s="38"/>
      <c r="I286" s="38">
        <v>0.624</v>
      </c>
    </row>
    <row r="287" spans="1:9">
      <c r="A287" s="37">
        <v>38773</v>
      </c>
      <c r="B287" s="38">
        <v>0.70400000000000007</v>
      </c>
      <c r="C287" s="38">
        <v>0.875</v>
      </c>
      <c r="D287" s="38">
        <v>0.89700000000000002</v>
      </c>
      <c r="E287" s="38">
        <v>0.7</v>
      </c>
      <c r="F287" s="38">
        <v>0.85400000000000009</v>
      </c>
      <c r="G287" s="38">
        <v>0.66700000000000004</v>
      </c>
      <c r="H287" s="38">
        <v>1</v>
      </c>
      <c r="I287" s="38">
        <v>0.80700000000000005</v>
      </c>
    </row>
    <row r="288" spans="1:9">
      <c r="A288" s="37">
        <v>38777</v>
      </c>
      <c r="B288" s="38">
        <v>0.42399999999999999</v>
      </c>
      <c r="C288" s="38">
        <v>0.60499999999999998</v>
      </c>
      <c r="D288" s="38">
        <v>0.58700000000000008</v>
      </c>
      <c r="E288" s="38">
        <v>0.626</v>
      </c>
      <c r="F288" s="38">
        <v>0.67799999999999994</v>
      </c>
      <c r="G288" s="38">
        <v>0.66700000000000004</v>
      </c>
      <c r="H288" s="38">
        <v>0.626</v>
      </c>
      <c r="I288" s="38">
        <v>0.58399999999999996</v>
      </c>
    </row>
    <row r="289" spans="1:9">
      <c r="A289" s="37">
        <v>38780</v>
      </c>
      <c r="B289" s="38"/>
      <c r="C289" s="38">
        <v>0.66700000000000004</v>
      </c>
      <c r="D289" s="38">
        <v>0.48699999999999999</v>
      </c>
      <c r="E289" s="38">
        <v>0.51500000000000001</v>
      </c>
      <c r="F289" s="38">
        <v>0.623</v>
      </c>
      <c r="G289" s="38">
        <v>0.6409999999999999</v>
      </c>
      <c r="H289" s="38">
        <v>0.98299999999999998</v>
      </c>
      <c r="I289" s="38">
        <v>0.63700000000000012</v>
      </c>
    </row>
    <row r="290" spans="1:9">
      <c r="A290" s="37">
        <v>38784</v>
      </c>
      <c r="B290" s="38">
        <v>0.59399999999999997</v>
      </c>
      <c r="C290" s="38">
        <v>0.65</v>
      </c>
      <c r="D290" s="38">
        <v>0.60399999999999998</v>
      </c>
      <c r="E290" s="38">
        <v>0.75399999999999989</v>
      </c>
      <c r="F290" s="38">
        <v>0.61399999999999999</v>
      </c>
      <c r="G290" s="38">
        <v>0.65799999999999992</v>
      </c>
      <c r="H290" s="38">
        <v>0.77200000000000002</v>
      </c>
      <c r="I290" s="38">
        <v>0.66299999999999992</v>
      </c>
    </row>
    <row r="291" spans="1:9">
      <c r="A291" s="37">
        <v>38785</v>
      </c>
      <c r="B291" s="38">
        <v>0.53900000000000003</v>
      </c>
      <c r="C291" s="38">
        <v>0.70499999999999996</v>
      </c>
      <c r="D291" s="38">
        <v>0.59399999999999997</v>
      </c>
      <c r="E291" s="38">
        <v>0.77700000000000002</v>
      </c>
      <c r="F291" s="38">
        <v>0.66200000000000003</v>
      </c>
      <c r="G291" s="38">
        <v>0.67599999999999993</v>
      </c>
      <c r="H291" s="38">
        <v>0.78799999999999992</v>
      </c>
      <c r="I291" s="38">
        <v>0.65700000000000003</v>
      </c>
    </row>
    <row r="292" spans="1:9">
      <c r="A292" s="37">
        <v>38791</v>
      </c>
      <c r="B292" s="38">
        <v>0.59</v>
      </c>
      <c r="C292" s="38">
        <v>0.71400000000000008</v>
      </c>
      <c r="D292" s="38">
        <v>0.56299999999999994</v>
      </c>
      <c r="E292" s="38">
        <v>0.68400000000000005</v>
      </c>
      <c r="F292" s="38">
        <v>0.625</v>
      </c>
      <c r="G292" s="38">
        <v>0.74400000000000011</v>
      </c>
      <c r="H292" s="38">
        <v>0.71599999999999997</v>
      </c>
      <c r="I292" s="38">
        <v>0.65500000000000003</v>
      </c>
    </row>
    <row r="293" spans="1:9">
      <c r="A293" s="37">
        <v>38792</v>
      </c>
      <c r="B293" s="38">
        <v>0.72400000000000009</v>
      </c>
      <c r="C293" s="38">
        <v>0.58599999999999997</v>
      </c>
      <c r="D293" s="38">
        <v>0.71499999999999997</v>
      </c>
      <c r="E293" s="38">
        <v>0.70300000000000007</v>
      </c>
      <c r="F293" s="38">
        <v>0.63900000000000001</v>
      </c>
      <c r="G293" s="38">
        <v>0.80400000000000005</v>
      </c>
      <c r="H293" s="38">
        <v>0.79</v>
      </c>
      <c r="I293" s="38">
        <v>0.70400000000000007</v>
      </c>
    </row>
    <row r="294" spans="1:9">
      <c r="A294" s="37">
        <v>38795</v>
      </c>
      <c r="B294" s="38">
        <v>0.35499999999999998</v>
      </c>
      <c r="C294" s="38">
        <v>0.53</v>
      </c>
      <c r="D294" s="38">
        <v>0.80700000000000016</v>
      </c>
      <c r="E294" s="38">
        <v>0.72</v>
      </c>
      <c r="F294" s="38">
        <v>0.92000000000000015</v>
      </c>
      <c r="G294" s="38">
        <v>0.76500000000000001</v>
      </c>
      <c r="H294" s="38">
        <v>0.7659999999999999</v>
      </c>
      <c r="I294" s="38">
        <v>0.68900000000000006</v>
      </c>
    </row>
    <row r="295" spans="1:9">
      <c r="A295" s="37">
        <v>38796</v>
      </c>
      <c r="B295" s="38">
        <v>0.51200000000000001</v>
      </c>
      <c r="C295" s="38">
        <v>0.65599999999999992</v>
      </c>
      <c r="D295" s="38">
        <v>0.82599999999999996</v>
      </c>
      <c r="E295" s="38">
        <v>0.875</v>
      </c>
      <c r="F295" s="38">
        <v>0</v>
      </c>
      <c r="G295" s="38">
        <v>0.88900000000000001</v>
      </c>
      <c r="H295" s="38">
        <v>0.84200000000000008</v>
      </c>
      <c r="I295" s="38">
        <v>0.70499999999999996</v>
      </c>
    </row>
    <row r="296" spans="1:9">
      <c r="A296" s="37">
        <v>38798</v>
      </c>
      <c r="B296" s="38">
        <v>0.51400000000000001</v>
      </c>
      <c r="C296" s="38">
        <v>0.66700000000000015</v>
      </c>
      <c r="D296" s="38">
        <v>0.71799999999999997</v>
      </c>
      <c r="E296" s="38">
        <v>0.73</v>
      </c>
      <c r="F296" s="38">
        <v>0.625</v>
      </c>
      <c r="G296" s="38">
        <v>0.64200000000000002</v>
      </c>
      <c r="H296" s="38">
        <v>0.62</v>
      </c>
      <c r="I296" s="38">
        <v>0.64800000000000002</v>
      </c>
    </row>
    <row r="297" spans="1:9">
      <c r="A297" s="37">
        <v>38799</v>
      </c>
      <c r="B297" s="38">
        <v>0.47899999999999998</v>
      </c>
      <c r="C297" s="38">
        <v>0.55799999999999994</v>
      </c>
      <c r="D297" s="38">
        <v>0.53</v>
      </c>
      <c r="E297" s="38">
        <v>0.54799999999999993</v>
      </c>
      <c r="F297" s="38">
        <v>0.63400000000000001</v>
      </c>
      <c r="G297" s="38">
        <v>0.66200000000000003</v>
      </c>
      <c r="H297" s="38">
        <v>0.67200000000000004</v>
      </c>
      <c r="I297" s="38">
        <v>0.57800000000000007</v>
      </c>
    </row>
    <row r="298" spans="1:9">
      <c r="A298" s="37">
        <v>38800</v>
      </c>
      <c r="B298" s="38"/>
      <c r="C298" s="38">
        <v>0.627</v>
      </c>
      <c r="D298" s="38">
        <v>0.70499999999999996</v>
      </c>
      <c r="E298" s="38">
        <v>0.58899999999999997</v>
      </c>
      <c r="F298" s="38">
        <v>0.71099999999999997</v>
      </c>
      <c r="G298" s="38">
        <v>0.746</v>
      </c>
      <c r="H298" s="38">
        <v>0.67299999999999993</v>
      </c>
      <c r="I298" s="38">
        <v>0.65700000000000003</v>
      </c>
    </row>
    <row r="299" spans="1:9">
      <c r="A299" s="37">
        <v>38801</v>
      </c>
      <c r="B299" s="38">
        <v>0.55600000000000005</v>
      </c>
      <c r="C299" s="38">
        <v>0.6409999999999999</v>
      </c>
      <c r="D299" s="38">
        <v>0.65500000000000003</v>
      </c>
      <c r="E299" s="38">
        <v>0.65500000000000014</v>
      </c>
      <c r="F299" s="38">
        <v>0.53500000000000003</v>
      </c>
      <c r="G299" s="38">
        <v>0.65099999999999991</v>
      </c>
      <c r="H299" s="38">
        <v>0.56300000000000006</v>
      </c>
      <c r="I299" s="38">
        <v>0.60399999999999998</v>
      </c>
    </row>
    <row r="300" spans="1:9">
      <c r="A300" s="37">
        <v>38803</v>
      </c>
      <c r="B300" s="38">
        <v>0.626</v>
      </c>
      <c r="C300" s="38">
        <v>0.71400000000000008</v>
      </c>
      <c r="D300" s="38">
        <v>0.755</v>
      </c>
      <c r="E300" s="38">
        <v>0.58599999999999997</v>
      </c>
      <c r="F300" s="38">
        <v>0.85300000000000009</v>
      </c>
      <c r="G300" s="38">
        <v>0.72</v>
      </c>
      <c r="H300" s="38">
        <v>0.52600000000000002</v>
      </c>
      <c r="I300" s="38">
        <v>0.66299999999999992</v>
      </c>
    </row>
    <row r="301" spans="1:9">
      <c r="A301" s="37">
        <v>38806</v>
      </c>
      <c r="B301" s="38">
        <v>0.57600000000000007</v>
      </c>
      <c r="C301" s="38">
        <v>0.70099999999999996</v>
      </c>
      <c r="D301" s="38">
        <v>0.7390000000000001</v>
      </c>
      <c r="E301" s="38">
        <v>0.63500000000000001</v>
      </c>
      <c r="F301" s="38">
        <v>0.66400000000000003</v>
      </c>
      <c r="G301" s="38">
        <v>0.80900000000000016</v>
      </c>
      <c r="H301" s="38">
        <v>0.72799999999999998</v>
      </c>
      <c r="I301" s="38">
        <v>0.69099999999999995</v>
      </c>
    </row>
    <row r="302" spans="1:9">
      <c r="A302" s="37">
        <v>38810</v>
      </c>
      <c r="B302" s="38"/>
      <c r="C302" s="38">
        <v>0.59899999999999998</v>
      </c>
      <c r="D302" s="38">
        <v>0.48</v>
      </c>
      <c r="E302" s="38">
        <v>0.63900000000000001</v>
      </c>
      <c r="F302" s="38">
        <v>0.49399999999999999</v>
      </c>
      <c r="G302" s="38">
        <v>0.40400000000000003</v>
      </c>
      <c r="H302" s="38">
        <v>0.57400000000000007</v>
      </c>
      <c r="I302" s="38">
        <v>0.53299999999999992</v>
      </c>
    </row>
    <row r="303" spans="1:9">
      <c r="A303" s="37">
        <v>38811</v>
      </c>
      <c r="B303" s="38">
        <v>0.51700000000000002</v>
      </c>
      <c r="C303" s="38">
        <v>0.57299999999999995</v>
      </c>
      <c r="D303" s="38">
        <v>0.58399999999999996</v>
      </c>
      <c r="E303" s="38">
        <v>0.45200000000000001</v>
      </c>
      <c r="F303" s="38">
        <v>0.59499999999999997</v>
      </c>
      <c r="G303" s="38">
        <v>0.69799999999999995</v>
      </c>
      <c r="H303" s="38">
        <v>0.59299999999999997</v>
      </c>
      <c r="I303" s="38">
        <v>0.56299999999999994</v>
      </c>
    </row>
    <row r="304" spans="1:9">
      <c r="A304" s="37">
        <v>38815</v>
      </c>
      <c r="B304" s="38">
        <v>0.43200000000000005</v>
      </c>
      <c r="C304" s="38">
        <v>0.66700000000000004</v>
      </c>
      <c r="D304" s="38">
        <v>0.67299999999999993</v>
      </c>
      <c r="E304" s="38">
        <v>0.64</v>
      </c>
      <c r="F304" s="38">
        <v>0.625</v>
      </c>
      <c r="G304" s="38">
        <v>0.64599999999999991</v>
      </c>
      <c r="H304" s="38">
        <v>0.55600000000000005</v>
      </c>
      <c r="I304" s="38">
        <v>0.6</v>
      </c>
    </row>
    <row r="305" spans="1:9">
      <c r="A305" s="37">
        <v>38817</v>
      </c>
      <c r="B305" s="38">
        <v>0.47799999999999998</v>
      </c>
      <c r="C305" s="38">
        <v>0.75</v>
      </c>
      <c r="D305" s="38">
        <v>0.82</v>
      </c>
      <c r="E305" s="38">
        <v>0.52600000000000002</v>
      </c>
      <c r="F305" s="38">
        <v>0.78900000000000003</v>
      </c>
      <c r="G305" s="38">
        <v>0.75</v>
      </c>
      <c r="H305" s="38">
        <v>0.41200000000000003</v>
      </c>
      <c r="I305" s="38">
        <v>0.65500000000000003</v>
      </c>
    </row>
    <row r="306" spans="1:9">
      <c r="A306" s="37">
        <v>38829</v>
      </c>
      <c r="B306" s="38">
        <v>0.40700000000000003</v>
      </c>
      <c r="C306" s="38">
        <v>0.626</v>
      </c>
      <c r="D306" s="38">
        <v>0.66</v>
      </c>
      <c r="E306" s="38">
        <v>0.44500000000000001</v>
      </c>
      <c r="F306" s="38">
        <v>0.68500000000000005</v>
      </c>
      <c r="G306" s="38">
        <v>0.54899999999999993</v>
      </c>
      <c r="H306" s="38">
        <v>0.58499999999999996</v>
      </c>
      <c r="I306" s="38">
        <v>0.56700000000000006</v>
      </c>
    </row>
    <row r="307" spans="1:9">
      <c r="A307" s="37">
        <v>38837</v>
      </c>
      <c r="B307" s="38">
        <v>0.65599999999999992</v>
      </c>
      <c r="C307" s="38">
        <v>0.63400000000000001</v>
      </c>
      <c r="D307" s="38">
        <v>0.61499999999999999</v>
      </c>
      <c r="E307" s="38">
        <v>0.59799999999999998</v>
      </c>
      <c r="F307" s="38">
        <v>0.58700000000000008</v>
      </c>
      <c r="G307" s="38">
        <v>0.81</v>
      </c>
      <c r="H307" s="38">
        <v>0.59299999999999997</v>
      </c>
      <c r="I307" s="38">
        <v>0.63900000000000001</v>
      </c>
    </row>
    <row r="308" spans="1:9">
      <c r="A308" s="37">
        <v>38841</v>
      </c>
      <c r="B308" s="38">
        <v>0.54200000000000004</v>
      </c>
      <c r="C308" s="38">
        <v>0.625</v>
      </c>
      <c r="D308" s="38">
        <v>0.65799999999999992</v>
      </c>
      <c r="E308" s="38">
        <v>0.69099999999999984</v>
      </c>
      <c r="F308" s="38">
        <v>0.67700000000000005</v>
      </c>
      <c r="G308" s="38">
        <v>0.72499999999999998</v>
      </c>
      <c r="H308" s="38">
        <v>0.79</v>
      </c>
      <c r="I308" s="38">
        <v>0.66200000000000003</v>
      </c>
    </row>
    <row r="309" spans="1:9">
      <c r="A309" s="37">
        <v>38845</v>
      </c>
      <c r="B309" s="38">
        <v>0.46399999999999997</v>
      </c>
      <c r="C309" s="38">
        <v>0.69400000000000006</v>
      </c>
      <c r="D309" s="38">
        <v>0.57999999999999996</v>
      </c>
      <c r="E309" s="38">
        <v>0.69299999999999995</v>
      </c>
      <c r="F309" s="38">
        <v>0.68200000000000005</v>
      </c>
      <c r="G309" s="38">
        <v>0.74299999999999999</v>
      </c>
      <c r="H309" s="38">
        <v>0.76400000000000001</v>
      </c>
      <c r="I309" s="38">
        <v>0.63900000000000001</v>
      </c>
    </row>
    <row r="310" spans="1:9">
      <c r="A310" s="37">
        <v>38847</v>
      </c>
      <c r="B310" s="38">
        <v>0.623</v>
      </c>
      <c r="C310" s="38">
        <v>0.66200000000000003</v>
      </c>
      <c r="D310" s="38">
        <v>0.69799999999999995</v>
      </c>
      <c r="E310" s="38">
        <v>0.83099999999999996</v>
      </c>
      <c r="F310" s="38">
        <v>0.76599999999999979</v>
      </c>
      <c r="G310" s="38">
        <v>0.77200000000000002</v>
      </c>
      <c r="H310" s="38">
        <v>0.69900000000000007</v>
      </c>
      <c r="I310" s="38">
        <v>0.72099999999999997</v>
      </c>
    </row>
    <row r="311" spans="1:9">
      <c r="A311" s="37">
        <v>38850</v>
      </c>
      <c r="B311" s="38"/>
      <c r="C311" s="38">
        <v>0.65200000000000002</v>
      </c>
      <c r="D311" s="38">
        <v>0.58200000000000007</v>
      </c>
      <c r="E311" s="38">
        <v>0.72799999999999998</v>
      </c>
      <c r="F311" s="38">
        <v>0.64799999999999991</v>
      </c>
      <c r="G311" s="38">
        <v>0.80299999999999994</v>
      </c>
      <c r="H311" s="38">
        <v>0.68700000000000006</v>
      </c>
      <c r="I311" s="38">
        <v>0.65599999999999992</v>
      </c>
    </row>
    <row r="312" spans="1:9">
      <c r="A312" s="37">
        <v>38855</v>
      </c>
      <c r="B312" s="38">
        <v>0.61599999999999999</v>
      </c>
      <c r="C312" s="38">
        <v>0.71400000000000008</v>
      </c>
      <c r="D312" s="38">
        <v>0.64700000000000002</v>
      </c>
      <c r="E312" s="38">
        <v>0.74099999999999999</v>
      </c>
      <c r="F312" s="38">
        <v>0.69200000000000006</v>
      </c>
      <c r="G312" s="38">
        <v>0.65599999999999992</v>
      </c>
      <c r="H312" s="38">
        <v>0.61699999999999999</v>
      </c>
      <c r="I312" s="38">
        <v>0.67</v>
      </c>
    </row>
    <row r="313" spans="1:9">
      <c r="A313" s="37">
        <v>38858</v>
      </c>
      <c r="B313" s="38">
        <v>0.44600000000000001</v>
      </c>
      <c r="C313" s="38">
        <v>0.623</v>
      </c>
      <c r="D313" s="38">
        <v>0.57399999999999995</v>
      </c>
      <c r="E313" s="38">
        <v>0.623</v>
      </c>
      <c r="F313" s="38">
        <v>0.49600000000000005</v>
      </c>
      <c r="G313" s="38">
        <v>0.66700000000000004</v>
      </c>
      <c r="H313" s="38">
        <v>0.74400000000000011</v>
      </c>
      <c r="I313" s="38">
        <v>0.59</v>
      </c>
    </row>
    <row r="314" spans="1:9">
      <c r="A314" s="37">
        <v>38859</v>
      </c>
      <c r="B314" s="38">
        <v>0.46100000000000002</v>
      </c>
      <c r="C314" s="38">
        <v>0.52800000000000002</v>
      </c>
      <c r="D314" s="38">
        <v>0.70599999999999996</v>
      </c>
      <c r="E314" s="38">
        <v>0.55399999999999994</v>
      </c>
      <c r="F314" s="38">
        <v>0.59899999999999998</v>
      </c>
      <c r="G314" s="38">
        <v>0.61499999999999999</v>
      </c>
      <c r="H314" s="38">
        <v>0.61899999999999999</v>
      </c>
      <c r="I314" s="38">
        <v>0.57600000000000007</v>
      </c>
    </row>
    <row r="315" spans="1:9">
      <c r="A315" s="37">
        <v>38862</v>
      </c>
      <c r="B315" s="38">
        <v>0.58299999999999996</v>
      </c>
      <c r="C315" s="38">
        <v>0.67599999999999993</v>
      </c>
      <c r="D315" s="38">
        <v>0.65900000000000003</v>
      </c>
      <c r="E315" s="38">
        <v>0.63900000000000001</v>
      </c>
      <c r="F315" s="38">
        <v>0.75</v>
      </c>
      <c r="G315" s="38">
        <v>0.76400000000000001</v>
      </c>
      <c r="H315" s="38">
        <v>0.746</v>
      </c>
      <c r="I315" s="38">
        <v>0.68900000000000006</v>
      </c>
    </row>
    <row r="316" spans="1:9">
      <c r="A316" s="37">
        <v>38866</v>
      </c>
      <c r="B316" s="38">
        <v>0.59099999999999997</v>
      </c>
      <c r="C316" s="38">
        <v>0.67700000000000005</v>
      </c>
      <c r="D316" s="38">
        <v>0.60099999999999998</v>
      </c>
      <c r="E316" s="38">
        <v>0.52300000000000002</v>
      </c>
      <c r="F316" s="38">
        <v>0.626</v>
      </c>
      <c r="G316" s="38">
        <v>0.63200000000000001</v>
      </c>
      <c r="H316" s="38">
        <v>0.78900000000000003</v>
      </c>
      <c r="I316" s="38">
        <v>0.625</v>
      </c>
    </row>
    <row r="317" spans="1:9">
      <c r="A317" s="37">
        <v>38888</v>
      </c>
      <c r="B317" s="38">
        <v>0.46500000000000002</v>
      </c>
      <c r="C317" s="38">
        <v>0.54400000000000004</v>
      </c>
      <c r="D317" s="38">
        <v>0.52500000000000002</v>
      </c>
      <c r="E317" s="38">
        <v>0.51</v>
      </c>
      <c r="F317" s="38">
        <v>0.54600000000000004</v>
      </c>
      <c r="G317" s="38">
        <v>0.54400000000000004</v>
      </c>
      <c r="H317" s="38">
        <v>0.54500000000000004</v>
      </c>
      <c r="I317" s="38">
        <v>0.52100000000000002</v>
      </c>
    </row>
    <row r="318" spans="1:9">
      <c r="A318" s="37">
        <v>38894</v>
      </c>
      <c r="B318" s="38">
        <v>0.52400000000000002</v>
      </c>
      <c r="C318" s="38">
        <v>0.60299999999999998</v>
      </c>
      <c r="D318" s="38">
        <v>0.71400000000000008</v>
      </c>
      <c r="E318" s="38">
        <v>0.69400000000000006</v>
      </c>
      <c r="F318" s="38">
        <v>0.65500000000000003</v>
      </c>
      <c r="G318" s="38">
        <v>0.57100000000000006</v>
      </c>
      <c r="H318" s="38">
        <v>0.628</v>
      </c>
      <c r="I318" s="38">
        <v>0.62</v>
      </c>
    </row>
    <row r="319" spans="1:9">
      <c r="A319" s="37">
        <v>38896</v>
      </c>
      <c r="B319" s="38">
        <v>0.55100000000000005</v>
      </c>
      <c r="C319" s="38">
        <v>0.64300000000000002</v>
      </c>
      <c r="D319" s="38">
        <v>0.69</v>
      </c>
      <c r="E319" s="38">
        <v>0.66500000000000004</v>
      </c>
      <c r="F319" s="38">
        <v>0.70599999999999996</v>
      </c>
      <c r="G319" s="38">
        <v>0.7340000000000001</v>
      </c>
      <c r="H319" s="38">
        <v>0.67</v>
      </c>
      <c r="I319" s="38">
        <v>0.66099999999999992</v>
      </c>
    </row>
    <row r="320" spans="1:9">
      <c r="A320" s="37">
        <v>38903</v>
      </c>
      <c r="B320" s="38">
        <v>0.53200000000000003</v>
      </c>
      <c r="C320" s="38">
        <v>0.59399999999999997</v>
      </c>
      <c r="D320" s="38">
        <v>0.55799999999999994</v>
      </c>
      <c r="E320" s="38">
        <v>0.55000000000000004</v>
      </c>
      <c r="F320" s="38">
        <v>0.58499999999999996</v>
      </c>
      <c r="G320" s="38">
        <v>0.58700000000000008</v>
      </c>
      <c r="H320" s="38">
        <v>0.54600000000000004</v>
      </c>
      <c r="I320" s="38">
        <v>0.56299999999999994</v>
      </c>
    </row>
    <row r="321" spans="1:9">
      <c r="A321" s="37">
        <v>38906</v>
      </c>
      <c r="B321" s="38"/>
      <c r="C321" s="38">
        <v>0.56299999999999994</v>
      </c>
      <c r="D321" s="38">
        <v>0.66</v>
      </c>
      <c r="E321" s="38">
        <v>0.63700000000000001</v>
      </c>
      <c r="F321" s="38">
        <v>0.69</v>
      </c>
      <c r="G321" s="38">
        <v>0.61499999999999999</v>
      </c>
      <c r="H321" s="38">
        <v>0.75</v>
      </c>
      <c r="I321" s="38">
        <v>0.66799999999999993</v>
      </c>
    </row>
    <row r="322" spans="1:9">
      <c r="A322" s="37">
        <v>38918</v>
      </c>
      <c r="B322" s="38">
        <v>0.53799999999999992</v>
      </c>
      <c r="C322" s="38">
        <v>0.7</v>
      </c>
      <c r="D322" s="38">
        <v>0.76700000000000002</v>
      </c>
      <c r="E322" s="38">
        <v>0.53400000000000003</v>
      </c>
      <c r="F322" s="38">
        <v>0.57799999999999996</v>
      </c>
      <c r="G322" s="38">
        <v>0.80500000000000005</v>
      </c>
      <c r="H322" s="38">
        <v>0.82499999999999996</v>
      </c>
      <c r="I322" s="38">
        <v>0.66200000000000003</v>
      </c>
    </row>
    <row r="323" spans="1:9">
      <c r="A323" s="37">
        <v>38924</v>
      </c>
      <c r="B323" s="38">
        <v>0.66799999999999993</v>
      </c>
      <c r="C323" s="38">
        <v>0.64900000000000002</v>
      </c>
      <c r="D323" s="38">
        <v>0.73199999999999998</v>
      </c>
      <c r="E323" s="38">
        <v>0.71299999999999997</v>
      </c>
      <c r="F323" s="38">
        <v>0.55799999999999994</v>
      </c>
      <c r="G323" s="38">
        <v>0.59499999999999997</v>
      </c>
      <c r="H323" s="38">
        <v>0.745</v>
      </c>
      <c r="I323" s="38">
        <v>0.67099999999999993</v>
      </c>
    </row>
    <row r="324" spans="1:9">
      <c r="A324" s="37">
        <v>38925</v>
      </c>
      <c r="B324" s="38">
        <v>0.70599999999999996</v>
      </c>
      <c r="C324" s="38">
        <v>0.82900000000000007</v>
      </c>
      <c r="D324" s="38">
        <v>0.72299999999999998</v>
      </c>
      <c r="E324" s="38">
        <v>0.75599999999999989</v>
      </c>
      <c r="F324" s="38">
        <v>0.80799999999999994</v>
      </c>
      <c r="G324" s="38">
        <v>0.88500000000000001</v>
      </c>
      <c r="H324" s="38">
        <v>0.8909999999999999</v>
      </c>
      <c r="I324" s="38">
        <v>0.78500000000000003</v>
      </c>
    </row>
    <row r="325" spans="1:9">
      <c r="A325" s="37">
        <v>38929</v>
      </c>
      <c r="B325" s="38">
        <v>0.76300000000000001</v>
      </c>
      <c r="C325" s="38">
        <v>0.80200000000000005</v>
      </c>
      <c r="D325" s="38">
        <v>0.84699999999999998</v>
      </c>
      <c r="E325" s="38">
        <v>0.79599999999999993</v>
      </c>
      <c r="F325" s="38">
        <v>0.85299999999999998</v>
      </c>
      <c r="G325" s="38">
        <v>0.81700000000000006</v>
      </c>
      <c r="H325" s="38">
        <v>0.8</v>
      </c>
      <c r="I325" s="38">
        <v>0.81200000000000006</v>
      </c>
    </row>
    <row r="326" spans="1:9">
      <c r="A326" s="37">
        <v>38930</v>
      </c>
      <c r="B326" s="38"/>
      <c r="C326" s="38">
        <v>0.43600000000000005</v>
      </c>
      <c r="D326" s="38">
        <v>0.47899999999999998</v>
      </c>
      <c r="E326" s="38">
        <v>0.60199999999999998</v>
      </c>
      <c r="F326" s="38">
        <v>0.621</v>
      </c>
      <c r="G326" s="38">
        <v>0.53900000000000003</v>
      </c>
      <c r="H326" s="38">
        <v>0.57700000000000007</v>
      </c>
      <c r="I326" s="38">
        <v>0.52100000000000002</v>
      </c>
    </row>
    <row r="327" spans="1:9">
      <c r="A327" s="37">
        <v>38937</v>
      </c>
      <c r="B327" s="38">
        <v>0.51300000000000001</v>
      </c>
      <c r="C327" s="38">
        <v>0.54100000000000004</v>
      </c>
      <c r="D327" s="38">
        <v>0.60199999999999998</v>
      </c>
      <c r="E327" s="38">
        <v>0.56299999999999994</v>
      </c>
      <c r="F327" s="38">
        <v>0.59599999999999997</v>
      </c>
      <c r="G327" s="38">
        <v>0.46999999999999992</v>
      </c>
      <c r="H327" s="38">
        <v>0.51700000000000002</v>
      </c>
      <c r="I327" s="38">
        <v>0.54700000000000004</v>
      </c>
    </row>
    <row r="328" spans="1:9">
      <c r="A328" s="37">
        <v>38941</v>
      </c>
      <c r="B328" s="38">
        <v>0.54500000000000004</v>
      </c>
      <c r="C328" s="38">
        <v>0.623</v>
      </c>
      <c r="D328" s="38">
        <v>0.52400000000000002</v>
      </c>
      <c r="E328" s="38">
        <v>0.58700000000000008</v>
      </c>
      <c r="F328" s="38">
        <v>0.46</v>
      </c>
      <c r="G328" s="38">
        <v>0.66099999999999992</v>
      </c>
      <c r="H328" s="38">
        <v>0.57600000000000007</v>
      </c>
      <c r="I328" s="38">
        <v>0.56799999999999995</v>
      </c>
    </row>
    <row r="329" spans="1:9">
      <c r="A329" s="37">
        <v>38943</v>
      </c>
      <c r="B329" s="38">
        <v>0.46200000000000002</v>
      </c>
      <c r="C329" s="38">
        <v>0.56700000000000006</v>
      </c>
      <c r="D329" s="38">
        <v>0.65400000000000003</v>
      </c>
      <c r="E329" s="38">
        <v>0.72699999999999998</v>
      </c>
      <c r="F329" s="38">
        <v>0.71400000000000008</v>
      </c>
      <c r="G329" s="38">
        <v>0.56100000000000005</v>
      </c>
      <c r="H329" s="38">
        <v>0.68099999999999994</v>
      </c>
      <c r="I329" s="38">
        <v>0.625</v>
      </c>
    </row>
    <row r="330" spans="1:9">
      <c r="A330" s="37">
        <v>38951</v>
      </c>
      <c r="B330" s="38">
        <v>0.5</v>
      </c>
      <c r="C330" s="38">
        <v>0.57499999999999996</v>
      </c>
      <c r="D330" s="38">
        <v>0.67299999999999993</v>
      </c>
      <c r="E330" s="38">
        <v>0.84900000000000009</v>
      </c>
      <c r="F330" s="38">
        <v>0.67900000000000005</v>
      </c>
      <c r="G330" s="38">
        <v>0.83299999999999985</v>
      </c>
      <c r="H330" s="38">
        <v>0.96400000000000019</v>
      </c>
      <c r="I330" s="38">
        <v>0.69400000000000006</v>
      </c>
    </row>
    <row r="331" spans="1:9">
      <c r="A331" s="37">
        <v>38954</v>
      </c>
      <c r="B331" s="38">
        <v>0.623</v>
      </c>
      <c r="C331" s="38">
        <v>0.82700000000000007</v>
      </c>
      <c r="D331" s="38">
        <v>0.67900000000000005</v>
      </c>
      <c r="E331" s="38">
        <v>0.755</v>
      </c>
      <c r="F331" s="38">
        <v>0.9</v>
      </c>
      <c r="G331" s="38">
        <v>0.73099999999999998</v>
      </c>
      <c r="H331" s="38">
        <v>1</v>
      </c>
      <c r="I331" s="38">
        <v>0.74199999999999999</v>
      </c>
    </row>
    <row r="332" spans="1:9">
      <c r="A332" s="37">
        <v>38957</v>
      </c>
      <c r="B332" s="38">
        <v>0.49399999999999999</v>
      </c>
      <c r="C332" s="38">
        <v>0.83099999999999996</v>
      </c>
      <c r="D332" s="38">
        <v>0.78299999999999992</v>
      </c>
      <c r="E332" s="38">
        <v>0.79500000000000004</v>
      </c>
      <c r="F332" s="38">
        <v>0.8859999999999999</v>
      </c>
      <c r="G332" s="38">
        <v>0.96299999999999986</v>
      </c>
      <c r="H332" s="38">
        <v>0.78</v>
      </c>
      <c r="I332" s="38">
        <v>0.754</v>
      </c>
    </row>
    <row r="333" spans="1:9">
      <c r="A333" s="37">
        <v>38964</v>
      </c>
      <c r="B333" s="38">
        <v>0.68099999999999994</v>
      </c>
      <c r="C333" s="38">
        <v>0.85100000000000009</v>
      </c>
      <c r="D333" s="38">
        <v>0.66</v>
      </c>
      <c r="E333" s="38">
        <v>0.59199999999999997</v>
      </c>
      <c r="F333" s="38">
        <v>0.78799999999999992</v>
      </c>
      <c r="G333" s="38">
        <v>0.66700000000000004</v>
      </c>
      <c r="H333" s="38">
        <v>0.85199999999999998</v>
      </c>
      <c r="I333" s="38">
        <v>0.74</v>
      </c>
    </row>
    <row r="334" spans="1:9">
      <c r="A334" s="37">
        <v>38965</v>
      </c>
      <c r="B334" s="38">
        <v>0.61899999999999999</v>
      </c>
      <c r="C334" s="38">
        <v>0.67500000000000004</v>
      </c>
      <c r="D334" s="38">
        <v>0.63500000000000001</v>
      </c>
      <c r="E334" s="38">
        <v>0.58099999999999996</v>
      </c>
      <c r="F334" s="38">
        <v>0.81500000000000006</v>
      </c>
      <c r="G334" s="38">
        <v>0.68299999999999994</v>
      </c>
      <c r="H334" s="38">
        <v>0.58299999999999996</v>
      </c>
      <c r="I334" s="38">
        <v>0.65400000000000003</v>
      </c>
    </row>
    <row r="335" spans="1:9">
      <c r="A335" s="37">
        <v>38982</v>
      </c>
      <c r="B335" s="38">
        <v>0.54799999999999993</v>
      </c>
      <c r="C335" s="38">
        <v>0.628</v>
      </c>
      <c r="D335" s="38">
        <v>0.64</v>
      </c>
      <c r="E335" s="38">
        <v>0.55600000000000005</v>
      </c>
      <c r="F335" s="38">
        <v>0.81900000000000006</v>
      </c>
      <c r="G335" s="38">
        <v>0.7</v>
      </c>
      <c r="H335" s="38">
        <v>0.69599999999999995</v>
      </c>
      <c r="I335" s="38">
        <v>0.64400000000000002</v>
      </c>
    </row>
    <row r="336" spans="1:9">
      <c r="A336" s="37">
        <v>38987</v>
      </c>
      <c r="B336" s="38">
        <v>0.60199999999999998</v>
      </c>
      <c r="C336" s="38">
        <v>0.61799999999999999</v>
      </c>
      <c r="D336" s="38">
        <v>0.65200000000000002</v>
      </c>
      <c r="E336" s="38">
        <v>0.69900000000000007</v>
      </c>
      <c r="F336" s="38">
        <v>0.70099999999999985</v>
      </c>
      <c r="G336" s="38">
        <v>0.72499999999999998</v>
      </c>
      <c r="H336" s="38">
        <v>0.71099999999999997</v>
      </c>
      <c r="I336" s="38">
        <v>0.66299999999999992</v>
      </c>
    </row>
    <row r="337" spans="1:9">
      <c r="A337" s="37">
        <v>38992</v>
      </c>
      <c r="B337" s="38">
        <v>0.59699999999999998</v>
      </c>
      <c r="C337" s="38">
        <v>0.65099999999999991</v>
      </c>
      <c r="D337" s="38">
        <v>0.60399999999999998</v>
      </c>
      <c r="E337" s="38">
        <v>0.55100000000000005</v>
      </c>
      <c r="F337" s="38">
        <v>0.64200000000000002</v>
      </c>
      <c r="G337" s="38">
        <v>0.63100000000000001</v>
      </c>
      <c r="H337" s="38">
        <v>0.74900000000000011</v>
      </c>
      <c r="I337" s="38">
        <v>0.626</v>
      </c>
    </row>
    <row r="338" spans="1:9">
      <c r="A338" s="37">
        <v>38995</v>
      </c>
      <c r="B338" s="38">
        <v>0.56600000000000006</v>
      </c>
      <c r="C338" s="38">
        <v>0.64599999999999991</v>
      </c>
      <c r="D338" s="38">
        <v>0.7619999999999999</v>
      </c>
      <c r="E338" s="38">
        <v>0.67500000000000004</v>
      </c>
      <c r="F338" s="38">
        <v>0.66400000000000003</v>
      </c>
      <c r="G338" s="38">
        <v>0.58599999999999997</v>
      </c>
      <c r="H338" s="38">
        <v>0.65799999999999992</v>
      </c>
      <c r="I338" s="38">
        <v>0.65599999999999992</v>
      </c>
    </row>
    <row r="339" spans="1:9">
      <c r="A339" s="37">
        <v>38996</v>
      </c>
      <c r="B339" s="38">
        <v>0.67500000000000004</v>
      </c>
      <c r="C339" s="38">
        <v>0.65500000000000003</v>
      </c>
      <c r="D339" s="38">
        <v>0.68799999999999994</v>
      </c>
      <c r="E339" s="38">
        <v>0.79299999999999993</v>
      </c>
      <c r="F339" s="38">
        <v>0.78099999999999992</v>
      </c>
      <c r="G339" s="38">
        <v>0.79299999999999993</v>
      </c>
      <c r="H339" s="38">
        <v>0.86900000000000011</v>
      </c>
      <c r="I339" s="38">
        <v>0.7659999999999999</v>
      </c>
    </row>
    <row r="340" spans="1:9">
      <c r="A340" s="37">
        <v>43011</v>
      </c>
      <c r="B340" s="38">
        <v>0.629</v>
      </c>
      <c r="C340" s="38">
        <v>0.68500000000000005</v>
      </c>
      <c r="D340" s="38">
        <v>0.63800000000000001</v>
      </c>
      <c r="E340" s="38">
        <v>0.72699999999999998</v>
      </c>
      <c r="F340" s="38">
        <v>0.65099999999999991</v>
      </c>
      <c r="G340" s="38">
        <v>0.60399999999999998</v>
      </c>
      <c r="H340" s="38">
        <v>0.67599999999999993</v>
      </c>
      <c r="I340" s="38">
        <v>0.65900000000000003</v>
      </c>
    </row>
    <row r="341" spans="1:9">
      <c r="A341" s="37">
        <v>43025</v>
      </c>
      <c r="B341" s="38">
        <v>0.48399999999999993</v>
      </c>
      <c r="C341" s="38">
        <v>0.61699999999999999</v>
      </c>
      <c r="D341" s="38">
        <v>0.68799999999999994</v>
      </c>
      <c r="E341" s="38">
        <v>0.63800000000000001</v>
      </c>
      <c r="F341" s="38">
        <v>0.63200000000000001</v>
      </c>
      <c r="G341" s="38">
        <v>0.63200000000000001</v>
      </c>
      <c r="H341" s="38">
        <v>0.62100000000000011</v>
      </c>
      <c r="I341" s="38">
        <v>0.6170000000000001</v>
      </c>
    </row>
    <row r="342" spans="1:9">
      <c r="A342" s="37">
        <v>43026</v>
      </c>
      <c r="B342" s="38">
        <v>0.64800000000000002</v>
      </c>
      <c r="C342" s="38">
        <v>0.77000000000000013</v>
      </c>
      <c r="D342" s="38">
        <v>0.64500000000000002</v>
      </c>
      <c r="E342" s="38">
        <v>0.53500000000000003</v>
      </c>
      <c r="F342" s="38">
        <v>0.626</v>
      </c>
      <c r="G342" s="38">
        <v>0.70599999999999996</v>
      </c>
      <c r="H342" s="38">
        <v>0.66700000000000004</v>
      </c>
      <c r="I342" s="38">
        <v>0.66400000000000003</v>
      </c>
    </row>
    <row r="343" spans="1:9">
      <c r="A343" s="37">
        <v>43034</v>
      </c>
      <c r="B343" s="38">
        <v>0.629</v>
      </c>
      <c r="C343" s="38">
        <v>0.63300000000000001</v>
      </c>
      <c r="D343" s="38">
        <v>0.65500000000000003</v>
      </c>
      <c r="E343" s="38">
        <v>0.71599999999999997</v>
      </c>
      <c r="F343" s="38">
        <v>0.68</v>
      </c>
      <c r="G343" s="38">
        <v>0.71900000000000008</v>
      </c>
      <c r="H343" s="38">
        <v>0.71200000000000008</v>
      </c>
      <c r="I343" s="38">
        <v>0.68400000000000005</v>
      </c>
    </row>
    <row r="344" spans="1:9">
      <c r="A344" s="37">
        <v>43041</v>
      </c>
      <c r="B344" s="38">
        <v>0.68299999999999994</v>
      </c>
      <c r="C344" s="38">
        <v>0.69400000000000006</v>
      </c>
      <c r="D344" s="38">
        <v>0.79500000000000004</v>
      </c>
      <c r="E344" s="38">
        <v>0.69599999999999995</v>
      </c>
      <c r="F344" s="38">
        <v>0.78400000000000014</v>
      </c>
      <c r="G344" s="38">
        <v>0.70099999999999985</v>
      </c>
      <c r="H344" s="38">
        <v>0.62600000000000011</v>
      </c>
      <c r="I344" s="38">
        <v>0.71200000000000008</v>
      </c>
    </row>
    <row r="345" spans="1:9">
      <c r="A345" s="37">
        <v>43043</v>
      </c>
      <c r="B345" s="38">
        <v>0.72299999999999998</v>
      </c>
      <c r="C345" s="38">
        <v>0.66099999999999992</v>
      </c>
      <c r="D345" s="38">
        <v>0.65300000000000002</v>
      </c>
      <c r="E345" s="38">
        <v>0.70799999999999996</v>
      </c>
      <c r="F345" s="38">
        <v>0.65299999999999991</v>
      </c>
      <c r="G345" s="38">
        <v>0.78</v>
      </c>
      <c r="H345" s="38">
        <v>0.7340000000000001</v>
      </c>
      <c r="I345" s="38">
        <v>0.70099999999999996</v>
      </c>
    </row>
    <row r="346" spans="1:9">
      <c r="A346" s="37">
        <v>43045</v>
      </c>
      <c r="B346" s="38"/>
      <c r="C346" s="38"/>
      <c r="D346" s="38">
        <v>1</v>
      </c>
      <c r="E346" s="38">
        <v>0.83299999999999996</v>
      </c>
      <c r="F346" s="38">
        <v>0.79399999999999993</v>
      </c>
      <c r="G346" s="38">
        <v>0.78099999999999992</v>
      </c>
      <c r="H346" s="38">
        <v>0.72900000000000009</v>
      </c>
      <c r="I346" s="38">
        <v>0.79</v>
      </c>
    </row>
    <row r="347" spans="1:9">
      <c r="A347" s="37">
        <v>43058</v>
      </c>
      <c r="B347" s="38"/>
      <c r="C347" s="38"/>
      <c r="D347" s="38">
        <v>0.59499999999999997</v>
      </c>
      <c r="E347" s="38">
        <v>0.70200000000000007</v>
      </c>
      <c r="F347" s="38">
        <v>0.58299999999999996</v>
      </c>
      <c r="G347" s="38">
        <v>0.59499999999999997</v>
      </c>
      <c r="H347" s="38">
        <v>0.71900000000000008</v>
      </c>
      <c r="I347" s="38">
        <v>0.64400000000000002</v>
      </c>
    </row>
    <row r="348" spans="1:9">
      <c r="A348" s="37">
        <v>43059</v>
      </c>
      <c r="B348" s="38">
        <v>0.55899999999999994</v>
      </c>
      <c r="C348" s="38">
        <v>0.69400000000000006</v>
      </c>
      <c r="D348" s="38">
        <v>0.63700000000000012</v>
      </c>
      <c r="E348" s="38">
        <v>0.72599999999999998</v>
      </c>
      <c r="F348" s="38">
        <v>0.76300000000000001</v>
      </c>
      <c r="G348" s="38">
        <v>0.68099999999999994</v>
      </c>
      <c r="H348" s="38">
        <v>0.68599999999999994</v>
      </c>
      <c r="I348" s="38">
        <v>0.67400000000000004</v>
      </c>
    </row>
    <row r="349" spans="1:9">
      <c r="A349" s="37">
        <v>43068</v>
      </c>
      <c r="B349" s="38">
        <v>0.47799999999999998</v>
      </c>
      <c r="C349" s="38">
        <v>0.59699999999999998</v>
      </c>
      <c r="D349" s="38">
        <v>0.72</v>
      </c>
      <c r="E349" s="38">
        <v>0.622</v>
      </c>
      <c r="F349" s="38">
        <v>0.60599999999999998</v>
      </c>
      <c r="G349" s="38">
        <v>0.58499999999999996</v>
      </c>
      <c r="H349" s="38">
        <v>0.72900000000000009</v>
      </c>
      <c r="I349" s="38">
        <v>0.61399999999999999</v>
      </c>
    </row>
    <row r="350" spans="1:9">
      <c r="A350" s="37">
        <v>43070</v>
      </c>
      <c r="B350" s="38"/>
      <c r="C350" s="38">
        <v>0.59899999999999998</v>
      </c>
      <c r="D350" s="38">
        <v>0.71799999999999997</v>
      </c>
      <c r="E350" s="38">
        <v>0.70700000000000007</v>
      </c>
      <c r="F350" s="38">
        <v>0.71200000000000008</v>
      </c>
      <c r="G350" s="38">
        <v>0.67799999999999994</v>
      </c>
      <c r="H350" s="38">
        <v>0.77099999999999991</v>
      </c>
      <c r="I350" s="38">
        <v>0.68099999999999994</v>
      </c>
    </row>
    <row r="351" spans="1:9">
      <c r="A351" s="37">
        <v>43105</v>
      </c>
      <c r="B351" s="38">
        <v>0.43499999999999994</v>
      </c>
      <c r="C351" s="38">
        <v>0.66799999999999993</v>
      </c>
      <c r="D351" s="38">
        <v>0.67700000000000005</v>
      </c>
      <c r="E351" s="38">
        <v>0.624</v>
      </c>
      <c r="F351" s="38">
        <v>0.58200000000000007</v>
      </c>
      <c r="G351" s="38">
        <v>0.60199999999999998</v>
      </c>
      <c r="H351" s="38">
        <v>0.71299999999999997</v>
      </c>
      <c r="I351" s="38">
        <v>0.61399999999999999</v>
      </c>
    </row>
    <row r="352" spans="1:9">
      <c r="A352" s="37">
        <v>43107</v>
      </c>
      <c r="B352" s="38">
        <v>0.59599999999999997</v>
      </c>
      <c r="C352" s="38">
        <v>0.81200000000000006</v>
      </c>
      <c r="D352" s="38">
        <v>0.74099999999999999</v>
      </c>
      <c r="E352" s="38">
        <v>0.90600000000000003</v>
      </c>
      <c r="F352" s="38">
        <v>0.621</v>
      </c>
      <c r="G352" s="38">
        <v>0.63100000000000001</v>
      </c>
      <c r="H352" s="38">
        <v>0.87</v>
      </c>
      <c r="I352" s="38">
        <v>0.73799999999999999</v>
      </c>
    </row>
    <row r="353" spans="1:9">
      <c r="A353" s="37">
        <v>43111</v>
      </c>
      <c r="B353" s="38">
        <v>0.71499999999999997</v>
      </c>
      <c r="C353" s="38">
        <v>0.56600000000000006</v>
      </c>
      <c r="D353" s="38">
        <v>0.74499999999999988</v>
      </c>
      <c r="E353" s="38">
        <v>0.76800000000000002</v>
      </c>
      <c r="F353" s="38">
        <v>0.64900000000000002</v>
      </c>
      <c r="G353" s="38">
        <v>0.71799999999999997</v>
      </c>
      <c r="H353" s="38">
        <v>0.78200000000000003</v>
      </c>
      <c r="I353" s="38">
        <v>0.70900000000000007</v>
      </c>
    </row>
    <row r="354" spans="1:9">
      <c r="A354" s="37">
        <v>43123</v>
      </c>
      <c r="B354" s="38">
        <v>0.60499999999999998</v>
      </c>
      <c r="C354" s="38">
        <v>0.58799999999999997</v>
      </c>
      <c r="D354" s="38">
        <v>0.67600000000000005</v>
      </c>
      <c r="E354" s="38">
        <v>0.59200000000000008</v>
      </c>
      <c r="F354" s="38">
        <v>0.64700000000000002</v>
      </c>
      <c r="G354" s="38">
        <v>0.60899999999999999</v>
      </c>
      <c r="H354" s="38">
        <v>0.63</v>
      </c>
      <c r="I354" s="38">
        <v>0.622</v>
      </c>
    </row>
    <row r="355" spans="1:9">
      <c r="A355" s="37">
        <v>43130</v>
      </c>
      <c r="B355" s="38"/>
      <c r="C355" s="38">
        <v>0.84400000000000008</v>
      </c>
      <c r="D355" s="38">
        <v>0.79900000000000015</v>
      </c>
      <c r="E355" s="38">
        <v>0.79799999999999993</v>
      </c>
      <c r="F355" s="38">
        <v>0.73099999999999998</v>
      </c>
      <c r="G355" s="38">
        <v>0.79900000000000004</v>
      </c>
      <c r="H355" s="38">
        <v>0.81499999999999995</v>
      </c>
      <c r="I355" s="38">
        <v>0.77900000000000003</v>
      </c>
    </row>
    <row r="356" spans="1:9">
      <c r="A356" s="37">
        <v>43132</v>
      </c>
      <c r="B356" s="38">
        <v>0.69700000000000006</v>
      </c>
      <c r="C356" s="38">
        <v>0.66</v>
      </c>
      <c r="D356" s="38">
        <v>0.71400000000000008</v>
      </c>
      <c r="E356" s="38">
        <v>0.67</v>
      </c>
      <c r="F356" s="38">
        <v>0.72599999999999998</v>
      </c>
      <c r="G356" s="38">
        <v>0.70700000000000018</v>
      </c>
      <c r="H356" s="38">
        <v>0.90799999999999992</v>
      </c>
      <c r="I356" s="38">
        <v>0.71599999999999997</v>
      </c>
    </row>
    <row r="357" spans="1:9">
      <c r="A357" s="37">
        <v>43142</v>
      </c>
      <c r="B357" s="38">
        <v>0.73499999999999999</v>
      </c>
      <c r="C357" s="38">
        <v>0.65900000000000003</v>
      </c>
      <c r="D357" s="38">
        <v>0.64500000000000002</v>
      </c>
      <c r="E357" s="38">
        <v>0.69200000000000006</v>
      </c>
      <c r="F357" s="38">
        <v>0.61699999999999999</v>
      </c>
      <c r="G357" s="38">
        <v>0.72699999999999998</v>
      </c>
      <c r="H357" s="38">
        <v>0.748</v>
      </c>
      <c r="I357" s="38">
        <v>0.68200000000000005</v>
      </c>
    </row>
    <row r="358" spans="1:9">
      <c r="A358" s="37">
        <v>43147</v>
      </c>
      <c r="B358" s="38">
        <v>0.58700000000000008</v>
      </c>
      <c r="C358" s="38">
        <v>0.68799999999999994</v>
      </c>
      <c r="D358" s="38">
        <v>0.72799999999999998</v>
      </c>
      <c r="E358" s="38">
        <v>0.77400000000000013</v>
      </c>
      <c r="F358" s="38">
        <v>0.76800000000000002</v>
      </c>
      <c r="G358" s="38">
        <v>0.72099999999999997</v>
      </c>
      <c r="H358" s="38">
        <v>0.80299999999999994</v>
      </c>
      <c r="I358" s="38">
        <v>0.71799999999999997</v>
      </c>
    </row>
    <row r="359" spans="1:9">
      <c r="A359" s="37">
        <v>43152</v>
      </c>
      <c r="B359" s="38">
        <v>0.64200000000000002</v>
      </c>
      <c r="C359" s="38">
        <v>0.63800000000000001</v>
      </c>
      <c r="D359" s="38">
        <v>0.64700000000000002</v>
      </c>
      <c r="E359" s="38">
        <v>0.77900000000000003</v>
      </c>
      <c r="F359" s="38">
        <v>0.69700000000000006</v>
      </c>
      <c r="G359" s="38">
        <v>0.77400000000000013</v>
      </c>
      <c r="H359" s="38">
        <v>0.78400000000000003</v>
      </c>
      <c r="I359" s="38">
        <v>0.69599999999999995</v>
      </c>
    </row>
    <row r="360" spans="1:9">
      <c r="A360" s="37">
        <v>43159</v>
      </c>
      <c r="B360" s="38"/>
      <c r="C360" s="38"/>
      <c r="D360" s="38">
        <v>0.79200000000000004</v>
      </c>
      <c r="E360" s="38">
        <v>0.73799999999999999</v>
      </c>
      <c r="F360" s="38">
        <v>0.83799999999999997</v>
      </c>
      <c r="G360" s="38">
        <v>0.83599999999999997</v>
      </c>
      <c r="H360" s="38">
        <v>0.83900000000000008</v>
      </c>
      <c r="I360" s="38">
        <v>0.80099999999999993</v>
      </c>
    </row>
    <row r="361" spans="1:9">
      <c r="A361" s="37">
        <v>43162</v>
      </c>
      <c r="B361" s="38">
        <v>0.52700000000000002</v>
      </c>
      <c r="C361" s="38">
        <v>0.69200000000000006</v>
      </c>
      <c r="D361" s="38">
        <v>0.71099999999999997</v>
      </c>
      <c r="E361" s="38">
        <v>0.76900000000000002</v>
      </c>
      <c r="F361" s="38">
        <v>0.60299999999999998</v>
      </c>
      <c r="G361" s="38">
        <v>0.65099999999999991</v>
      </c>
      <c r="H361" s="38">
        <v>0.93500000000000005</v>
      </c>
      <c r="I361" s="38">
        <v>0.70299999999999996</v>
      </c>
    </row>
    <row r="362" spans="1:9">
      <c r="A362" s="37">
        <v>43163</v>
      </c>
      <c r="B362" s="38">
        <v>0.57499999999999996</v>
      </c>
      <c r="C362" s="38">
        <v>0.68700000000000006</v>
      </c>
      <c r="D362" s="38">
        <v>0.77300000000000002</v>
      </c>
      <c r="E362" s="38">
        <v>0.76099999999999979</v>
      </c>
      <c r="F362" s="38">
        <v>0.77599999999999991</v>
      </c>
      <c r="G362" s="38">
        <v>0.77700000000000002</v>
      </c>
      <c r="H362" s="38">
        <v>0.74900000000000011</v>
      </c>
      <c r="I362" s="38">
        <v>0.73599999999999999</v>
      </c>
    </row>
    <row r="363" spans="1:9">
      <c r="A363" s="37">
        <v>43164</v>
      </c>
      <c r="B363" s="38"/>
      <c r="C363" s="38"/>
      <c r="D363" s="38">
        <v>0.40299999999999997</v>
      </c>
      <c r="E363" s="38">
        <v>0.43542424242424244</v>
      </c>
      <c r="F363" s="38">
        <v>0.72099999999999986</v>
      </c>
      <c r="G363" s="38">
        <v>0.73099999999999998</v>
      </c>
      <c r="H363" s="38">
        <v>0.77599999999999991</v>
      </c>
      <c r="I363" s="38">
        <v>0.62600000000000011</v>
      </c>
    </row>
    <row r="364" spans="1:9">
      <c r="A364" s="37">
        <v>43169</v>
      </c>
      <c r="B364" s="38">
        <v>0.51500000000000001</v>
      </c>
      <c r="C364" s="38">
        <v>0.62</v>
      </c>
      <c r="D364" s="38">
        <v>0.66700000000000004</v>
      </c>
      <c r="E364" s="38">
        <v>0.66400000000000003</v>
      </c>
      <c r="F364" s="38">
        <v>0.69099999999999995</v>
      </c>
      <c r="G364" s="38">
        <v>0.71299999999999997</v>
      </c>
      <c r="H364" s="38">
        <v>0.64500000000000002</v>
      </c>
      <c r="I364" s="38">
        <v>0.63900000000000001</v>
      </c>
    </row>
    <row r="365" spans="1:9">
      <c r="A365" s="37">
        <v>43183</v>
      </c>
      <c r="B365" s="38"/>
      <c r="C365" s="38"/>
      <c r="D365" s="38">
        <v>0.36399999999999999</v>
      </c>
      <c r="E365" s="38">
        <v>0.67900000000000005</v>
      </c>
      <c r="F365" s="38">
        <v>0.72699999999999998</v>
      </c>
      <c r="G365" s="38">
        <v>0.79299999999999993</v>
      </c>
      <c r="H365" s="38">
        <v>0.74099999999999999</v>
      </c>
      <c r="I365" s="38">
        <v>0.7340000000000001</v>
      </c>
    </row>
    <row r="366" spans="1:9">
      <c r="A366" s="37">
        <v>43188</v>
      </c>
      <c r="B366" s="38">
        <v>0.68800000000000006</v>
      </c>
      <c r="C366" s="38">
        <v>0.69499999999999995</v>
      </c>
      <c r="D366" s="38">
        <v>0.67200000000000004</v>
      </c>
      <c r="E366" s="38">
        <v>0.63700000000000001</v>
      </c>
      <c r="F366" s="38">
        <v>0.748</v>
      </c>
      <c r="G366" s="38">
        <v>0.72099999999999997</v>
      </c>
      <c r="H366" s="38">
        <v>0.67</v>
      </c>
      <c r="I366" s="38">
        <v>0.68900000000000006</v>
      </c>
    </row>
    <row r="367" spans="1:9">
      <c r="A367" s="37">
        <v>43193</v>
      </c>
      <c r="B367" s="38">
        <v>0.66299999999999992</v>
      </c>
      <c r="C367" s="38">
        <v>0.88599999999999979</v>
      </c>
      <c r="D367" s="38">
        <v>0.86799999999999999</v>
      </c>
      <c r="E367" s="38">
        <v>0.78700000000000003</v>
      </c>
      <c r="F367" s="38">
        <v>0.71900000000000008</v>
      </c>
      <c r="G367" s="38">
        <v>0.79200000000000004</v>
      </c>
      <c r="H367" s="38">
        <v>0.79200000000000004</v>
      </c>
      <c r="I367" s="38">
        <v>0.78599999999999992</v>
      </c>
    </row>
    <row r="368" spans="1:9">
      <c r="A368" s="37">
        <v>43194</v>
      </c>
      <c r="B368" s="38">
        <v>0.65500000000000003</v>
      </c>
      <c r="C368" s="38">
        <v>0.76300000000000001</v>
      </c>
      <c r="D368" s="38">
        <v>0.71499999999999997</v>
      </c>
      <c r="E368" s="38">
        <v>0.78</v>
      </c>
      <c r="F368" s="38">
        <v>0.65599999999999992</v>
      </c>
      <c r="G368" s="38">
        <v>0.745</v>
      </c>
      <c r="H368" s="38">
        <v>0.753</v>
      </c>
      <c r="I368" s="38">
        <v>0.72400000000000009</v>
      </c>
    </row>
    <row r="369" spans="1:9">
      <c r="A369" s="37">
        <v>43195</v>
      </c>
      <c r="B369" s="38">
        <v>0.71200000000000008</v>
      </c>
      <c r="C369" s="38">
        <v>0.72799999999999998</v>
      </c>
      <c r="D369" s="38">
        <v>0.67</v>
      </c>
      <c r="E369" s="38">
        <v>0.71400000000000008</v>
      </c>
      <c r="F369" s="38">
        <v>0.73799999999999999</v>
      </c>
      <c r="G369" s="38">
        <v>0.80599999999999994</v>
      </c>
      <c r="H369" s="38">
        <v>0.83599999999999997</v>
      </c>
      <c r="I369" s="38">
        <v>0.73799999999999999</v>
      </c>
    </row>
    <row r="370" spans="1:9">
      <c r="A370" s="37"/>
      <c r="B370" s="38"/>
      <c r="C370" s="38"/>
      <c r="D370" s="38"/>
      <c r="E370" s="38"/>
      <c r="F370" s="38"/>
      <c r="G370" s="38"/>
      <c r="H370" s="38"/>
      <c r="I370" s="38"/>
    </row>
    <row r="371" spans="1:9">
      <c r="A371" s="37"/>
      <c r="B371" s="38"/>
      <c r="C371" s="38"/>
      <c r="D371" s="38"/>
      <c r="E371" s="38"/>
      <c r="F371" s="38"/>
      <c r="G371" s="38"/>
      <c r="H371" s="38"/>
      <c r="I371" s="38"/>
    </row>
    <row r="372" spans="1:9">
      <c r="A372" s="37"/>
      <c r="B372" s="38"/>
      <c r="C372" s="38"/>
      <c r="D372" s="38"/>
      <c r="E372" s="38"/>
      <c r="F372" s="38"/>
      <c r="G372" s="38"/>
      <c r="H372" s="38"/>
      <c r="I372" s="38"/>
    </row>
    <row r="373" spans="1:9">
      <c r="A373" s="37"/>
      <c r="B373" s="38"/>
      <c r="C373" s="38"/>
      <c r="D373" s="38"/>
      <c r="E373" s="38"/>
      <c r="F373" s="38"/>
      <c r="G373" s="38"/>
      <c r="H373" s="38"/>
      <c r="I373" s="38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73"/>
  <sheetViews>
    <sheetView topLeftCell="A347" workbookViewId="0">
      <selection activeCell="A2" sqref="A2:A369"/>
    </sheetView>
  </sheetViews>
  <sheetFormatPr baseColWidth="10" defaultColWidth="9.453125" defaultRowHeight="14"/>
  <cols>
    <col min="1" max="1" width="6.1796875" style="18" customWidth="1"/>
    <col min="2" max="9" width="5.36328125" style="18" customWidth="1"/>
    <col min="10" max="16384" width="9.453125" style="18"/>
  </cols>
  <sheetData>
    <row r="1" spans="1:9" ht="10.65" customHeight="1">
      <c r="A1" s="17" t="s">
        <v>60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  <c r="G1" s="17" t="s">
        <v>66</v>
      </c>
      <c r="H1" s="17" t="s">
        <v>67</v>
      </c>
      <c r="I1" s="17" t="s">
        <v>68</v>
      </c>
    </row>
    <row r="2" spans="1:9">
      <c r="A2" s="37">
        <v>38101</v>
      </c>
      <c r="B2" s="38">
        <v>0.7</v>
      </c>
      <c r="C2" s="38">
        <v>0.54</v>
      </c>
      <c r="D2" s="38">
        <v>0.61</v>
      </c>
      <c r="E2" s="38">
        <v>0.63</v>
      </c>
      <c r="F2" s="38">
        <v>0.63</v>
      </c>
      <c r="G2" s="38">
        <v>0.67</v>
      </c>
      <c r="H2" s="38">
        <v>0.62</v>
      </c>
      <c r="I2" s="38">
        <v>0.63</v>
      </c>
    </row>
    <row r="3" spans="1:9">
      <c r="A3" s="37">
        <v>38103</v>
      </c>
      <c r="B3" s="38">
        <v>0.56999999999999995</v>
      </c>
      <c r="C3" s="38">
        <v>0.73</v>
      </c>
      <c r="D3" s="38">
        <v>0.5</v>
      </c>
      <c r="E3" s="38">
        <v>0.63</v>
      </c>
      <c r="F3" s="38">
        <v>0.67</v>
      </c>
      <c r="G3" s="38">
        <v>0.65</v>
      </c>
      <c r="H3" s="38">
        <v>0.63</v>
      </c>
      <c r="I3" s="38">
        <v>0.63</v>
      </c>
    </row>
    <row r="4" spans="1:9">
      <c r="A4" s="37">
        <v>38104</v>
      </c>
      <c r="B4" s="38">
        <v>0.63</v>
      </c>
      <c r="C4" s="38">
        <v>0.62</v>
      </c>
      <c r="D4" s="38">
        <v>0.62</v>
      </c>
      <c r="E4" s="38">
        <v>0.86</v>
      </c>
      <c r="F4" s="38">
        <v>0.67</v>
      </c>
      <c r="G4" s="38">
        <v>0.92</v>
      </c>
      <c r="H4" s="38">
        <v>0.8</v>
      </c>
      <c r="I4" s="38">
        <v>0.72</v>
      </c>
    </row>
    <row r="5" spans="1:9">
      <c r="A5" s="37">
        <v>38106</v>
      </c>
      <c r="B5" s="38">
        <v>0.56000000000000005</v>
      </c>
      <c r="C5" s="38">
        <v>0.71</v>
      </c>
      <c r="D5" s="38">
        <v>0.67</v>
      </c>
      <c r="E5" s="38">
        <v>0.76</v>
      </c>
      <c r="F5" s="38">
        <v>0.59</v>
      </c>
      <c r="G5" s="38">
        <v>0.73</v>
      </c>
      <c r="H5" s="38">
        <v>0.67</v>
      </c>
      <c r="I5" s="38">
        <v>0.66</v>
      </c>
    </row>
    <row r="6" spans="1:9">
      <c r="A6" s="37">
        <v>38107</v>
      </c>
      <c r="B6" s="38">
        <v>0.67999999999999994</v>
      </c>
      <c r="C6" s="38">
        <v>0.63</v>
      </c>
      <c r="D6" s="38">
        <v>0.74</v>
      </c>
      <c r="E6" s="38">
        <v>0.68</v>
      </c>
      <c r="F6" s="38">
        <v>0.83</v>
      </c>
      <c r="G6" s="38">
        <v>0.69</v>
      </c>
      <c r="H6" s="38">
        <v>0.76</v>
      </c>
      <c r="I6" s="38">
        <v>0.71</v>
      </c>
    </row>
    <row r="7" spans="1:9">
      <c r="A7" s="37">
        <v>38108</v>
      </c>
      <c r="B7" s="38">
        <v>0.56999999999999995</v>
      </c>
      <c r="C7" s="38">
        <v>0.67</v>
      </c>
      <c r="D7" s="38">
        <v>0.69</v>
      </c>
      <c r="E7" s="38">
        <v>0.59</v>
      </c>
      <c r="F7" s="38">
        <v>0.63</v>
      </c>
      <c r="G7" s="38">
        <v>0.56999999999999995</v>
      </c>
      <c r="H7" s="38">
        <v>0.65</v>
      </c>
      <c r="I7" s="38">
        <v>0.63</v>
      </c>
    </row>
    <row r="8" spans="1:9">
      <c r="A8" s="37">
        <v>38109</v>
      </c>
      <c r="B8" s="38">
        <v>0.48</v>
      </c>
      <c r="C8" s="38">
        <v>0.43000000000000005</v>
      </c>
      <c r="D8" s="38">
        <v>0.52</v>
      </c>
      <c r="E8" s="38">
        <v>0.69999999999999984</v>
      </c>
      <c r="F8" s="38">
        <v>0.68</v>
      </c>
      <c r="G8" s="38">
        <v>0.69999999999999984</v>
      </c>
      <c r="H8" s="38">
        <v>0.56000000000000005</v>
      </c>
      <c r="I8" s="38">
        <v>0.56999999999999995</v>
      </c>
    </row>
    <row r="9" spans="1:9">
      <c r="A9" s="37">
        <v>38110</v>
      </c>
      <c r="B9" s="38"/>
      <c r="C9" s="38">
        <v>0.74</v>
      </c>
      <c r="D9" s="38">
        <v>0.6</v>
      </c>
      <c r="E9" s="38">
        <v>0.61</v>
      </c>
      <c r="F9" s="38">
        <v>0.66</v>
      </c>
      <c r="G9" s="38">
        <v>0.63</v>
      </c>
      <c r="H9" s="38">
        <v>0.57999999999999996</v>
      </c>
      <c r="I9" s="38">
        <v>0.62</v>
      </c>
    </row>
    <row r="10" spans="1:9">
      <c r="A10" s="37">
        <v>38111</v>
      </c>
      <c r="B10" s="38">
        <v>0.51</v>
      </c>
      <c r="C10" s="38">
        <v>0.59</v>
      </c>
      <c r="D10" s="38">
        <v>0.66</v>
      </c>
      <c r="E10" s="38">
        <v>0.68</v>
      </c>
      <c r="F10" s="38">
        <v>0.71</v>
      </c>
      <c r="G10" s="38">
        <v>0.6</v>
      </c>
      <c r="H10" s="38">
        <v>0.48</v>
      </c>
      <c r="I10" s="38">
        <v>0.64</v>
      </c>
    </row>
    <row r="11" spans="1:9">
      <c r="A11" s="37">
        <v>38112</v>
      </c>
      <c r="B11" s="38">
        <v>0.45999999999999996</v>
      </c>
      <c r="C11" s="38">
        <v>0.68</v>
      </c>
      <c r="D11" s="38">
        <v>0.75</v>
      </c>
      <c r="E11" s="38">
        <v>0.57999999999999996</v>
      </c>
      <c r="F11" s="38">
        <v>0.81</v>
      </c>
      <c r="G11" s="38">
        <v>0.68</v>
      </c>
      <c r="H11" s="38">
        <v>0.92</v>
      </c>
      <c r="I11" s="38">
        <v>0.68</v>
      </c>
    </row>
    <row r="12" spans="1:9">
      <c r="A12" s="37">
        <v>38113</v>
      </c>
      <c r="B12" s="38">
        <v>0.67</v>
      </c>
      <c r="C12" s="38">
        <v>0.63</v>
      </c>
      <c r="D12" s="38">
        <v>0.59</v>
      </c>
      <c r="E12" s="38">
        <v>0.74</v>
      </c>
      <c r="F12" s="38">
        <v>0.56999999999999995</v>
      </c>
      <c r="G12" s="38">
        <v>0.56000000000000005</v>
      </c>
      <c r="H12" s="38">
        <v>0.7</v>
      </c>
      <c r="I12" s="38">
        <v>0.64</v>
      </c>
    </row>
    <row r="13" spans="1:9">
      <c r="A13" s="37">
        <v>38114</v>
      </c>
      <c r="B13" s="38">
        <v>0.56999999999999995</v>
      </c>
      <c r="C13" s="38">
        <v>0.65</v>
      </c>
      <c r="D13" s="38">
        <v>0.77</v>
      </c>
      <c r="E13" s="38">
        <v>0.71</v>
      </c>
      <c r="F13" s="38">
        <v>0.76</v>
      </c>
      <c r="G13" s="38">
        <v>0.65000000000000013</v>
      </c>
      <c r="H13" s="38">
        <v>0.59</v>
      </c>
      <c r="I13" s="38">
        <v>0.67</v>
      </c>
    </row>
    <row r="14" spans="1:9">
      <c r="A14" s="37">
        <v>38115</v>
      </c>
      <c r="B14" s="38">
        <v>0.56000000000000005</v>
      </c>
      <c r="C14" s="38">
        <v>0.7</v>
      </c>
      <c r="D14" s="38">
        <v>0.51</v>
      </c>
      <c r="E14" s="38">
        <v>0.6</v>
      </c>
      <c r="F14" s="38">
        <v>0.74</v>
      </c>
      <c r="G14" s="38">
        <v>0.56999999999999995</v>
      </c>
      <c r="H14" s="38">
        <v>0.8</v>
      </c>
      <c r="I14" s="38">
        <v>0.63</v>
      </c>
    </row>
    <row r="15" spans="1:9">
      <c r="A15" s="37">
        <v>38116</v>
      </c>
      <c r="B15" s="38">
        <v>0.49000000000000005</v>
      </c>
      <c r="C15" s="38">
        <v>0.55000000000000004</v>
      </c>
      <c r="D15" s="38">
        <v>0.71</v>
      </c>
      <c r="E15" s="38">
        <v>0.61</v>
      </c>
      <c r="F15" s="38">
        <v>0.6</v>
      </c>
      <c r="G15" s="38">
        <v>0.56000000000000005</v>
      </c>
      <c r="H15" s="38">
        <v>0.59</v>
      </c>
      <c r="I15" s="38">
        <v>0.57999999999999996</v>
      </c>
    </row>
    <row r="16" spans="1:9">
      <c r="A16" s="37">
        <v>38117</v>
      </c>
      <c r="B16" s="38">
        <v>0.74</v>
      </c>
      <c r="C16" s="38">
        <v>0.74</v>
      </c>
      <c r="D16" s="38">
        <v>0.54</v>
      </c>
      <c r="E16" s="38">
        <v>0.63</v>
      </c>
      <c r="F16" s="38">
        <v>0.63</v>
      </c>
      <c r="G16" s="38">
        <v>0.53</v>
      </c>
      <c r="H16" s="38">
        <v>0.53</v>
      </c>
      <c r="I16" s="38">
        <v>0.63</v>
      </c>
    </row>
    <row r="17" spans="1:9">
      <c r="A17" s="37">
        <v>38118</v>
      </c>
      <c r="B17" s="38">
        <v>0.55000000000000004</v>
      </c>
      <c r="C17" s="38">
        <v>0.55000000000000004</v>
      </c>
      <c r="D17" s="38">
        <v>0.44</v>
      </c>
      <c r="E17" s="38">
        <v>0.65</v>
      </c>
      <c r="F17" s="38">
        <v>0.55000000000000004</v>
      </c>
      <c r="G17" s="38">
        <v>0.67</v>
      </c>
      <c r="H17" s="38">
        <v>0.65</v>
      </c>
      <c r="I17" s="38">
        <v>0.56000000000000005</v>
      </c>
    </row>
    <row r="18" spans="1:9">
      <c r="A18" s="37">
        <v>38119</v>
      </c>
      <c r="B18" s="38">
        <v>0.62</v>
      </c>
      <c r="C18" s="38">
        <v>0.51</v>
      </c>
      <c r="D18" s="38">
        <v>0.59</v>
      </c>
      <c r="E18" s="38">
        <v>0.68</v>
      </c>
      <c r="F18" s="38">
        <v>0.67</v>
      </c>
      <c r="G18" s="38">
        <v>0.55000000000000004</v>
      </c>
      <c r="H18" s="38">
        <v>0.57999999999999996</v>
      </c>
      <c r="I18" s="38">
        <v>0.6</v>
      </c>
    </row>
    <row r="19" spans="1:9">
      <c r="A19" s="37">
        <v>38121</v>
      </c>
      <c r="B19" s="38">
        <v>0.54</v>
      </c>
      <c r="C19" s="38">
        <v>0.77</v>
      </c>
      <c r="D19" s="38">
        <v>0.48000000000000004</v>
      </c>
      <c r="E19" s="38">
        <v>0.63</v>
      </c>
      <c r="F19" s="38">
        <v>0.71</v>
      </c>
      <c r="G19" s="38">
        <v>0.68</v>
      </c>
      <c r="H19" s="38">
        <v>0.71</v>
      </c>
      <c r="I19" s="38">
        <v>0.63</v>
      </c>
    </row>
    <row r="20" spans="1:9">
      <c r="A20" s="37">
        <v>38122</v>
      </c>
      <c r="B20" s="38">
        <v>0.67</v>
      </c>
      <c r="C20" s="38">
        <v>0.4</v>
      </c>
      <c r="D20" s="38">
        <v>0.71</v>
      </c>
      <c r="E20" s="38">
        <v>0.67</v>
      </c>
      <c r="F20" s="38">
        <v>0.53</v>
      </c>
      <c r="G20" s="38">
        <v>0.73</v>
      </c>
      <c r="H20" s="38">
        <v>0.67</v>
      </c>
      <c r="I20" s="38">
        <v>0.63</v>
      </c>
    </row>
    <row r="21" spans="1:9">
      <c r="A21" s="37">
        <v>38123</v>
      </c>
      <c r="B21" s="38">
        <v>0.54</v>
      </c>
      <c r="C21" s="38">
        <v>0.7</v>
      </c>
      <c r="D21" s="38">
        <v>0.63</v>
      </c>
      <c r="E21" s="38">
        <v>0.66</v>
      </c>
      <c r="F21" s="38">
        <v>0.72</v>
      </c>
      <c r="G21" s="38">
        <v>0.64</v>
      </c>
      <c r="H21" s="38">
        <v>0.64</v>
      </c>
      <c r="I21" s="38">
        <v>0.64</v>
      </c>
    </row>
    <row r="22" spans="1:9">
      <c r="A22" s="37">
        <v>38124</v>
      </c>
      <c r="B22" s="38">
        <v>0.69</v>
      </c>
      <c r="C22" s="38">
        <v>0.67</v>
      </c>
      <c r="D22" s="38">
        <v>0.56999999999999995</v>
      </c>
      <c r="E22" s="38">
        <v>0.67</v>
      </c>
      <c r="F22" s="38">
        <v>0.71</v>
      </c>
      <c r="G22" s="38">
        <v>0.76</v>
      </c>
      <c r="H22" s="38">
        <v>0.67</v>
      </c>
      <c r="I22" s="38">
        <v>0.67</v>
      </c>
    </row>
    <row r="23" spans="1:9">
      <c r="A23" s="37">
        <v>38126</v>
      </c>
      <c r="B23" s="38">
        <v>0.59</v>
      </c>
      <c r="C23" s="38">
        <v>0.72</v>
      </c>
      <c r="D23" s="38">
        <v>0.63</v>
      </c>
      <c r="E23" s="38">
        <v>0.75</v>
      </c>
      <c r="F23" s="38">
        <v>0.61</v>
      </c>
      <c r="G23" s="38">
        <v>0.56000000000000005</v>
      </c>
      <c r="H23" s="38">
        <v>0.62</v>
      </c>
      <c r="I23" s="38">
        <v>0.64</v>
      </c>
    </row>
    <row r="24" spans="1:9">
      <c r="A24" s="37">
        <v>38128</v>
      </c>
      <c r="B24" s="38">
        <v>0.56999999999999995</v>
      </c>
      <c r="C24" s="38">
        <v>0.76</v>
      </c>
      <c r="D24" s="38">
        <v>0.71</v>
      </c>
      <c r="E24" s="38">
        <v>0.71</v>
      </c>
      <c r="F24" s="38">
        <v>0.63</v>
      </c>
      <c r="G24" s="38">
        <v>0.64</v>
      </c>
      <c r="H24" s="38">
        <v>0.7</v>
      </c>
      <c r="I24" s="38">
        <v>0.66</v>
      </c>
    </row>
    <row r="25" spans="1:9">
      <c r="A25" s="37">
        <v>38129</v>
      </c>
      <c r="B25" s="38">
        <v>0.46</v>
      </c>
      <c r="C25" s="38">
        <v>0.67</v>
      </c>
      <c r="D25" s="38">
        <v>0.57999999999999996</v>
      </c>
      <c r="E25" s="38">
        <v>0.63</v>
      </c>
      <c r="F25" s="38">
        <v>0.54</v>
      </c>
      <c r="G25" s="38">
        <v>0.63</v>
      </c>
      <c r="H25" s="38">
        <v>0.76</v>
      </c>
      <c r="I25" s="38">
        <v>0.59</v>
      </c>
    </row>
    <row r="26" spans="1:9">
      <c r="A26" s="37">
        <v>38131</v>
      </c>
      <c r="B26" s="38">
        <v>0.53</v>
      </c>
      <c r="C26" s="38">
        <v>0.44</v>
      </c>
      <c r="D26" s="38">
        <v>0.63</v>
      </c>
      <c r="E26" s="38">
        <v>0.39</v>
      </c>
      <c r="F26" s="38">
        <v>0.69</v>
      </c>
      <c r="G26" s="38">
        <v>0.57999999999999996</v>
      </c>
      <c r="H26" s="38">
        <v>0.66</v>
      </c>
      <c r="I26" s="38">
        <v>0.56000000000000005</v>
      </c>
    </row>
    <row r="27" spans="1:9">
      <c r="A27" s="37">
        <v>38134</v>
      </c>
      <c r="B27" s="38">
        <v>0.5</v>
      </c>
      <c r="C27" s="38">
        <v>0.54</v>
      </c>
      <c r="D27" s="38">
        <v>0.56999999999999995</v>
      </c>
      <c r="E27" s="38">
        <v>0.6</v>
      </c>
      <c r="F27" s="38">
        <v>0.65</v>
      </c>
      <c r="G27" s="38">
        <v>0.56999999999999995</v>
      </c>
      <c r="H27" s="38">
        <v>0.57999999999999996</v>
      </c>
      <c r="I27" s="38">
        <v>0.56999999999999995</v>
      </c>
    </row>
    <row r="28" spans="1:9">
      <c r="A28" s="37">
        <v>38135</v>
      </c>
      <c r="B28" s="38"/>
      <c r="C28" s="38"/>
      <c r="D28" s="38"/>
      <c r="E28" s="38"/>
      <c r="F28" s="38"/>
      <c r="G28" s="38"/>
      <c r="H28" s="38"/>
      <c r="I28" s="38"/>
    </row>
    <row r="29" spans="1:9">
      <c r="A29" s="37">
        <v>38136</v>
      </c>
      <c r="B29" s="38">
        <v>0.5</v>
      </c>
      <c r="C29" s="38">
        <v>0.72</v>
      </c>
      <c r="D29" s="38">
        <v>0.64</v>
      </c>
      <c r="E29" s="38">
        <v>0.71</v>
      </c>
      <c r="F29" s="38">
        <v>0.61</v>
      </c>
      <c r="G29" s="38">
        <v>0.75</v>
      </c>
      <c r="H29" s="38">
        <v>0.81</v>
      </c>
      <c r="I29" s="38">
        <v>0.66</v>
      </c>
    </row>
    <row r="30" spans="1:9">
      <c r="A30" s="37">
        <v>38138</v>
      </c>
      <c r="B30" s="38">
        <v>0.51</v>
      </c>
      <c r="C30" s="38">
        <v>0.64</v>
      </c>
      <c r="D30" s="38">
        <v>0.56999999999999995</v>
      </c>
      <c r="E30" s="38">
        <v>0.61</v>
      </c>
      <c r="F30" s="38">
        <v>0.6</v>
      </c>
      <c r="G30" s="38">
        <v>0.56000000000000005</v>
      </c>
      <c r="H30" s="38">
        <v>0.49</v>
      </c>
      <c r="I30" s="38">
        <v>0.56000000000000005</v>
      </c>
    </row>
    <row r="31" spans="1:9">
      <c r="A31" s="37">
        <v>38139</v>
      </c>
      <c r="B31" s="38">
        <v>0.52</v>
      </c>
      <c r="C31" s="38">
        <v>0.67</v>
      </c>
      <c r="D31" s="38">
        <v>0.56000000000000005</v>
      </c>
      <c r="E31" s="38">
        <v>0.5</v>
      </c>
      <c r="F31" s="38">
        <v>0.53</v>
      </c>
      <c r="G31" s="38">
        <v>0.52</v>
      </c>
      <c r="H31" s="38">
        <v>0.55000000000000004</v>
      </c>
      <c r="I31" s="38">
        <v>0.55000000000000004</v>
      </c>
    </row>
    <row r="32" spans="1:9">
      <c r="A32" s="37">
        <v>38141</v>
      </c>
      <c r="B32" s="38">
        <v>0.74</v>
      </c>
      <c r="C32" s="38">
        <v>0.7</v>
      </c>
      <c r="D32" s="38">
        <v>0.77</v>
      </c>
      <c r="E32" s="38">
        <v>0.79</v>
      </c>
      <c r="F32" s="38">
        <v>0.7</v>
      </c>
      <c r="G32" s="38">
        <v>0.73</v>
      </c>
      <c r="H32" s="38">
        <v>0.75</v>
      </c>
      <c r="I32" s="38">
        <v>0.74</v>
      </c>
    </row>
    <row r="33" spans="1:9">
      <c r="A33" s="37">
        <v>38142</v>
      </c>
      <c r="B33" s="38">
        <v>0.32</v>
      </c>
      <c r="C33" s="38">
        <v>0.5</v>
      </c>
      <c r="D33" s="38">
        <v>0.65</v>
      </c>
      <c r="E33" s="38">
        <v>0.71</v>
      </c>
      <c r="F33" s="38">
        <v>0.78</v>
      </c>
      <c r="G33" s="38">
        <v>0.70999999999999985</v>
      </c>
      <c r="H33" s="38">
        <v>0.52</v>
      </c>
      <c r="I33" s="38">
        <v>0.6</v>
      </c>
    </row>
    <row r="34" spans="1:9">
      <c r="A34" s="37">
        <v>38148</v>
      </c>
      <c r="B34" s="38">
        <v>0.45</v>
      </c>
      <c r="C34" s="38">
        <v>0.39</v>
      </c>
      <c r="D34" s="38">
        <v>0.66</v>
      </c>
      <c r="E34" s="38">
        <v>0.66</v>
      </c>
      <c r="F34" s="38">
        <v>0.5</v>
      </c>
      <c r="G34" s="38">
        <v>0.51</v>
      </c>
      <c r="H34" s="38">
        <v>0.56000000000000005</v>
      </c>
      <c r="I34" s="38">
        <v>0.54</v>
      </c>
    </row>
    <row r="35" spans="1:9">
      <c r="A35" s="37">
        <v>38149</v>
      </c>
      <c r="B35" s="38">
        <v>0.54</v>
      </c>
      <c r="C35" s="38">
        <v>0.56000000000000005</v>
      </c>
      <c r="D35" s="38">
        <v>0.62</v>
      </c>
      <c r="E35" s="38">
        <v>0.73</v>
      </c>
      <c r="F35" s="38">
        <v>0.79</v>
      </c>
      <c r="G35" s="38">
        <v>0.7</v>
      </c>
      <c r="H35" s="38">
        <v>0.79</v>
      </c>
      <c r="I35" s="38">
        <v>0.65</v>
      </c>
    </row>
    <row r="36" spans="1:9">
      <c r="A36" s="37">
        <v>38150</v>
      </c>
      <c r="B36" s="38"/>
      <c r="C36" s="38">
        <v>0.75</v>
      </c>
      <c r="D36" s="38">
        <v>0.53</v>
      </c>
      <c r="E36" s="38">
        <v>0.81</v>
      </c>
      <c r="F36" s="38">
        <v>0.75</v>
      </c>
      <c r="G36" s="38">
        <v>0.85</v>
      </c>
      <c r="H36" s="38">
        <v>0.67</v>
      </c>
      <c r="I36" s="38">
        <v>0.72</v>
      </c>
    </row>
    <row r="37" spans="1:9">
      <c r="A37" s="37">
        <v>38151</v>
      </c>
      <c r="B37" s="38"/>
      <c r="C37" s="38">
        <v>0.5</v>
      </c>
      <c r="D37" s="38">
        <v>0.64</v>
      </c>
      <c r="E37" s="38">
        <v>0.59</v>
      </c>
      <c r="F37" s="38">
        <v>0.62</v>
      </c>
      <c r="G37" s="38">
        <v>0.75</v>
      </c>
      <c r="H37" s="38">
        <v>0.46</v>
      </c>
      <c r="I37" s="38">
        <v>0.61</v>
      </c>
    </row>
    <row r="38" spans="1:9">
      <c r="A38" s="37">
        <v>38152</v>
      </c>
      <c r="B38" s="38">
        <v>0.47</v>
      </c>
      <c r="C38" s="38">
        <v>0.55000000000000004</v>
      </c>
      <c r="D38" s="38">
        <v>0.60999999999999988</v>
      </c>
      <c r="E38" s="38">
        <v>0.57999999999999996</v>
      </c>
      <c r="F38" s="38">
        <v>0.73</v>
      </c>
      <c r="G38" s="38">
        <v>0.57999999999999996</v>
      </c>
      <c r="H38" s="38">
        <v>0.62</v>
      </c>
      <c r="I38" s="38">
        <v>0.59</v>
      </c>
    </row>
    <row r="39" spans="1:9">
      <c r="A39" s="37">
        <v>38155</v>
      </c>
      <c r="B39" s="38">
        <v>0.52</v>
      </c>
      <c r="C39" s="38">
        <v>0.56999999999999995</v>
      </c>
      <c r="D39" s="38">
        <v>0.57999999999999996</v>
      </c>
      <c r="E39" s="38">
        <v>0.41</v>
      </c>
      <c r="F39" s="38">
        <v>0.6</v>
      </c>
      <c r="G39" s="38">
        <v>0.74</v>
      </c>
      <c r="H39" s="38">
        <v>0.62</v>
      </c>
      <c r="I39" s="38">
        <v>0.56000000000000005</v>
      </c>
    </row>
    <row r="40" spans="1:9">
      <c r="A40" s="37">
        <v>38156</v>
      </c>
      <c r="B40" s="38"/>
      <c r="C40" s="38"/>
      <c r="D40" s="38"/>
      <c r="E40" s="38"/>
      <c r="F40" s="38"/>
      <c r="G40" s="38"/>
      <c r="H40" s="38"/>
      <c r="I40" s="38"/>
    </row>
    <row r="41" spans="1:9">
      <c r="A41" s="37">
        <v>38158</v>
      </c>
      <c r="B41" s="38">
        <v>0.72</v>
      </c>
      <c r="C41" s="38">
        <v>0.67</v>
      </c>
      <c r="D41" s="38">
        <v>1</v>
      </c>
      <c r="E41" s="38">
        <v>0.74</v>
      </c>
      <c r="F41" s="38">
        <v>0.47</v>
      </c>
      <c r="G41" s="38">
        <v>0.5</v>
      </c>
      <c r="H41" s="38">
        <v>0.86</v>
      </c>
      <c r="I41" s="38">
        <v>0.71</v>
      </c>
    </row>
    <row r="42" spans="1:9">
      <c r="A42" s="37">
        <v>38166</v>
      </c>
      <c r="B42" s="38">
        <v>0.49</v>
      </c>
      <c r="C42" s="38">
        <v>0.64</v>
      </c>
      <c r="D42" s="38">
        <v>0.76</v>
      </c>
      <c r="E42" s="38">
        <v>0.64</v>
      </c>
      <c r="F42" s="38">
        <v>0.7</v>
      </c>
      <c r="G42" s="38">
        <v>0.85999999999999988</v>
      </c>
      <c r="H42" s="38">
        <v>0.71</v>
      </c>
      <c r="I42" s="38">
        <v>0.66</v>
      </c>
    </row>
    <row r="43" spans="1:9">
      <c r="A43" s="37">
        <v>38167</v>
      </c>
      <c r="B43" s="38">
        <v>0.56999999999999995</v>
      </c>
      <c r="C43" s="38">
        <v>0.7</v>
      </c>
      <c r="D43" s="38">
        <v>0.85</v>
      </c>
      <c r="E43" s="38">
        <v>0.56999999999999995</v>
      </c>
      <c r="F43" s="38">
        <v>0.67</v>
      </c>
      <c r="G43" s="38">
        <v>0.86</v>
      </c>
      <c r="H43" s="38">
        <v>0.5</v>
      </c>
      <c r="I43" s="38">
        <v>0.66</v>
      </c>
    </row>
    <row r="44" spans="1:9">
      <c r="A44" s="37">
        <v>38168</v>
      </c>
      <c r="B44" s="38">
        <v>0.56000000000000005</v>
      </c>
      <c r="C44" s="38"/>
      <c r="D44" s="38"/>
      <c r="E44" s="38"/>
      <c r="F44" s="38"/>
      <c r="G44" s="38"/>
      <c r="H44" s="38"/>
      <c r="I44" s="38">
        <v>0.56000000000000005</v>
      </c>
    </row>
    <row r="45" spans="1:9">
      <c r="A45" s="37">
        <v>38169</v>
      </c>
      <c r="B45" s="38">
        <v>0.61</v>
      </c>
      <c r="C45" s="38">
        <v>0.8</v>
      </c>
      <c r="D45" s="38">
        <v>0.64</v>
      </c>
      <c r="E45" s="38">
        <v>0.5</v>
      </c>
      <c r="F45" s="38">
        <v>0.67</v>
      </c>
      <c r="G45" s="38">
        <v>0.6</v>
      </c>
      <c r="H45" s="38">
        <v>1</v>
      </c>
      <c r="I45" s="38">
        <v>0.65</v>
      </c>
    </row>
    <row r="46" spans="1:9">
      <c r="A46" s="37">
        <v>38171</v>
      </c>
      <c r="B46" s="38">
        <v>0.52</v>
      </c>
      <c r="C46" s="38">
        <v>0.67</v>
      </c>
      <c r="D46" s="38">
        <v>0.71</v>
      </c>
      <c r="E46" s="38">
        <v>0.7400000000000001</v>
      </c>
      <c r="F46" s="38">
        <v>0.55000000000000004</v>
      </c>
      <c r="G46" s="38">
        <v>0.88</v>
      </c>
      <c r="H46" s="38">
        <v>0.59</v>
      </c>
      <c r="I46" s="38">
        <v>0.65</v>
      </c>
    </row>
    <row r="47" spans="1:9">
      <c r="A47" s="37">
        <v>38172</v>
      </c>
      <c r="B47" s="38">
        <v>0.53</v>
      </c>
      <c r="C47" s="38">
        <v>0.57999999999999996</v>
      </c>
      <c r="D47" s="38">
        <v>0.54</v>
      </c>
      <c r="E47" s="38">
        <v>0.71</v>
      </c>
      <c r="F47" s="38">
        <v>0.62</v>
      </c>
      <c r="G47" s="38">
        <v>0.8</v>
      </c>
      <c r="H47" s="38">
        <v>0.72</v>
      </c>
      <c r="I47" s="38">
        <v>0.63</v>
      </c>
    </row>
    <row r="48" spans="1:9">
      <c r="A48" s="37">
        <v>38173</v>
      </c>
      <c r="B48" s="38">
        <v>0.55000000000000004</v>
      </c>
      <c r="C48" s="38">
        <v>0.69</v>
      </c>
      <c r="D48" s="38">
        <v>0.66</v>
      </c>
      <c r="E48" s="38">
        <v>0.55000000000000004</v>
      </c>
      <c r="F48" s="38">
        <v>0.68</v>
      </c>
      <c r="G48" s="38">
        <v>0.6</v>
      </c>
      <c r="H48" s="38">
        <v>0.59</v>
      </c>
      <c r="I48" s="38">
        <v>0.61</v>
      </c>
    </row>
    <row r="49" spans="1:9">
      <c r="A49" s="37">
        <v>38176</v>
      </c>
      <c r="B49" s="38">
        <v>0.56000000000000005</v>
      </c>
      <c r="C49" s="38">
        <v>0.63</v>
      </c>
      <c r="D49" s="38">
        <v>0.75</v>
      </c>
      <c r="E49" s="38">
        <v>0.77000000000000013</v>
      </c>
      <c r="F49" s="38">
        <v>0.63</v>
      </c>
      <c r="G49" s="38">
        <v>0.56000000000000005</v>
      </c>
      <c r="H49" s="38">
        <v>0.68</v>
      </c>
      <c r="I49" s="38">
        <v>0.62</v>
      </c>
    </row>
    <row r="50" spans="1:9">
      <c r="A50" s="37">
        <v>38179</v>
      </c>
      <c r="B50" s="38">
        <v>0.38</v>
      </c>
      <c r="C50" s="38">
        <v>0.79</v>
      </c>
      <c r="D50" s="38">
        <v>0.8</v>
      </c>
      <c r="E50" s="38">
        <v>0.73</v>
      </c>
      <c r="F50" s="38">
        <v>0.79</v>
      </c>
      <c r="G50" s="38">
        <v>0.82</v>
      </c>
      <c r="H50" s="38">
        <v>0.79</v>
      </c>
      <c r="I50" s="38">
        <v>0.73</v>
      </c>
    </row>
    <row r="51" spans="1:9">
      <c r="A51" s="37">
        <v>38182</v>
      </c>
      <c r="B51" s="38">
        <v>0.5</v>
      </c>
      <c r="C51" s="38">
        <v>0.63</v>
      </c>
      <c r="D51" s="38"/>
      <c r="E51" s="38">
        <v>1</v>
      </c>
      <c r="F51" s="38">
        <v>0.5</v>
      </c>
      <c r="G51" s="38">
        <v>0.67</v>
      </c>
      <c r="H51" s="38">
        <v>0.36</v>
      </c>
      <c r="I51" s="38">
        <v>0.52</v>
      </c>
    </row>
    <row r="52" spans="1:9">
      <c r="A52" s="37">
        <v>38185</v>
      </c>
      <c r="B52" s="38">
        <v>0.61</v>
      </c>
      <c r="C52" s="38">
        <v>0.73</v>
      </c>
      <c r="D52" s="38">
        <v>0.67</v>
      </c>
      <c r="E52" s="38">
        <v>0.73</v>
      </c>
      <c r="F52" s="38">
        <v>0.6</v>
      </c>
      <c r="G52" s="38">
        <v>0.59</v>
      </c>
      <c r="H52" s="38">
        <v>0.85</v>
      </c>
      <c r="I52" s="38">
        <v>0.67</v>
      </c>
    </row>
    <row r="53" spans="1:9">
      <c r="A53" s="37">
        <v>38186</v>
      </c>
      <c r="B53" s="38">
        <v>0.59</v>
      </c>
      <c r="C53" s="38">
        <v>0.81</v>
      </c>
      <c r="D53" s="38">
        <v>0.81</v>
      </c>
      <c r="E53" s="38">
        <v>0.57999999999999996</v>
      </c>
      <c r="F53" s="38">
        <v>0.84</v>
      </c>
      <c r="G53" s="38">
        <v>0.65</v>
      </c>
      <c r="H53" s="38">
        <v>0.81</v>
      </c>
      <c r="I53" s="38">
        <v>0.74</v>
      </c>
    </row>
    <row r="54" spans="1:9">
      <c r="A54" s="37">
        <v>38187</v>
      </c>
      <c r="B54" s="38">
        <v>0.4</v>
      </c>
      <c r="C54" s="38">
        <v>0.52</v>
      </c>
      <c r="D54" s="38">
        <v>0.54</v>
      </c>
      <c r="E54" s="38">
        <v>0.52</v>
      </c>
      <c r="F54" s="38">
        <v>0.48</v>
      </c>
      <c r="G54" s="38">
        <v>0.49</v>
      </c>
      <c r="H54" s="38">
        <v>0.62</v>
      </c>
      <c r="I54" s="38">
        <v>0.51</v>
      </c>
    </row>
    <row r="55" spans="1:9">
      <c r="A55" s="37">
        <v>38188</v>
      </c>
      <c r="B55" s="38">
        <v>0.59</v>
      </c>
      <c r="C55" s="38">
        <v>0.55000000000000004</v>
      </c>
      <c r="D55" s="38">
        <v>0.55000000000000004</v>
      </c>
      <c r="E55" s="38">
        <v>0.74</v>
      </c>
      <c r="F55" s="38">
        <v>0.54</v>
      </c>
      <c r="G55" s="38">
        <v>0.57999999999999996</v>
      </c>
      <c r="H55" s="38">
        <v>0.57999999999999996</v>
      </c>
      <c r="I55" s="38">
        <v>0.6</v>
      </c>
    </row>
    <row r="56" spans="1:9">
      <c r="A56" s="37">
        <v>38189</v>
      </c>
      <c r="B56" s="38">
        <v>0.56000000000000005</v>
      </c>
      <c r="C56" s="38">
        <v>0.41</v>
      </c>
      <c r="D56" s="38">
        <v>0.56000000000000005</v>
      </c>
      <c r="E56" s="38">
        <v>0.63</v>
      </c>
      <c r="F56" s="38">
        <v>0.88</v>
      </c>
      <c r="G56" s="38">
        <v>0.67</v>
      </c>
      <c r="H56" s="38">
        <v>0.52</v>
      </c>
      <c r="I56" s="38">
        <v>0.6</v>
      </c>
    </row>
    <row r="57" spans="1:9">
      <c r="A57" s="37">
        <v>38191</v>
      </c>
      <c r="B57" s="38">
        <v>0.41</v>
      </c>
      <c r="C57" s="38">
        <v>0.59</v>
      </c>
      <c r="D57" s="38">
        <v>0.56999999999999995</v>
      </c>
      <c r="E57" s="38">
        <v>0.62</v>
      </c>
      <c r="F57" s="38">
        <v>0.61</v>
      </c>
      <c r="G57" s="38">
        <v>0.7</v>
      </c>
      <c r="H57" s="38">
        <v>0.66</v>
      </c>
      <c r="I57" s="38">
        <v>0.6</v>
      </c>
    </row>
    <row r="58" spans="1:9">
      <c r="A58" s="37">
        <v>38193</v>
      </c>
      <c r="B58" s="38">
        <v>0.40000000000000008</v>
      </c>
      <c r="C58" s="38">
        <v>0.40000000000000008</v>
      </c>
      <c r="D58" s="38">
        <v>0.51</v>
      </c>
      <c r="E58" s="38">
        <v>0.51</v>
      </c>
      <c r="F58" s="38">
        <v>0.53</v>
      </c>
      <c r="G58" s="38">
        <v>0.56999999999999995</v>
      </c>
      <c r="H58" s="38">
        <v>0.7</v>
      </c>
      <c r="I58" s="38">
        <v>0.51</v>
      </c>
    </row>
    <row r="59" spans="1:9">
      <c r="A59" s="37">
        <v>38194</v>
      </c>
      <c r="B59" s="38">
        <v>0.51</v>
      </c>
      <c r="C59" s="38">
        <v>0.67</v>
      </c>
      <c r="D59" s="38">
        <v>0.67</v>
      </c>
      <c r="E59" s="38">
        <v>0.63</v>
      </c>
      <c r="F59" s="38">
        <v>0.68</v>
      </c>
      <c r="G59" s="38">
        <v>0.57999999999999996</v>
      </c>
      <c r="H59" s="38">
        <v>0.69</v>
      </c>
      <c r="I59" s="38">
        <v>0.63</v>
      </c>
    </row>
    <row r="60" spans="1:9">
      <c r="A60" s="37">
        <v>38197</v>
      </c>
      <c r="B60" s="38">
        <v>0.5</v>
      </c>
      <c r="C60" s="38">
        <v>0.63</v>
      </c>
      <c r="D60" s="38">
        <v>0.56000000000000005</v>
      </c>
      <c r="E60" s="38">
        <v>0.76</v>
      </c>
      <c r="F60" s="38">
        <v>0.67</v>
      </c>
      <c r="G60" s="38">
        <v>0.71</v>
      </c>
      <c r="H60" s="38">
        <v>0.64</v>
      </c>
      <c r="I60" s="38">
        <v>0.63</v>
      </c>
    </row>
    <row r="61" spans="1:9">
      <c r="A61" s="37">
        <v>38202</v>
      </c>
      <c r="B61" s="38"/>
      <c r="C61" s="38"/>
      <c r="D61" s="38"/>
      <c r="E61" s="38"/>
      <c r="F61" s="38"/>
      <c r="G61" s="38"/>
      <c r="H61" s="38"/>
      <c r="I61" s="38"/>
    </row>
    <row r="62" spans="1:9">
      <c r="A62" s="37">
        <v>38203</v>
      </c>
      <c r="B62" s="38">
        <v>0.5</v>
      </c>
      <c r="C62" s="38">
        <v>0.69000000000000006</v>
      </c>
      <c r="D62" s="38">
        <v>0.52</v>
      </c>
      <c r="E62" s="38">
        <v>0.45</v>
      </c>
      <c r="F62" s="38">
        <v>0.61</v>
      </c>
      <c r="G62" s="38">
        <v>0.67</v>
      </c>
      <c r="H62" s="38">
        <v>0.59</v>
      </c>
      <c r="I62" s="38">
        <v>0.56000000000000005</v>
      </c>
    </row>
    <row r="63" spans="1:9">
      <c r="A63" s="37">
        <v>38205</v>
      </c>
      <c r="B63" s="38">
        <v>0.47</v>
      </c>
      <c r="C63" s="38">
        <v>0.56999999999999995</v>
      </c>
      <c r="D63" s="38">
        <v>0.56999999999999995</v>
      </c>
      <c r="E63" s="38">
        <v>0.53</v>
      </c>
      <c r="F63" s="38">
        <v>0.51</v>
      </c>
      <c r="G63" s="38">
        <v>0.51</v>
      </c>
      <c r="H63" s="38">
        <v>0.61</v>
      </c>
      <c r="I63" s="38">
        <v>0.54</v>
      </c>
    </row>
    <row r="64" spans="1:9">
      <c r="A64" s="37">
        <v>38207</v>
      </c>
      <c r="B64" s="38">
        <v>0.64</v>
      </c>
      <c r="C64" s="38">
        <v>0.62</v>
      </c>
      <c r="D64" s="38">
        <v>0.75</v>
      </c>
      <c r="E64" s="38">
        <v>0.61</v>
      </c>
      <c r="F64" s="38">
        <v>0.59</v>
      </c>
      <c r="G64" s="38">
        <v>0.79</v>
      </c>
      <c r="H64" s="38">
        <v>0.69</v>
      </c>
      <c r="I64" s="38">
        <v>0.67</v>
      </c>
    </row>
    <row r="65" spans="1:9">
      <c r="A65" s="37">
        <v>38208</v>
      </c>
      <c r="B65" s="38">
        <v>0.73</v>
      </c>
      <c r="C65" s="38">
        <v>0.70999999999999985</v>
      </c>
      <c r="D65" s="38">
        <v>0.71</v>
      </c>
      <c r="E65" s="38">
        <v>0.7</v>
      </c>
      <c r="F65" s="38">
        <v>0.7</v>
      </c>
      <c r="G65" s="38">
        <v>0.81</v>
      </c>
      <c r="H65" s="38">
        <v>0.85</v>
      </c>
      <c r="I65" s="38">
        <v>0.74</v>
      </c>
    </row>
    <row r="66" spans="1:9">
      <c r="A66" s="37">
        <v>38219</v>
      </c>
      <c r="B66" s="38">
        <v>0.52</v>
      </c>
      <c r="C66" s="38">
        <v>0.56000000000000005</v>
      </c>
      <c r="D66" s="38">
        <v>0.61</v>
      </c>
      <c r="E66" s="38">
        <v>0.66</v>
      </c>
      <c r="F66" s="38">
        <v>0.62</v>
      </c>
      <c r="G66" s="38">
        <v>0.57999999999999996</v>
      </c>
      <c r="H66" s="38">
        <v>0.63</v>
      </c>
      <c r="I66" s="38">
        <v>0.59</v>
      </c>
    </row>
    <row r="67" spans="1:9">
      <c r="A67" s="37">
        <v>38220</v>
      </c>
      <c r="B67" s="38"/>
      <c r="C67" s="38">
        <v>0.73</v>
      </c>
      <c r="D67" s="38">
        <v>0.47</v>
      </c>
      <c r="E67" s="38">
        <v>0.54</v>
      </c>
      <c r="F67" s="38">
        <v>0.79</v>
      </c>
      <c r="G67" s="38">
        <v>0.7</v>
      </c>
      <c r="H67" s="38">
        <v>0.57999999999999996</v>
      </c>
      <c r="I67" s="38">
        <v>0.61</v>
      </c>
    </row>
    <row r="68" spans="1:9">
      <c r="A68" s="37">
        <v>38225</v>
      </c>
      <c r="B68" s="38">
        <v>0.54</v>
      </c>
      <c r="C68" s="38">
        <v>0.56999999999999995</v>
      </c>
      <c r="D68" s="38">
        <v>0.53</v>
      </c>
      <c r="E68" s="38">
        <v>0.54</v>
      </c>
      <c r="F68" s="38">
        <v>0.52</v>
      </c>
      <c r="G68" s="38">
        <v>0.63</v>
      </c>
      <c r="H68" s="38">
        <v>0.42</v>
      </c>
      <c r="I68" s="38">
        <v>0.54</v>
      </c>
    </row>
    <row r="69" spans="1:9">
      <c r="A69" s="37">
        <v>38226</v>
      </c>
      <c r="B69" s="38">
        <v>0.57999999999999996</v>
      </c>
      <c r="C69" s="38">
        <v>0.61</v>
      </c>
      <c r="D69" s="38">
        <v>0.56999999999999995</v>
      </c>
      <c r="E69" s="38">
        <v>0.62</v>
      </c>
      <c r="F69" s="38">
        <v>0.49000000000000005</v>
      </c>
      <c r="G69" s="38">
        <v>0.65</v>
      </c>
      <c r="H69" s="38">
        <v>0.59</v>
      </c>
      <c r="I69" s="38">
        <v>0.57999999999999996</v>
      </c>
    </row>
    <row r="70" spans="1:9">
      <c r="A70" s="37">
        <v>38227</v>
      </c>
      <c r="B70" s="38">
        <v>0.32</v>
      </c>
      <c r="C70" s="38">
        <v>0.52</v>
      </c>
      <c r="D70" s="38">
        <v>0.68</v>
      </c>
      <c r="E70" s="38">
        <v>0.73</v>
      </c>
      <c r="F70" s="38">
        <v>0.61</v>
      </c>
      <c r="G70" s="38">
        <v>0.68</v>
      </c>
      <c r="H70" s="38">
        <v>0.46</v>
      </c>
      <c r="I70" s="38">
        <v>0.56999999999999995</v>
      </c>
    </row>
    <row r="71" spans="1:9">
      <c r="A71" s="37">
        <v>38230</v>
      </c>
      <c r="B71" s="38"/>
      <c r="C71" s="38">
        <v>0.75</v>
      </c>
      <c r="D71" s="38">
        <v>0.62</v>
      </c>
      <c r="E71" s="38">
        <v>0.56000000000000005</v>
      </c>
      <c r="F71" s="38">
        <v>0.6</v>
      </c>
      <c r="G71" s="38">
        <v>0.33</v>
      </c>
      <c r="H71" s="38">
        <v>0.86</v>
      </c>
      <c r="I71" s="38">
        <v>0.64</v>
      </c>
    </row>
    <row r="72" spans="1:9">
      <c r="A72" s="37">
        <v>38233</v>
      </c>
      <c r="B72" s="38">
        <v>0.61</v>
      </c>
      <c r="C72" s="38">
        <v>0.52</v>
      </c>
      <c r="D72" s="38">
        <v>0.57999999999999996</v>
      </c>
      <c r="E72" s="38">
        <v>0.68</v>
      </c>
      <c r="F72" s="38">
        <v>0.54</v>
      </c>
      <c r="G72" s="38">
        <v>0.63</v>
      </c>
      <c r="H72" s="38">
        <v>0.7</v>
      </c>
      <c r="I72" s="38">
        <v>0.6</v>
      </c>
    </row>
    <row r="73" spans="1:9">
      <c r="A73" s="37">
        <v>38234</v>
      </c>
      <c r="B73" s="38">
        <v>0.63</v>
      </c>
      <c r="C73" s="38">
        <v>0.5</v>
      </c>
      <c r="D73" s="38">
        <v>0.68</v>
      </c>
      <c r="E73" s="38">
        <v>0.64</v>
      </c>
      <c r="F73" s="38">
        <v>0.75</v>
      </c>
      <c r="G73" s="38">
        <v>0.76</v>
      </c>
      <c r="H73" s="38">
        <v>0.65</v>
      </c>
      <c r="I73" s="38">
        <v>0.66</v>
      </c>
    </row>
    <row r="74" spans="1:9">
      <c r="A74" s="37">
        <v>38239</v>
      </c>
      <c r="B74" s="38">
        <v>0.69</v>
      </c>
      <c r="C74" s="38">
        <v>0.67</v>
      </c>
      <c r="D74" s="38">
        <v>0.73</v>
      </c>
      <c r="E74" s="38">
        <v>0.75</v>
      </c>
      <c r="F74" s="38">
        <v>0.67</v>
      </c>
      <c r="G74" s="38">
        <v>0.61</v>
      </c>
      <c r="H74" s="38">
        <v>0.56999999999999995</v>
      </c>
      <c r="I74" s="38">
        <v>0.67</v>
      </c>
    </row>
    <row r="75" spans="1:9">
      <c r="A75" s="37">
        <v>38240</v>
      </c>
      <c r="B75" s="38"/>
      <c r="C75" s="38">
        <v>0.6</v>
      </c>
      <c r="D75" s="38">
        <v>0.7</v>
      </c>
      <c r="E75" s="38">
        <v>0.6</v>
      </c>
      <c r="F75" s="38">
        <v>0.68</v>
      </c>
      <c r="G75" s="38">
        <v>0.56000000000000005</v>
      </c>
      <c r="H75" s="38"/>
      <c r="I75" s="38">
        <v>0.62</v>
      </c>
    </row>
    <row r="76" spans="1:9">
      <c r="A76" s="37">
        <v>38260</v>
      </c>
      <c r="B76" s="38"/>
      <c r="C76" s="38">
        <v>0.54</v>
      </c>
      <c r="D76" s="38">
        <v>0.45</v>
      </c>
      <c r="E76" s="38">
        <v>0.56999999999999995</v>
      </c>
      <c r="F76" s="38">
        <v>0.57999999999999996</v>
      </c>
      <c r="G76" s="38">
        <v>0.65</v>
      </c>
      <c r="H76" s="38">
        <v>0.74</v>
      </c>
      <c r="I76" s="38">
        <v>0.56000000000000005</v>
      </c>
    </row>
    <row r="77" spans="1:9">
      <c r="A77" s="37">
        <v>38266</v>
      </c>
      <c r="B77" s="38">
        <v>0.56999999999999995</v>
      </c>
      <c r="C77" s="38">
        <v>0.52</v>
      </c>
      <c r="D77" s="38">
        <v>0.63</v>
      </c>
      <c r="E77" s="38">
        <v>0.66</v>
      </c>
      <c r="F77" s="38">
        <v>0.61</v>
      </c>
      <c r="G77" s="38">
        <v>0.73</v>
      </c>
      <c r="H77" s="38">
        <v>0.7</v>
      </c>
      <c r="I77" s="38">
        <v>0.63</v>
      </c>
    </row>
    <row r="78" spans="1:9">
      <c r="A78" s="37">
        <v>38270</v>
      </c>
      <c r="B78" s="38"/>
      <c r="C78" s="38">
        <v>0.8</v>
      </c>
      <c r="D78" s="38">
        <v>0.8</v>
      </c>
      <c r="E78" s="38">
        <v>0.67999999999999994</v>
      </c>
      <c r="F78" s="38">
        <v>0.7</v>
      </c>
      <c r="G78" s="38">
        <v>0.56000000000000005</v>
      </c>
      <c r="H78" s="38">
        <v>0.74</v>
      </c>
      <c r="I78" s="38">
        <v>0.7</v>
      </c>
    </row>
    <row r="79" spans="1:9">
      <c r="A79" s="37">
        <v>38272</v>
      </c>
      <c r="B79" s="38">
        <v>0.51</v>
      </c>
      <c r="C79" s="38">
        <v>0.57999999999999996</v>
      </c>
      <c r="D79" s="38"/>
      <c r="E79" s="38">
        <v>0.81</v>
      </c>
      <c r="F79" s="38">
        <v>0.65</v>
      </c>
      <c r="G79" s="38">
        <v>0.74</v>
      </c>
      <c r="H79" s="38">
        <v>0.56000000000000005</v>
      </c>
      <c r="I79" s="38">
        <v>0.64</v>
      </c>
    </row>
    <row r="80" spans="1:9">
      <c r="A80" s="37">
        <v>38279</v>
      </c>
      <c r="B80" s="38">
        <v>0.59</v>
      </c>
      <c r="C80" s="38">
        <v>0.81</v>
      </c>
      <c r="D80" s="38">
        <v>0.71</v>
      </c>
      <c r="E80" s="38">
        <v>0.56999999999999995</v>
      </c>
      <c r="F80" s="38">
        <v>0.74</v>
      </c>
      <c r="G80" s="38">
        <v>0.69</v>
      </c>
      <c r="H80" s="38">
        <v>0.74</v>
      </c>
      <c r="I80" s="38">
        <v>0.68</v>
      </c>
    </row>
    <row r="81" spans="1:9">
      <c r="A81" s="37">
        <v>38285</v>
      </c>
      <c r="B81" s="38">
        <v>0.59</v>
      </c>
      <c r="C81" s="38">
        <v>0.47</v>
      </c>
      <c r="D81" s="38">
        <v>0.5</v>
      </c>
      <c r="E81" s="38">
        <v>0.62</v>
      </c>
      <c r="F81" s="38">
        <v>0.65</v>
      </c>
      <c r="G81" s="38">
        <v>0.7</v>
      </c>
      <c r="H81" s="38">
        <v>0.71</v>
      </c>
      <c r="I81" s="38">
        <v>0.59</v>
      </c>
    </row>
    <row r="82" spans="1:9">
      <c r="A82" s="37">
        <v>38289</v>
      </c>
      <c r="B82" s="38">
        <v>0.53</v>
      </c>
      <c r="C82" s="38">
        <v>0.67</v>
      </c>
      <c r="D82" s="38">
        <v>0.56000000000000005</v>
      </c>
      <c r="E82" s="38">
        <v>0.53</v>
      </c>
      <c r="F82" s="38">
        <v>0.43</v>
      </c>
      <c r="G82" s="38">
        <v>0.56000000000000005</v>
      </c>
      <c r="H82" s="38">
        <v>0.59</v>
      </c>
      <c r="I82" s="38">
        <v>0.56000000000000005</v>
      </c>
    </row>
    <row r="83" spans="1:9">
      <c r="A83" s="37">
        <v>38291</v>
      </c>
      <c r="B83" s="38">
        <v>0.39</v>
      </c>
      <c r="C83" s="38">
        <v>0.5</v>
      </c>
      <c r="D83" s="38">
        <v>0.42</v>
      </c>
      <c r="E83" s="38">
        <v>0.63</v>
      </c>
      <c r="F83" s="38">
        <v>0.65</v>
      </c>
      <c r="G83" s="38">
        <v>0.45</v>
      </c>
      <c r="H83" s="38">
        <v>0.5</v>
      </c>
      <c r="I83" s="38">
        <v>0.51</v>
      </c>
    </row>
    <row r="84" spans="1:9">
      <c r="A84" s="37">
        <v>38292</v>
      </c>
      <c r="B84" s="38">
        <v>0.47999999999999993</v>
      </c>
      <c r="C84" s="38">
        <v>0.65</v>
      </c>
      <c r="D84" s="38">
        <v>0.7</v>
      </c>
      <c r="E84" s="38">
        <v>0.53</v>
      </c>
      <c r="F84" s="38">
        <v>0.59</v>
      </c>
      <c r="G84" s="38">
        <v>0.69</v>
      </c>
      <c r="H84" s="38">
        <v>0.69</v>
      </c>
      <c r="I84" s="38">
        <v>0.61</v>
      </c>
    </row>
    <row r="85" spans="1:9">
      <c r="A85" s="37">
        <v>38297</v>
      </c>
      <c r="B85" s="38">
        <v>0.43</v>
      </c>
      <c r="C85" s="38">
        <v>0.6</v>
      </c>
      <c r="D85" s="38">
        <v>0.6</v>
      </c>
      <c r="E85" s="38">
        <v>0.71000000000000008</v>
      </c>
      <c r="F85" s="38">
        <v>0.62</v>
      </c>
      <c r="G85" s="38">
        <v>0.54000000000000015</v>
      </c>
      <c r="H85" s="38">
        <v>0.63</v>
      </c>
      <c r="I85" s="38">
        <v>0.6</v>
      </c>
    </row>
    <row r="86" spans="1:9">
      <c r="A86" s="37">
        <v>38298</v>
      </c>
      <c r="B86" s="38">
        <v>0.49000000000000005</v>
      </c>
      <c r="C86" s="38">
        <v>0.61</v>
      </c>
      <c r="D86" s="38">
        <v>0.62</v>
      </c>
      <c r="E86" s="38">
        <v>0.61</v>
      </c>
      <c r="F86" s="38">
        <v>0.53</v>
      </c>
      <c r="G86" s="38">
        <v>0.47</v>
      </c>
      <c r="H86" s="38">
        <v>0.64</v>
      </c>
      <c r="I86" s="38">
        <v>0.56999999999999995</v>
      </c>
    </row>
    <row r="87" spans="1:9">
      <c r="A87" s="37">
        <v>38299</v>
      </c>
      <c r="B87" s="38">
        <v>0.56000000000000005</v>
      </c>
      <c r="C87" s="38">
        <v>0.55000000000000004</v>
      </c>
      <c r="D87" s="38">
        <v>0.56000000000000005</v>
      </c>
      <c r="E87" s="38">
        <v>0.57999999999999996</v>
      </c>
      <c r="F87" s="38">
        <v>0.59</v>
      </c>
      <c r="G87" s="38">
        <v>0.64</v>
      </c>
      <c r="H87" s="38">
        <v>0.81</v>
      </c>
      <c r="I87" s="38">
        <v>0.6</v>
      </c>
    </row>
    <row r="88" spans="1:9">
      <c r="A88" s="37">
        <v>38312</v>
      </c>
      <c r="B88" s="38">
        <v>0.57999999999999996</v>
      </c>
      <c r="C88" s="38">
        <v>0.68</v>
      </c>
      <c r="D88" s="38">
        <v>0.82</v>
      </c>
      <c r="E88" s="38">
        <v>0.75</v>
      </c>
      <c r="F88" s="38">
        <v>0.57999999999999996</v>
      </c>
      <c r="G88" s="38">
        <v>0.67</v>
      </c>
      <c r="H88" s="38">
        <v>0.84</v>
      </c>
      <c r="I88" s="38">
        <v>0.72</v>
      </c>
    </row>
    <row r="89" spans="1:9">
      <c r="A89" s="37">
        <v>38319</v>
      </c>
      <c r="B89" s="38">
        <v>0.4</v>
      </c>
      <c r="C89" s="38">
        <v>0.59</v>
      </c>
      <c r="D89" s="38">
        <v>0.45</v>
      </c>
      <c r="E89" s="38">
        <v>0.47</v>
      </c>
      <c r="F89" s="38">
        <v>0.66</v>
      </c>
      <c r="G89" s="38">
        <v>0.7</v>
      </c>
      <c r="H89" s="38">
        <v>0.56000000000000005</v>
      </c>
      <c r="I89" s="38">
        <v>0.53</v>
      </c>
    </row>
    <row r="90" spans="1:9">
      <c r="A90" s="37">
        <v>38333</v>
      </c>
      <c r="B90" s="38">
        <v>0.57999999999999996</v>
      </c>
      <c r="C90" s="38">
        <v>0.54</v>
      </c>
      <c r="D90" s="38">
        <v>0.63</v>
      </c>
      <c r="E90" s="38">
        <v>0.62</v>
      </c>
      <c r="F90" s="38">
        <v>0.61</v>
      </c>
      <c r="G90" s="38">
        <v>0.68</v>
      </c>
      <c r="H90" s="38">
        <v>0.61</v>
      </c>
      <c r="I90" s="38">
        <v>0.61</v>
      </c>
    </row>
    <row r="91" spans="1:9">
      <c r="A91" s="37">
        <v>38339</v>
      </c>
      <c r="B91" s="38">
        <v>0.63</v>
      </c>
      <c r="C91" s="38">
        <v>0.61</v>
      </c>
      <c r="D91" s="38">
        <v>0.71</v>
      </c>
      <c r="E91" s="38">
        <v>0.68</v>
      </c>
      <c r="F91" s="38">
        <v>0.73</v>
      </c>
      <c r="G91" s="38">
        <v>0.67</v>
      </c>
      <c r="H91" s="38">
        <v>0.63</v>
      </c>
      <c r="I91" s="38">
        <v>0.67</v>
      </c>
    </row>
    <row r="92" spans="1:9">
      <c r="A92" s="37">
        <v>38340</v>
      </c>
      <c r="B92" s="38"/>
      <c r="C92" s="38">
        <v>0.44</v>
      </c>
      <c r="D92" s="38">
        <v>0.44</v>
      </c>
      <c r="E92" s="38">
        <v>0.62</v>
      </c>
      <c r="F92" s="38">
        <v>0.67</v>
      </c>
      <c r="G92" s="38">
        <v>0.52</v>
      </c>
      <c r="H92" s="38">
        <v>0.62</v>
      </c>
      <c r="I92" s="38">
        <v>0.55000000000000004</v>
      </c>
    </row>
    <row r="93" spans="1:9">
      <c r="A93" s="37">
        <v>38344</v>
      </c>
      <c r="B93" s="38">
        <v>0.51</v>
      </c>
      <c r="C93" s="38">
        <v>0.49</v>
      </c>
      <c r="D93" s="38">
        <v>0.72</v>
      </c>
      <c r="E93" s="38">
        <v>0.68</v>
      </c>
      <c r="F93" s="38">
        <v>0.64</v>
      </c>
      <c r="G93" s="38">
        <v>0.59</v>
      </c>
      <c r="H93" s="38">
        <v>0.74</v>
      </c>
      <c r="I93" s="38">
        <v>0.62</v>
      </c>
    </row>
    <row r="94" spans="1:9">
      <c r="A94" s="37">
        <v>38349</v>
      </c>
      <c r="B94" s="38">
        <v>0.54</v>
      </c>
      <c r="C94" s="38">
        <v>0.57999999999999996</v>
      </c>
      <c r="D94" s="38">
        <v>0.67</v>
      </c>
      <c r="E94" s="38">
        <v>0.52</v>
      </c>
      <c r="F94" s="38">
        <v>0.61</v>
      </c>
      <c r="G94" s="38">
        <v>0.64</v>
      </c>
      <c r="H94" s="38">
        <v>0.82</v>
      </c>
      <c r="I94" s="38">
        <v>0.61</v>
      </c>
    </row>
    <row r="95" spans="1:9">
      <c r="A95" s="37">
        <v>38351</v>
      </c>
      <c r="B95" s="38">
        <v>0.37</v>
      </c>
      <c r="C95" s="38">
        <v>0.6</v>
      </c>
      <c r="D95" s="38">
        <v>0.5</v>
      </c>
      <c r="E95" s="38">
        <v>0.68</v>
      </c>
      <c r="F95" s="38">
        <v>0.69</v>
      </c>
      <c r="G95" s="38">
        <v>0.66</v>
      </c>
      <c r="H95" s="38">
        <v>0.71</v>
      </c>
      <c r="I95" s="38">
        <v>0.62</v>
      </c>
    </row>
    <row r="96" spans="1:9">
      <c r="A96" s="37">
        <v>38360</v>
      </c>
      <c r="B96" s="38"/>
      <c r="C96" s="38">
        <v>0.67</v>
      </c>
      <c r="D96" s="38">
        <v>0.56000000000000005</v>
      </c>
      <c r="E96" s="38">
        <v>0.49</v>
      </c>
      <c r="F96" s="38">
        <v>0.72</v>
      </c>
      <c r="G96" s="38">
        <v>0.56000000000000005</v>
      </c>
      <c r="H96" s="38">
        <v>0.48</v>
      </c>
      <c r="I96" s="38">
        <v>0.56999999999999995</v>
      </c>
    </row>
    <row r="97" spans="1:9">
      <c r="A97" s="37">
        <v>38361</v>
      </c>
      <c r="B97" s="38">
        <v>0.54</v>
      </c>
      <c r="C97" s="38">
        <v>0.63</v>
      </c>
      <c r="D97" s="38">
        <v>0.73</v>
      </c>
      <c r="E97" s="38">
        <v>0.65</v>
      </c>
      <c r="F97" s="38">
        <v>0.7</v>
      </c>
      <c r="G97" s="38">
        <v>0.65</v>
      </c>
      <c r="H97" s="38">
        <v>0.66444444444444439</v>
      </c>
      <c r="I97" s="38">
        <v>0.66</v>
      </c>
    </row>
    <row r="98" spans="1:9">
      <c r="A98" s="37">
        <v>38363</v>
      </c>
      <c r="B98" s="38">
        <v>0.43</v>
      </c>
      <c r="C98" s="38">
        <v>0.43000000000000005</v>
      </c>
      <c r="D98" s="38">
        <v>0.51</v>
      </c>
      <c r="E98" s="38">
        <v>0.64</v>
      </c>
      <c r="F98" s="38">
        <v>0.67</v>
      </c>
      <c r="G98" s="38">
        <v>0.64</v>
      </c>
      <c r="H98" s="38">
        <v>0.63</v>
      </c>
      <c r="I98" s="38">
        <v>0.55000000000000004</v>
      </c>
    </row>
    <row r="99" spans="1:9">
      <c r="A99" s="37">
        <v>38365</v>
      </c>
      <c r="B99" s="38">
        <v>0.48</v>
      </c>
      <c r="C99" s="38">
        <v>0.63</v>
      </c>
      <c r="D99" s="38">
        <v>0.55000000000000004</v>
      </c>
      <c r="E99" s="38">
        <v>0.74</v>
      </c>
      <c r="F99" s="38">
        <v>0.54</v>
      </c>
      <c r="G99" s="38">
        <v>0.68</v>
      </c>
      <c r="H99" s="38">
        <v>0.5</v>
      </c>
      <c r="I99" s="38">
        <v>0.59</v>
      </c>
    </row>
    <row r="100" spans="1:9">
      <c r="A100" s="37">
        <v>38366</v>
      </c>
      <c r="B100" s="38">
        <v>0.45</v>
      </c>
      <c r="C100" s="38">
        <v>0.56000000000000005</v>
      </c>
      <c r="D100" s="38">
        <v>0.59</v>
      </c>
      <c r="E100" s="38">
        <v>0.6</v>
      </c>
      <c r="F100" s="38">
        <v>0.67</v>
      </c>
      <c r="G100" s="38">
        <v>0.67999999999999994</v>
      </c>
      <c r="H100" s="38">
        <v>0.63</v>
      </c>
      <c r="I100" s="38">
        <v>0.57999999999999996</v>
      </c>
    </row>
    <row r="101" spans="1:9">
      <c r="A101" s="37">
        <v>38367</v>
      </c>
      <c r="B101" s="38">
        <v>0.56000000000000005</v>
      </c>
      <c r="C101" s="38">
        <v>0.62</v>
      </c>
      <c r="D101" s="38">
        <v>0.64</v>
      </c>
      <c r="E101" s="38">
        <v>0.69</v>
      </c>
      <c r="F101" s="38">
        <v>0.52</v>
      </c>
      <c r="G101" s="38">
        <v>0.72</v>
      </c>
      <c r="H101" s="38">
        <v>0.56999999999999995</v>
      </c>
      <c r="I101" s="38">
        <v>0.6</v>
      </c>
    </row>
    <row r="102" spans="1:9">
      <c r="A102" s="37">
        <v>38368</v>
      </c>
      <c r="B102" s="38">
        <v>0.52</v>
      </c>
      <c r="C102" s="38">
        <v>0.7</v>
      </c>
      <c r="D102" s="38">
        <v>0.65</v>
      </c>
      <c r="E102" s="38">
        <v>0.62</v>
      </c>
      <c r="F102" s="38">
        <v>0.69000000000000006</v>
      </c>
      <c r="G102" s="38">
        <v>0.67</v>
      </c>
      <c r="H102" s="38">
        <v>0.67</v>
      </c>
      <c r="I102" s="38">
        <v>0.64</v>
      </c>
    </row>
    <row r="103" spans="1:9">
      <c r="A103" s="37">
        <v>38371</v>
      </c>
      <c r="B103" s="38">
        <v>0.53</v>
      </c>
      <c r="C103" s="38">
        <v>0.54</v>
      </c>
      <c r="D103" s="38">
        <v>0.61</v>
      </c>
      <c r="E103" s="38">
        <v>0.65999999999999992</v>
      </c>
      <c r="F103" s="38">
        <v>0.51</v>
      </c>
      <c r="G103" s="38">
        <v>0.61</v>
      </c>
      <c r="H103" s="38">
        <v>0.62</v>
      </c>
      <c r="I103" s="38">
        <v>0.57999999999999996</v>
      </c>
    </row>
    <row r="104" spans="1:9">
      <c r="A104" s="37">
        <v>38372</v>
      </c>
      <c r="B104" s="38">
        <v>0.49</v>
      </c>
      <c r="C104" s="38">
        <v>0.6</v>
      </c>
      <c r="D104" s="38">
        <v>0.64</v>
      </c>
      <c r="E104" s="38">
        <v>0.7</v>
      </c>
      <c r="F104" s="38">
        <v>0.57999999999999996</v>
      </c>
      <c r="G104" s="38">
        <v>0.52</v>
      </c>
      <c r="H104" s="38">
        <v>0.61</v>
      </c>
      <c r="I104" s="38">
        <v>0.59</v>
      </c>
    </row>
    <row r="105" spans="1:9">
      <c r="A105" s="37">
        <v>38374</v>
      </c>
      <c r="B105" s="38">
        <v>0.59</v>
      </c>
      <c r="C105" s="38">
        <v>0.59</v>
      </c>
      <c r="D105" s="38">
        <v>0.65</v>
      </c>
      <c r="E105" s="38">
        <v>0.8</v>
      </c>
      <c r="F105" s="38">
        <v>0.74</v>
      </c>
      <c r="G105" s="38">
        <v>0.74</v>
      </c>
      <c r="H105" s="38">
        <v>0.64</v>
      </c>
      <c r="I105" s="38">
        <v>0.67</v>
      </c>
    </row>
    <row r="106" spans="1:9">
      <c r="A106" s="37">
        <v>38375</v>
      </c>
      <c r="B106" s="38">
        <v>0.46</v>
      </c>
      <c r="C106" s="38">
        <v>0.46000000000000008</v>
      </c>
      <c r="D106" s="38">
        <v>0.51</v>
      </c>
      <c r="E106" s="38">
        <v>0.72</v>
      </c>
      <c r="F106" s="38">
        <v>0.67</v>
      </c>
      <c r="G106" s="38">
        <v>0.69</v>
      </c>
      <c r="H106" s="38">
        <v>0.78</v>
      </c>
      <c r="I106" s="38">
        <v>0.66</v>
      </c>
    </row>
    <row r="107" spans="1:9">
      <c r="A107" s="37">
        <v>38376</v>
      </c>
      <c r="B107" s="38">
        <v>0.62</v>
      </c>
      <c r="C107" s="38">
        <v>0.6</v>
      </c>
      <c r="D107" s="38">
        <v>0.68</v>
      </c>
      <c r="E107" s="38">
        <v>0.62</v>
      </c>
      <c r="F107" s="38">
        <v>0.73</v>
      </c>
      <c r="G107" s="38">
        <v>0.65</v>
      </c>
      <c r="H107" s="38">
        <v>0.41</v>
      </c>
      <c r="I107" s="38">
        <v>0.62</v>
      </c>
    </row>
    <row r="108" spans="1:9">
      <c r="A108" s="37">
        <v>38378</v>
      </c>
      <c r="B108" s="38">
        <v>0.49000000000000005</v>
      </c>
      <c r="C108" s="38">
        <v>0.75</v>
      </c>
      <c r="D108" s="38">
        <v>0.67</v>
      </c>
      <c r="E108" s="38">
        <v>0.71</v>
      </c>
      <c r="F108" s="38">
        <v>0.82</v>
      </c>
      <c r="G108" s="38">
        <v>0.81</v>
      </c>
      <c r="H108" s="38">
        <v>0.68</v>
      </c>
      <c r="I108" s="38">
        <v>0.68</v>
      </c>
    </row>
    <row r="109" spans="1:9">
      <c r="A109" s="37">
        <v>38379</v>
      </c>
      <c r="B109" s="38">
        <v>0.47</v>
      </c>
      <c r="C109" s="38">
        <v>0.57999999999999996</v>
      </c>
      <c r="D109" s="38">
        <v>0.5</v>
      </c>
      <c r="E109" s="38">
        <v>0.53</v>
      </c>
      <c r="F109" s="38">
        <v>0.5</v>
      </c>
      <c r="G109" s="38">
        <v>0.59</v>
      </c>
      <c r="H109" s="38">
        <v>0.51</v>
      </c>
      <c r="I109" s="38">
        <v>0.52</v>
      </c>
    </row>
    <row r="110" spans="1:9">
      <c r="A110" s="37">
        <v>38382</v>
      </c>
      <c r="B110" s="38">
        <v>0.33</v>
      </c>
      <c r="C110" s="38">
        <v>0.55000000000000004</v>
      </c>
      <c r="D110" s="38">
        <v>0.44</v>
      </c>
      <c r="E110" s="38">
        <v>0.56999999999999995</v>
      </c>
      <c r="F110" s="38">
        <v>0.73</v>
      </c>
      <c r="G110" s="38">
        <v>0.5</v>
      </c>
      <c r="H110" s="38">
        <v>0.36</v>
      </c>
      <c r="I110" s="38">
        <v>0.51</v>
      </c>
    </row>
    <row r="111" spans="1:9">
      <c r="A111" s="37">
        <v>38386</v>
      </c>
      <c r="B111" s="38">
        <v>0.56999999999999995</v>
      </c>
      <c r="C111" s="38">
        <v>0.65</v>
      </c>
      <c r="D111" s="38">
        <v>0.68</v>
      </c>
      <c r="E111" s="38">
        <v>0.52</v>
      </c>
      <c r="F111" s="38">
        <v>0.47999999999999993</v>
      </c>
      <c r="G111" s="38">
        <v>0.71</v>
      </c>
      <c r="H111" s="38">
        <v>0.78</v>
      </c>
      <c r="I111" s="38">
        <v>0.63</v>
      </c>
    </row>
    <row r="112" spans="1:9">
      <c r="A112" s="37">
        <v>38389</v>
      </c>
      <c r="B112" s="38">
        <v>0.63</v>
      </c>
      <c r="C112" s="38">
        <v>0.56000000000000005</v>
      </c>
      <c r="D112" s="38">
        <v>0.61</v>
      </c>
      <c r="E112" s="38">
        <v>0.67</v>
      </c>
      <c r="F112" s="38">
        <v>0.61</v>
      </c>
      <c r="G112" s="38">
        <v>0.65</v>
      </c>
      <c r="H112" s="38">
        <v>0.55000000000000004</v>
      </c>
      <c r="I112" s="38">
        <v>0.61</v>
      </c>
    </row>
    <row r="113" spans="1:9">
      <c r="A113" s="37">
        <v>38390</v>
      </c>
      <c r="B113" s="38"/>
      <c r="C113" s="38">
        <v>0.67</v>
      </c>
      <c r="D113" s="38">
        <v>0.79</v>
      </c>
      <c r="E113" s="38">
        <v>0.8</v>
      </c>
      <c r="F113" s="38">
        <v>0.71</v>
      </c>
      <c r="G113" s="38">
        <v>0.5</v>
      </c>
      <c r="H113" s="38">
        <v>0.43</v>
      </c>
      <c r="I113" s="38">
        <v>0.66</v>
      </c>
    </row>
    <row r="114" spans="1:9">
      <c r="A114" s="37">
        <v>38393</v>
      </c>
      <c r="B114" s="38">
        <v>0.54</v>
      </c>
      <c r="C114" s="38">
        <v>0.53</v>
      </c>
      <c r="D114" s="38">
        <v>0.66</v>
      </c>
      <c r="E114" s="38">
        <v>0.55000000000000004</v>
      </c>
      <c r="F114" s="38">
        <v>0.63</v>
      </c>
      <c r="G114" s="38">
        <v>0.68</v>
      </c>
      <c r="H114" s="38">
        <v>0.63</v>
      </c>
      <c r="I114" s="38">
        <v>0.6</v>
      </c>
    </row>
    <row r="115" spans="1:9">
      <c r="A115" s="37">
        <v>38394</v>
      </c>
      <c r="B115" s="38">
        <v>0.56999999999999995</v>
      </c>
      <c r="C115" s="38">
        <v>0.61</v>
      </c>
      <c r="D115" s="38">
        <v>0.69</v>
      </c>
      <c r="E115" s="38">
        <v>0.68</v>
      </c>
      <c r="F115" s="38">
        <v>0.68</v>
      </c>
      <c r="G115" s="38">
        <v>0.61</v>
      </c>
      <c r="H115" s="38">
        <v>0.63</v>
      </c>
      <c r="I115" s="38">
        <v>0.63</v>
      </c>
    </row>
    <row r="116" spans="1:9">
      <c r="A116" s="37">
        <v>38398</v>
      </c>
      <c r="B116" s="38">
        <v>0.67</v>
      </c>
      <c r="C116" s="38">
        <v>0.75</v>
      </c>
      <c r="D116" s="38">
        <v>0.53</v>
      </c>
      <c r="E116" s="38">
        <v>0.59</v>
      </c>
      <c r="F116" s="38">
        <v>0.55000000000000004</v>
      </c>
      <c r="G116" s="38">
        <v>0.92</v>
      </c>
      <c r="H116" s="38">
        <v>0.61</v>
      </c>
      <c r="I116" s="38">
        <v>0.66</v>
      </c>
    </row>
    <row r="117" spans="1:9">
      <c r="A117" s="37">
        <v>38399</v>
      </c>
      <c r="B117" s="38">
        <v>0.57999999999999996</v>
      </c>
      <c r="C117" s="38">
        <v>0.52</v>
      </c>
      <c r="D117" s="38">
        <v>0.5</v>
      </c>
      <c r="E117" s="38">
        <v>0.67999999999999994</v>
      </c>
      <c r="F117" s="38">
        <v>0.57999999999999996</v>
      </c>
      <c r="G117" s="38">
        <v>0.5</v>
      </c>
      <c r="H117" s="38">
        <v>0.74</v>
      </c>
      <c r="I117" s="38">
        <v>0.59</v>
      </c>
    </row>
    <row r="118" spans="1:9">
      <c r="A118" s="37">
        <v>38400</v>
      </c>
      <c r="B118" s="38"/>
      <c r="C118" s="38">
        <v>0.61</v>
      </c>
      <c r="D118" s="38">
        <v>0.56999999999999995</v>
      </c>
      <c r="E118" s="38">
        <v>0.57999999999999996</v>
      </c>
      <c r="F118" s="38">
        <v>0.53</v>
      </c>
      <c r="G118" s="38">
        <v>0.73</v>
      </c>
      <c r="H118" s="38">
        <v>0.72</v>
      </c>
      <c r="I118" s="38">
        <v>0.61</v>
      </c>
    </row>
    <row r="119" spans="1:9">
      <c r="A119" s="37">
        <v>38401</v>
      </c>
      <c r="B119" s="38">
        <v>0.53</v>
      </c>
      <c r="C119" s="38">
        <v>0.69</v>
      </c>
      <c r="D119" s="38">
        <v>0.9</v>
      </c>
      <c r="E119" s="38">
        <v>0.86</v>
      </c>
      <c r="F119" s="38">
        <v>0.79</v>
      </c>
      <c r="G119" s="38">
        <v>0.53</v>
      </c>
      <c r="H119" s="38">
        <v>0.65</v>
      </c>
      <c r="I119" s="38">
        <v>0.73</v>
      </c>
    </row>
    <row r="120" spans="1:9">
      <c r="A120" s="37">
        <v>38402</v>
      </c>
      <c r="B120" s="38">
        <v>0.53</v>
      </c>
      <c r="C120" s="38">
        <v>0.66</v>
      </c>
      <c r="D120" s="38">
        <v>0.67</v>
      </c>
      <c r="E120" s="38">
        <v>0.57999999999999996</v>
      </c>
      <c r="F120" s="38">
        <v>0.54</v>
      </c>
      <c r="G120" s="38">
        <v>0.46</v>
      </c>
      <c r="H120" s="38">
        <v>0.55000000000000004</v>
      </c>
      <c r="I120" s="38">
        <v>0.57999999999999996</v>
      </c>
    </row>
    <row r="121" spans="1:9">
      <c r="A121" s="37">
        <v>38404</v>
      </c>
      <c r="B121" s="38">
        <v>0.67</v>
      </c>
      <c r="C121" s="38">
        <v>0.69</v>
      </c>
      <c r="D121" s="38">
        <v>0.67</v>
      </c>
      <c r="E121" s="38">
        <v>0.53</v>
      </c>
      <c r="F121" s="38">
        <v>0.84</v>
      </c>
      <c r="G121" s="38">
        <v>0.56999999999999995</v>
      </c>
      <c r="H121" s="38">
        <v>0.69</v>
      </c>
      <c r="I121" s="38">
        <v>0.67</v>
      </c>
    </row>
    <row r="122" spans="1:9">
      <c r="A122" s="37">
        <v>38405</v>
      </c>
      <c r="B122" s="38">
        <v>0.54</v>
      </c>
      <c r="C122" s="38">
        <v>0.55000000000000004</v>
      </c>
      <c r="D122" s="38">
        <v>0.63</v>
      </c>
      <c r="E122" s="38">
        <v>0.56000000000000005</v>
      </c>
      <c r="F122" s="38">
        <v>0.52</v>
      </c>
      <c r="G122" s="38">
        <v>0.64</v>
      </c>
      <c r="H122" s="38">
        <v>0.55000000000000004</v>
      </c>
      <c r="I122" s="38">
        <v>0.56999999999999995</v>
      </c>
    </row>
    <row r="123" spans="1:9">
      <c r="A123" s="37">
        <v>38406</v>
      </c>
      <c r="B123" s="38">
        <v>0.61</v>
      </c>
      <c r="C123" s="38">
        <v>0.68</v>
      </c>
      <c r="D123" s="38">
        <v>0.55000000000000004</v>
      </c>
      <c r="E123" s="38">
        <v>0.63</v>
      </c>
      <c r="F123" s="38">
        <v>0.7</v>
      </c>
      <c r="G123" s="38">
        <v>0.56999999999999995</v>
      </c>
      <c r="H123" s="38">
        <v>0.61</v>
      </c>
      <c r="I123" s="38">
        <v>0.62</v>
      </c>
    </row>
    <row r="124" spans="1:9">
      <c r="A124" s="37">
        <v>38411</v>
      </c>
      <c r="B124" s="38">
        <v>0.62</v>
      </c>
      <c r="C124" s="38">
        <v>0.56000000000000005</v>
      </c>
      <c r="D124" s="38">
        <v>0.65</v>
      </c>
      <c r="E124" s="38">
        <v>0.72</v>
      </c>
      <c r="F124" s="38">
        <v>0.57999999999999996</v>
      </c>
      <c r="G124" s="38">
        <v>0.65</v>
      </c>
      <c r="H124" s="38">
        <v>0.77</v>
      </c>
      <c r="I124" s="38">
        <v>0.65</v>
      </c>
    </row>
    <row r="125" spans="1:9">
      <c r="A125" s="37">
        <v>38414</v>
      </c>
      <c r="B125" s="38">
        <v>0.36</v>
      </c>
      <c r="C125" s="38">
        <v>0.57999999999999996</v>
      </c>
      <c r="D125" s="38">
        <v>0.56999999999999995</v>
      </c>
      <c r="E125" s="38">
        <v>0.6</v>
      </c>
      <c r="F125" s="38">
        <v>0.47</v>
      </c>
      <c r="G125" s="38">
        <v>0.6</v>
      </c>
      <c r="H125" s="38">
        <v>0.6</v>
      </c>
      <c r="I125" s="38">
        <v>0.55000000000000004</v>
      </c>
    </row>
    <row r="126" spans="1:9">
      <c r="A126" s="37">
        <v>38415</v>
      </c>
      <c r="B126" s="38">
        <v>0.49000000000000005</v>
      </c>
      <c r="C126" s="38">
        <v>0.65</v>
      </c>
      <c r="D126" s="38">
        <v>0.55000000000000004</v>
      </c>
      <c r="E126" s="38">
        <v>0.57999999999999996</v>
      </c>
      <c r="F126" s="38">
        <v>0.47000000000000003</v>
      </c>
      <c r="G126" s="38">
        <v>0.42</v>
      </c>
      <c r="H126" s="38">
        <v>0.48</v>
      </c>
      <c r="I126" s="38">
        <v>0.52</v>
      </c>
    </row>
    <row r="127" spans="1:9">
      <c r="A127" s="37">
        <v>38416</v>
      </c>
      <c r="B127" s="38">
        <v>0.44</v>
      </c>
      <c r="C127" s="38">
        <v>0.56000000000000005</v>
      </c>
      <c r="D127" s="38">
        <v>0.65</v>
      </c>
      <c r="E127" s="38">
        <v>0.67</v>
      </c>
      <c r="F127" s="38">
        <v>0.59</v>
      </c>
      <c r="G127" s="38">
        <v>0.79</v>
      </c>
      <c r="H127" s="38">
        <v>0.57999999999999996</v>
      </c>
      <c r="I127" s="38">
        <v>0.59</v>
      </c>
    </row>
    <row r="128" spans="1:9">
      <c r="A128" s="37">
        <v>38417</v>
      </c>
      <c r="B128" s="38">
        <v>0.62</v>
      </c>
      <c r="C128" s="38">
        <v>0.71</v>
      </c>
      <c r="D128" s="38">
        <v>0.78</v>
      </c>
      <c r="E128" s="38">
        <v>0.77</v>
      </c>
      <c r="F128" s="38">
        <v>0.67</v>
      </c>
      <c r="G128" s="38">
        <v>0.6</v>
      </c>
      <c r="H128" s="38">
        <v>0.65</v>
      </c>
      <c r="I128" s="38">
        <v>0.68</v>
      </c>
    </row>
    <row r="129" spans="1:9">
      <c r="A129" s="37">
        <v>38418</v>
      </c>
      <c r="B129" s="38">
        <v>0.51</v>
      </c>
      <c r="C129" s="38">
        <v>0.54</v>
      </c>
      <c r="D129" s="38">
        <v>0.74</v>
      </c>
      <c r="E129" s="38">
        <v>0.66</v>
      </c>
      <c r="F129" s="38">
        <v>0.8</v>
      </c>
      <c r="G129" s="38">
        <v>0.6100000000000001</v>
      </c>
      <c r="H129" s="38">
        <v>0.64</v>
      </c>
      <c r="I129" s="38">
        <v>0.63</v>
      </c>
    </row>
    <row r="130" spans="1:9">
      <c r="A130" s="37">
        <v>38419</v>
      </c>
      <c r="B130" s="38">
        <v>0.49</v>
      </c>
      <c r="C130" s="38">
        <v>0.65</v>
      </c>
      <c r="D130" s="38">
        <v>0.63</v>
      </c>
      <c r="E130" s="38">
        <v>0.68</v>
      </c>
      <c r="F130" s="38">
        <v>0.51</v>
      </c>
      <c r="G130" s="38">
        <v>0.69</v>
      </c>
      <c r="H130" s="38">
        <v>0.69</v>
      </c>
      <c r="I130" s="38">
        <v>0.62</v>
      </c>
    </row>
    <row r="131" spans="1:9">
      <c r="A131" s="37">
        <v>38422</v>
      </c>
      <c r="B131" s="38">
        <v>0.67</v>
      </c>
      <c r="C131" s="38">
        <v>0.70999999999999985</v>
      </c>
      <c r="D131" s="38">
        <v>0.73</v>
      </c>
      <c r="E131" s="38">
        <v>0.6</v>
      </c>
      <c r="F131" s="38">
        <v>0.6</v>
      </c>
      <c r="G131" s="38">
        <v>0.56999999999999995</v>
      </c>
      <c r="H131" s="38">
        <v>0.54</v>
      </c>
      <c r="I131" s="38">
        <v>0.64</v>
      </c>
    </row>
    <row r="132" spans="1:9">
      <c r="A132" s="37">
        <v>38423</v>
      </c>
      <c r="B132" s="38">
        <v>0.33</v>
      </c>
      <c r="C132" s="38">
        <v>0.43000000000000005</v>
      </c>
      <c r="D132" s="38">
        <v>0.74</v>
      </c>
      <c r="E132" s="38">
        <v>0.37</v>
      </c>
      <c r="F132" s="38">
        <v>0.56999999999999995</v>
      </c>
      <c r="G132" s="38">
        <v>0.71</v>
      </c>
      <c r="H132" s="38">
        <v>0.56999999999999995</v>
      </c>
      <c r="I132" s="38">
        <v>0.52</v>
      </c>
    </row>
    <row r="133" spans="1:9">
      <c r="A133" s="37">
        <v>38427</v>
      </c>
      <c r="B133" s="38">
        <v>0.54</v>
      </c>
      <c r="C133" s="38">
        <v>0.73</v>
      </c>
      <c r="D133" s="38">
        <v>0.71</v>
      </c>
      <c r="E133" s="38">
        <v>0.69</v>
      </c>
      <c r="F133" s="38">
        <v>0.49</v>
      </c>
      <c r="G133" s="38">
        <v>0.55000000000000004</v>
      </c>
      <c r="H133" s="38">
        <v>0.61</v>
      </c>
      <c r="I133" s="38">
        <v>0.62</v>
      </c>
    </row>
    <row r="134" spans="1:9">
      <c r="A134" s="37">
        <v>38428</v>
      </c>
      <c r="B134" s="38">
        <v>0.74</v>
      </c>
      <c r="C134" s="38">
        <v>0.68</v>
      </c>
      <c r="D134" s="38">
        <v>0.76</v>
      </c>
      <c r="E134" s="38">
        <v>0.52</v>
      </c>
      <c r="F134" s="38">
        <v>0.71</v>
      </c>
      <c r="G134" s="38">
        <v>0.79</v>
      </c>
      <c r="H134" s="38">
        <v>0.79</v>
      </c>
      <c r="I134" s="38">
        <v>0.71</v>
      </c>
    </row>
    <row r="135" spans="1:9">
      <c r="A135" s="37">
        <v>38429</v>
      </c>
      <c r="B135" s="38">
        <v>0.57999999999999996</v>
      </c>
      <c r="C135" s="38">
        <v>0.8</v>
      </c>
      <c r="D135" s="38">
        <v>0.77</v>
      </c>
      <c r="E135" s="38">
        <v>0.71</v>
      </c>
      <c r="F135" s="38">
        <v>0.71</v>
      </c>
      <c r="G135" s="38">
        <v>0.75</v>
      </c>
      <c r="H135" s="38">
        <v>0.69</v>
      </c>
      <c r="I135" s="38">
        <v>0.71</v>
      </c>
    </row>
    <row r="136" spans="1:9">
      <c r="A136" s="37">
        <v>38430</v>
      </c>
      <c r="B136" s="38"/>
      <c r="C136" s="38">
        <v>0.56999999999999995</v>
      </c>
      <c r="D136" s="38">
        <v>0.57999999999999996</v>
      </c>
      <c r="E136" s="38">
        <v>0.59</v>
      </c>
      <c r="F136" s="38">
        <v>0.73</v>
      </c>
      <c r="G136" s="38">
        <v>0.62</v>
      </c>
      <c r="H136" s="38">
        <v>0.56999999999999995</v>
      </c>
      <c r="I136" s="38">
        <v>0.6</v>
      </c>
    </row>
    <row r="137" spans="1:9">
      <c r="A137" s="37">
        <v>38431</v>
      </c>
      <c r="B137" s="38">
        <v>0.61</v>
      </c>
      <c r="C137" s="38">
        <v>0.65</v>
      </c>
      <c r="D137" s="38">
        <v>0.74</v>
      </c>
      <c r="E137" s="38">
        <v>0.69</v>
      </c>
      <c r="F137" s="38">
        <v>0.72</v>
      </c>
      <c r="G137" s="38">
        <v>0.79</v>
      </c>
      <c r="H137" s="38">
        <v>0.74</v>
      </c>
      <c r="I137" s="38">
        <v>0.68</v>
      </c>
    </row>
    <row r="138" spans="1:9">
      <c r="A138" s="37">
        <v>38432</v>
      </c>
      <c r="B138" s="38">
        <v>0.44</v>
      </c>
      <c r="C138" s="38">
        <v>0.49000000000000005</v>
      </c>
      <c r="D138" s="38">
        <v>0.64</v>
      </c>
      <c r="E138" s="38">
        <v>0.74</v>
      </c>
      <c r="F138" s="38">
        <v>0.5</v>
      </c>
      <c r="G138" s="38">
        <v>0.59</v>
      </c>
      <c r="H138" s="38">
        <v>0.59</v>
      </c>
      <c r="I138" s="38">
        <v>0.56999999999999995</v>
      </c>
    </row>
    <row r="139" spans="1:9">
      <c r="A139" s="37">
        <v>38433</v>
      </c>
      <c r="B139" s="38">
        <v>0.67</v>
      </c>
      <c r="C139" s="38">
        <v>0.44</v>
      </c>
      <c r="D139" s="38">
        <v>0.56999999999999995</v>
      </c>
      <c r="E139" s="38">
        <v>0.82</v>
      </c>
      <c r="F139" s="38">
        <v>0.71</v>
      </c>
      <c r="G139" s="38">
        <v>0.5</v>
      </c>
      <c r="H139" s="38">
        <v>0.72</v>
      </c>
      <c r="I139" s="38">
        <v>0.64</v>
      </c>
    </row>
    <row r="140" spans="1:9">
      <c r="A140" s="37">
        <v>38438</v>
      </c>
      <c r="B140" s="38">
        <v>0.67</v>
      </c>
      <c r="C140" s="38">
        <v>0.56999999999999995</v>
      </c>
      <c r="D140" s="38">
        <v>0.56999999999999995</v>
      </c>
      <c r="E140" s="38">
        <v>0.82</v>
      </c>
      <c r="F140" s="38">
        <v>0.67</v>
      </c>
      <c r="G140" s="38">
        <v>0.5</v>
      </c>
      <c r="H140" s="38">
        <v>0.56000000000000005</v>
      </c>
      <c r="I140" s="38">
        <v>0.62</v>
      </c>
    </row>
    <row r="141" spans="1:9">
      <c r="A141" s="37">
        <v>38439</v>
      </c>
      <c r="B141" s="38">
        <v>0.56000000000000005</v>
      </c>
      <c r="C141" s="38">
        <v>0.59</v>
      </c>
      <c r="D141" s="38">
        <v>0.6</v>
      </c>
      <c r="E141" s="38">
        <v>0.61</v>
      </c>
      <c r="F141" s="38">
        <v>0.69999999999999984</v>
      </c>
      <c r="G141" s="38">
        <v>0.8</v>
      </c>
      <c r="H141" s="38">
        <v>0.67</v>
      </c>
      <c r="I141" s="38">
        <v>0.63</v>
      </c>
    </row>
    <row r="142" spans="1:9">
      <c r="A142" s="37">
        <v>38440</v>
      </c>
      <c r="B142" s="38"/>
      <c r="C142" s="38">
        <v>0.72999999999999987</v>
      </c>
      <c r="D142" s="38">
        <v>0.63</v>
      </c>
      <c r="E142" s="38">
        <v>0.61</v>
      </c>
      <c r="F142" s="38">
        <v>0.71</v>
      </c>
      <c r="G142" s="38">
        <v>0.63</v>
      </c>
      <c r="H142" s="38">
        <v>0.71</v>
      </c>
      <c r="I142" s="38">
        <v>0.67</v>
      </c>
    </row>
    <row r="143" spans="1:9">
      <c r="A143" s="37">
        <v>38441</v>
      </c>
      <c r="B143" s="38">
        <v>0.5</v>
      </c>
      <c r="C143" s="38">
        <v>0.80999999999999994</v>
      </c>
      <c r="D143" s="38">
        <v>0.59</v>
      </c>
      <c r="E143" s="38">
        <v>0.71</v>
      </c>
      <c r="F143" s="38">
        <v>0.73</v>
      </c>
      <c r="G143" s="38">
        <v>0.76</v>
      </c>
      <c r="H143" s="38">
        <v>0.75</v>
      </c>
      <c r="I143" s="38">
        <v>0.69</v>
      </c>
    </row>
    <row r="144" spans="1:9">
      <c r="A144" s="37">
        <v>38442</v>
      </c>
      <c r="B144" s="38">
        <v>0.65</v>
      </c>
      <c r="C144" s="38">
        <v>0.85</v>
      </c>
      <c r="D144" s="38">
        <v>0.66</v>
      </c>
      <c r="E144" s="38">
        <v>0.72999999999999987</v>
      </c>
      <c r="F144" s="38">
        <v>0.74</v>
      </c>
      <c r="G144" s="38">
        <v>0.71999999999999986</v>
      </c>
      <c r="H144" s="38">
        <v>0.9</v>
      </c>
      <c r="I144" s="38">
        <v>0.73</v>
      </c>
    </row>
    <row r="145" spans="1:9">
      <c r="A145" s="37">
        <v>38445</v>
      </c>
      <c r="B145" s="38">
        <v>0.65</v>
      </c>
      <c r="C145" s="38">
        <v>0.67</v>
      </c>
      <c r="D145" s="38">
        <v>0.73</v>
      </c>
      <c r="E145" s="38">
        <v>0.77</v>
      </c>
      <c r="F145" s="38">
        <v>0.59</v>
      </c>
      <c r="G145" s="38">
        <v>0.59</v>
      </c>
      <c r="H145" s="38">
        <v>0.5</v>
      </c>
      <c r="I145" s="38">
        <v>0.65</v>
      </c>
    </row>
    <row r="146" spans="1:9">
      <c r="A146" s="37">
        <v>38447</v>
      </c>
      <c r="B146" s="38">
        <v>0.44</v>
      </c>
      <c r="C146" s="38">
        <v>0.62</v>
      </c>
      <c r="D146" s="38">
        <v>0.48</v>
      </c>
      <c r="E146" s="38">
        <v>0.65</v>
      </c>
      <c r="F146" s="38">
        <v>0.7400000000000001</v>
      </c>
      <c r="G146" s="38">
        <v>0.62</v>
      </c>
      <c r="H146" s="38">
        <v>0.54</v>
      </c>
      <c r="I146" s="38">
        <v>0.56999999999999995</v>
      </c>
    </row>
    <row r="147" spans="1:9">
      <c r="A147" s="37">
        <v>38452</v>
      </c>
      <c r="B147" s="38">
        <v>0.83</v>
      </c>
      <c r="C147" s="38">
        <v>0.62</v>
      </c>
      <c r="D147" s="38">
        <v>0.67</v>
      </c>
      <c r="E147" s="38">
        <v>0.56999999999999995</v>
      </c>
      <c r="F147" s="38">
        <v>0.83</v>
      </c>
      <c r="G147" s="38">
        <v>0.56000000000000005</v>
      </c>
      <c r="H147" s="38">
        <v>0.75</v>
      </c>
      <c r="I147" s="38">
        <v>0.68</v>
      </c>
    </row>
    <row r="148" spans="1:9">
      <c r="A148" s="37">
        <v>38455</v>
      </c>
      <c r="B148" s="38"/>
      <c r="C148" s="38"/>
      <c r="D148" s="38"/>
      <c r="E148" s="38"/>
      <c r="F148" s="38"/>
      <c r="G148" s="38"/>
      <c r="H148" s="38"/>
      <c r="I148" s="38"/>
    </row>
    <row r="149" spans="1:9">
      <c r="A149" s="37">
        <v>38456</v>
      </c>
      <c r="B149" s="38">
        <v>0.67</v>
      </c>
      <c r="C149" s="38">
        <v>0.81</v>
      </c>
      <c r="D149" s="38">
        <v>0.82</v>
      </c>
      <c r="E149" s="38">
        <v>0.59</v>
      </c>
      <c r="F149" s="38">
        <v>0.68</v>
      </c>
      <c r="G149" s="38">
        <v>0.76</v>
      </c>
      <c r="H149" s="38">
        <v>0.73</v>
      </c>
      <c r="I149" s="38">
        <v>0.73</v>
      </c>
    </row>
    <row r="150" spans="1:9">
      <c r="A150" s="37">
        <v>38458</v>
      </c>
      <c r="B150" s="38">
        <v>0.55000000000000004</v>
      </c>
      <c r="C150" s="38">
        <v>0.63</v>
      </c>
      <c r="D150" s="38">
        <v>0.54</v>
      </c>
      <c r="E150" s="38">
        <v>0.60999999999999988</v>
      </c>
      <c r="F150" s="38">
        <v>0.51</v>
      </c>
      <c r="G150" s="38">
        <v>0.59</v>
      </c>
      <c r="H150" s="38">
        <v>0.57999999999999996</v>
      </c>
      <c r="I150" s="38">
        <v>0.56999999999999995</v>
      </c>
    </row>
    <row r="151" spans="1:9">
      <c r="A151" s="37">
        <v>38460</v>
      </c>
      <c r="B151" s="38"/>
      <c r="C151" s="38">
        <v>0.65</v>
      </c>
      <c r="D151" s="38">
        <v>0.62</v>
      </c>
      <c r="E151" s="38">
        <v>0.56999999999999995</v>
      </c>
      <c r="F151" s="38">
        <v>0.67</v>
      </c>
      <c r="G151" s="38">
        <v>0.91</v>
      </c>
      <c r="H151" s="38">
        <v>0.89</v>
      </c>
      <c r="I151" s="38">
        <v>0.71</v>
      </c>
    </row>
    <row r="152" spans="1:9">
      <c r="A152" s="37">
        <v>38461</v>
      </c>
      <c r="B152" s="38">
        <v>0.5</v>
      </c>
      <c r="C152" s="38">
        <v>0.65</v>
      </c>
      <c r="D152" s="38">
        <v>0.69</v>
      </c>
      <c r="E152" s="38">
        <v>0.61</v>
      </c>
      <c r="F152" s="38">
        <v>0.68</v>
      </c>
      <c r="G152" s="38">
        <v>0.65</v>
      </c>
      <c r="H152" s="38">
        <v>0.72</v>
      </c>
      <c r="I152" s="38">
        <v>0.64</v>
      </c>
    </row>
    <row r="153" spans="1:9">
      <c r="A153" s="37">
        <v>38463</v>
      </c>
      <c r="B153" s="38">
        <v>0.38</v>
      </c>
      <c r="C153" s="38">
        <v>0.65</v>
      </c>
      <c r="D153" s="38">
        <v>0.62</v>
      </c>
      <c r="E153" s="38">
        <v>0.52</v>
      </c>
      <c r="F153" s="38">
        <v>0.61</v>
      </c>
      <c r="G153" s="38">
        <v>0.67</v>
      </c>
      <c r="H153" s="38">
        <v>0.71</v>
      </c>
      <c r="I153" s="38">
        <v>0.57999999999999996</v>
      </c>
    </row>
    <row r="154" spans="1:9">
      <c r="A154" s="37">
        <v>38464</v>
      </c>
      <c r="B154" s="38">
        <v>0.68</v>
      </c>
      <c r="C154" s="38">
        <v>0.7</v>
      </c>
      <c r="D154" s="38">
        <v>0.89</v>
      </c>
      <c r="E154" s="38">
        <v>0.79</v>
      </c>
      <c r="F154" s="38">
        <v>0.69</v>
      </c>
      <c r="G154" s="38">
        <v>0.77</v>
      </c>
      <c r="H154" s="38">
        <v>0.73</v>
      </c>
      <c r="I154" s="38">
        <v>0.76</v>
      </c>
    </row>
    <row r="155" spans="1:9">
      <c r="A155" s="37">
        <v>38465</v>
      </c>
      <c r="B155" s="38">
        <v>0.63</v>
      </c>
      <c r="C155" s="38">
        <v>0.7</v>
      </c>
      <c r="D155" s="38">
        <v>0.68</v>
      </c>
      <c r="E155" s="38">
        <v>0.57999999999999996</v>
      </c>
      <c r="F155" s="38">
        <v>0.5</v>
      </c>
      <c r="G155" s="38">
        <v>0.64</v>
      </c>
      <c r="H155" s="38">
        <v>0.67</v>
      </c>
      <c r="I155" s="38">
        <v>0.63</v>
      </c>
    </row>
    <row r="156" spans="1:9">
      <c r="A156" s="37">
        <v>38466</v>
      </c>
      <c r="B156" s="38">
        <v>0.37</v>
      </c>
      <c r="C156" s="38">
        <v>0.55000000000000004</v>
      </c>
      <c r="D156" s="38">
        <v>0.77000000000000013</v>
      </c>
      <c r="E156" s="38">
        <v>0.39</v>
      </c>
      <c r="F156" s="38">
        <v>0.46</v>
      </c>
      <c r="G156" s="38">
        <v>0.55000000000000004</v>
      </c>
      <c r="H156" s="38">
        <v>0.6</v>
      </c>
      <c r="I156" s="38">
        <v>0.5</v>
      </c>
    </row>
    <row r="157" spans="1:9">
      <c r="A157" s="37">
        <v>38468</v>
      </c>
      <c r="B157" s="38">
        <v>0.49000000000000005</v>
      </c>
      <c r="C157" s="38">
        <v>0.42</v>
      </c>
      <c r="D157" s="38">
        <v>0.68</v>
      </c>
      <c r="E157" s="38">
        <v>0.62</v>
      </c>
      <c r="F157" s="38">
        <v>0.65</v>
      </c>
      <c r="G157" s="38">
        <v>0.64</v>
      </c>
      <c r="H157" s="38">
        <v>0.57999999999999996</v>
      </c>
      <c r="I157" s="38">
        <v>0.59</v>
      </c>
    </row>
    <row r="158" spans="1:9">
      <c r="A158" s="37">
        <v>38469</v>
      </c>
      <c r="B158" s="38">
        <v>0.5</v>
      </c>
      <c r="C158" s="38">
        <v>0.51</v>
      </c>
      <c r="D158" s="38">
        <v>0.67</v>
      </c>
      <c r="E158" s="38">
        <v>0.68</v>
      </c>
      <c r="F158" s="38">
        <v>0.71</v>
      </c>
      <c r="G158" s="38">
        <v>0.68</v>
      </c>
      <c r="H158" s="38">
        <v>0.76</v>
      </c>
      <c r="I158" s="38">
        <v>0.63</v>
      </c>
    </row>
    <row r="159" spans="1:9">
      <c r="A159" s="37">
        <v>38470</v>
      </c>
      <c r="B159" s="38"/>
      <c r="C159" s="38">
        <v>0.25</v>
      </c>
      <c r="D159" s="38"/>
      <c r="E159" s="38">
        <v>0.54</v>
      </c>
      <c r="F159" s="38">
        <v>0.61</v>
      </c>
      <c r="G159" s="38">
        <v>0.56000000000000005</v>
      </c>
      <c r="H159" s="38">
        <v>0.6</v>
      </c>
      <c r="I159" s="38">
        <v>0.53</v>
      </c>
    </row>
    <row r="160" spans="1:9">
      <c r="A160" s="37">
        <v>38471</v>
      </c>
      <c r="B160" s="38">
        <v>0.59</v>
      </c>
      <c r="C160" s="38">
        <v>0.55000000000000004</v>
      </c>
      <c r="D160" s="38">
        <v>0.69</v>
      </c>
      <c r="E160" s="38">
        <v>0.53</v>
      </c>
      <c r="F160" s="38">
        <v>0.63</v>
      </c>
      <c r="G160" s="38">
        <v>0.76</v>
      </c>
      <c r="H160" s="38">
        <v>0.8</v>
      </c>
      <c r="I160" s="38">
        <v>0.64</v>
      </c>
    </row>
    <row r="161" spans="1:9">
      <c r="A161" s="37">
        <v>38472</v>
      </c>
      <c r="B161" s="38">
        <v>0.59</v>
      </c>
      <c r="C161" s="38">
        <v>0.51</v>
      </c>
      <c r="D161" s="38">
        <v>0.69</v>
      </c>
      <c r="E161" s="38">
        <v>0.65</v>
      </c>
      <c r="F161" s="38">
        <v>0.55000000000000004</v>
      </c>
      <c r="G161" s="38">
        <v>0.53</v>
      </c>
      <c r="H161" s="38">
        <v>0.78</v>
      </c>
      <c r="I161" s="38">
        <v>0.62</v>
      </c>
    </row>
    <row r="162" spans="1:9">
      <c r="A162" s="37">
        <v>38475</v>
      </c>
      <c r="B162" s="38">
        <v>0.49</v>
      </c>
      <c r="C162" s="38">
        <v>0.6</v>
      </c>
      <c r="D162" s="38">
        <v>0.55000000000000004</v>
      </c>
      <c r="E162" s="38">
        <v>0.62</v>
      </c>
      <c r="F162" s="38">
        <v>0.6</v>
      </c>
      <c r="G162" s="38">
        <v>0.62</v>
      </c>
      <c r="H162" s="38">
        <v>0.61</v>
      </c>
      <c r="I162" s="38">
        <v>0.57999999999999996</v>
      </c>
    </row>
    <row r="163" spans="1:9">
      <c r="A163" s="37">
        <v>38477</v>
      </c>
      <c r="B163" s="38">
        <v>0.67</v>
      </c>
      <c r="C163" s="38">
        <v>0.55000000000000004</v>
      </c>
      <c r="D163" s="38">
        <v>0.63</v>
      </c>
      <c r="E163" s="38">
        <v>0.68</v>
      </c>
      <c r="F163" s="38">
        <v>0.56000000000000005</v>
      </c>
      <c r="G163" s="38">
        <v>0.86</v>
      </c>
      <c r="H163" s="38">
        <v>0.7</v>
      </c>
      <c r="I163" s="38">
        <v>0.65</v>
      </c>
    </row>
    <row r="164" spans="1:9">
      <c r="A164" s="37">
        <v>38481</v>
      </c>
      <c r="B164" s="38">
        <v>0.61</v>
      </c>
      <c r="C164" s="38">
        <v>0.63</v>
      </c>
      <c r="D164" s="38">
        <v>0.73</v>
      </c>
      <c r="E164" s="38">
        <v>0.48</v>
      </c>
      <c r="F164" s="38">
        <v>0.78</v>
      </c>
      <c r="G164" s="38">
        <v>0.9</v>
      </c>
      <c r="H164" s="38">
        <v>0.88</v>
      </c>
      <c r="I164" s="38">
        <v>0.71</v>
      </c>
    </row>
    <row r="165" spans="1:9">
      <c r="A165" s="37">
        <v>38482</v>
      </c>
      <c r="B165" s="38">
        <v>0.48</v>
      </c>
      <c r="C165" s="38">
        <v>0.76</v>
      </c>
      <c r="D165" s="38">
        <v>0.56000000000000005</v>
      </c>
      <c r="E165" s="38">
        <v>0.63</v>
      </c>
      <c r="F165" s="38">
        <v>0.62</v>
      </c>
      <c r="G165" s="38">
        <v>0.79</v>
      </c>
      <c r="H165" s="38">
        <v>0.7</v>
      </c>
      <c r="I165" s="38">
        <v>0.62</v>
      </c>
    </row>
    <row r="166" spans="1:9">
      <c r="A166" s="37">
        <v>38483</v>
      </c>
      <c r="B166" s="38">
        <v>0.46</v>
      </c>
      <c r="C166" s="38">
        <v>0.57999999999999996</v>
      </c>
      <c r="D166" s="38">
        <v>0.65</v>
      </c>
      <c r="E166" s="38">
        <v>0.68</v>
      </c>
      <c r="F166" s="38">
        <v>0.64</v>
      </c>
      <c r="G166" s="38">
        <v>0.5</v>
      </c>
      <c r="H166" s="38">
        <v>0.61</v>
      </c>
      <c r="I166" s="38">
        <v>0.59</v>
      </c>
    </row>
    <row r="167" spans="1:9">
      <c r="A167" s="37">
        <v>38484</v>
      </c>
      <c r="B167" s="38">
        <v>0.62</v>
      </c>
      <c r="C167" s="38">
        <v>0.74</v>
      </c>
      <c r="D167" s="38">
        <v>0.5</v>
      </c>
      <c r="E167" s="38">
        <v>0.6</v>
      </c>
      <c r="F167" s="38">
        <v>0.66</v>
      </c>
      <c r="G167" s="38">
        <v>0.46</v>
      </c>
      <c r="H167" s="38">
        <v>0.71</v>
      </c>
      <c r="I167" s="38">
        <v>0.62</v>
      </c>
    </row>
    <row r="168" spans="1:9">
      <c r="A168" s="37">
        <v>38485</v>
      </c>
      <c r="B168" s="38">
        <v>0.49</v>
      </c>
      <c r="C168" s="38">
        <v>0.51</v>
      </c>
      <c r="D168" s="38">
        <v>0.57999999999999996</v>
      </c>
      <c r="E168" s="38">
        <v>0.62</v>
      </c>
      <c r="F168" s="38">
        <v>0.56000000000000005</v>
      </c>
      <c r="G168" s="38">
        <v>0.68</v>
      </c>
      <c r="H168" s="38">
        <v>0.9</v>
      </c>
      <c r="I168" s="38">
        <v>0.6</v>
      </c>
    </row>
    <row r="169" spans="1:9">
      <c r="A169" s="37">
        <v>38487</v>
      </c>
      <c r="B169" s="38">
        <v>0.48</v>
      </c>
      <c r="C169" s="38">
        <v>0.84</v>
      </c>
      <c r="D169" s="38">
        <v>0.66</v>
      </c>
      <c r="E169" s="38">
        <v>0.64</v>
      </c>
      <c r="F169" s="38">
        <v>0.61</v>
      </c>
      <c r="G169" s="38">
        <v>0.67</v>
      </c>
      <c r="H169" s="38">
        <v>0.6</v>
      </c>
      <c r="I169" s="38">
        <v>0.64</v>
      </c>
    </row>
    <row r="170" spans="1:9">
      <c r="A170" s="37">
        <v>38494</v>
      </c>
      <c r="B170" s="38">
        <v>0.71</v>
      </c>
      <c r="C170" s="38">
        <v>0.61</v>
      </c>
      <c r="D170" s="38">
        <v>0.6</v>
      </c>
      <c r="E170" s="38">
        <v>0.84</v>
      </c>
      <c r="F170" s="38">
        <v>0.69</v>
      </c>
      <c r="G170" s="38">
        <v>0.5</v>
      </c>
      <c r="H170" s="38">
        <v>0.63</v>
      </c>
      <c r="I170" s="38">
        <v>0.66</v>
      </c>
    </row>
    <row r="171" spans="1:9">
      <c r="A171" s="37">
        <v>38496</v>
      </c>
      <c r="B171" s="38">
        <v>0.5</v>
      </c>
      <c r="C171" s="38">
        <v>0.56999999999999995</v>
      </c>
      <c r="D171" s="38">
        <v>0.68</v>
      </c>
      <c r="E171" s="38">
        <v>0.66</v>
      </c>
      <c r="F171" s="38">
        <v>0.59</v>
      </c>
      <c r="G171" s="38">
        <v>0.51</v>
      </c>
      <c r="H171" s="38">
        <v>0.65</v>
      </c>
      <c r="I171" s="38">
        <v>0.6</v>
      </c>
    </row>
    <row r="172" spans="1:9">
      <c r="A172" s="37">
        <v>38497</v>
      </c>
      <c r="B172" s="38">
        <v>0.66</v>
      </c>
      <c r="C172" s="38">
        <v>0.74</v>
      </c>
      <c r="D172" s="38">
        <v>0.84999999999999987</v>
      </c>
      <c r="E172" s="38">
        <v>0.72</v>
      </c>
      <c r="F172" s="38">
        <v>0.72</v>
      </c>
      <c r="G172" s="38">
        <v>0.73</v>
      </c>
      <c r="H172" s="38">
        <v>0.76</v>
      </c>
      <c r="I172" s="38">
        <v>0.74</v>
      </c>
    </row>
    <row r="173" spans="1:9">
      <c r="A173" s="37">
        <v>38498</v>
      </c>
      <c r="B173" s="38">
        <v>0.56999999999999995</v>
      </c>
      <c r="C173" s="38">
        <v>0.64</v>
      </c>
      <c r="D173" s="38">
        <v>0.48</v>
      </c>
      <c r="E173" s="38">
        <v>0.57999999999999996</v>
      </c>
      <c r="F173" s="38">
        <v>0.53</v>
      </c>
      <c r="G173" s="38">
        <v>0.77000000000000013</v>
      </c>
      <c r="H173" s="38">
        <v>0.62</v>
      </c>
      <c r="I173" s="38">
        <v>0.57999999999999996</v>
      </c>
    </row>
    <row r="174" spans="1:9">
      <c r="A174" s="37">
        <v>38499</v>
      </c>
      <c r="B174" s="38">
        <v>0.5</v>
      </c>
      <c r="C174" s="38">
        <v>0.59</v>
      </c>
      <c r="D174" s="38">
        <v>0.57999999999999996</v>
      </c>
      <c r="E174" s="38">
        <v>0.57999999999999996</v>
      </c>
      <c r="F174" s="38">
        <v>0.52</v>
      </c>
      <c r="G174" s="38">
        <v>0.57999999999999996</v>
      </c>
      <c r="H174" s="38">
        <v>0.67</v>
      </c>
      <c r="I174" s="38">
        <v>0.56999999999999995</v>
      </c>
    </row>
    <row r="175" spans="1:9">
      <c r="A175" s="37">
        <v>38501</v>
      </c>
      <c r="B175" s="38">
        <v>0.51</v>
      </c>
      <c r="C175" s="38">
        <v>0.63</v>
      </c>
      <c r="D175" s="38">
        <v>0.67</v>
      </c>
      <c r="E175" s="38">
        <v>0.69</v>
      </c>
      <c r="F175" s="38">
        <v>0.78999999999999992</v>
      </c>
      <c r="G175" s="38">
        <v>0.69999999999999984</v>
      </c>
      <c r="H175" s="38">
        <v>0.59</v>
      </c>
      <c r="I175" s="38">
        <v>0.65</v>
      </c>
    </row>
    <row r="176" spans="1:9">
      <c r="A176" s="37">
        <v>38502</v>
      </c>
      <c r="B176" s="38">
        <v>0.57999999999999996</v>
      </c>
      <c r="C176" s="38">
        <v>0.56999999999999995</v>
      </c>
      <c r="D176" s="38">
        <v>0.42999999999999994</v>
      </c>
      <c r="E176" s="38">
        <v>0.56000000000000005</v>
      </c>
      <c r="F176" s="38">
        <v>0.56000000000000005</v>
      </c>
      <c r="G176" s="38">
        <v>0.56000000000000005</v>
      </c>
      <c r="H176" s="38">
        <v>0.61</v>
      </c>
      <c r="I176" s="38">
        <v>0.55000000000000004</v>
      </c>
    </row>
    <row r="177" spans="1:9">
      <c r="A177" s="37">
        <v>38504</v>
      </c>
      <c r="B177" s="38">
        <v>0.53</v>
      </c>
      <c r="C177" s="38">
        <v>0.7</v>
      </c>
      <c r="D177" s="38">
        <v>0.69</v>
      </c>
      <c r="E177" s="38">
        <v>0.68</v>
      </c>
      <c r="F177" s="38">
        <v>0.77</v>
      </c>
      <c r="G177" s="38">
        <v>0.6</v>
      </c>
      <c r="H177" s="38">
        <v>0.71</v>
      </c>
      <c r="I177" s="38">
        <v>0.66</v>
      </c>
    </row>
    <row r="178" spans="1:9">
      <c r="A178" s="37">
        <v>38507</v>
      </c>
      <c r="B178" s="38">
        <v>0.56000000000000005</v>
      </c>
      <c r="C178" s="38">
        <v>0.72</v>
      </c>
      <c r="D178" s="38">
        <v>0.56000000000000005</v>
      </c>
      <c r="E178" s="38">
        <v>0.5</v>
      </c>
      <c r="F178" s="38">
        <v>0.71</v>
      </c>
      <c r="G178" s="38">
        <v>0.67</v>
      </c>
      <c r="H178" s="38">
        <v>0.69</v>
      </c>
      <c r="I178" s="38">
        <v>0.62</v>
      </c>
    </row>
    <row r="179" spans="1:9">
      <c r="A179" s="37">
        <v>38508</v>
      </c>
      <c r="B179" s="38">
        <v>0.52</v>
      </c>
      <c r="C179" s="38">
        <v>0.41</v>
      </c>
      <c r="D179" s="38">
        <v>0.55000000000000004</v>
      </c>
      <c r="E179" s="38">
        <v>0.86</v>
      </c>
      <c r="F179" s="38">
        <v>0.56000000000000005</v>
      </c>
      <c r="G179" s="38">
        <v>0.67</v>
      </c>
      <c r="H179" s="38">
        <v>0.73</v>
      </c>
      <c r="I179" s="38">
        <v>0.6</v>
      </c>
    </row>
    <row r="180" spans="1:9">
      <c r="A180" s="37">
        <v>38511</v>
      </c>
      <c r="B180" s="38">
        <v>0.46</v>
      </c>
      <c r="C180" s="38">
        <v>0.63</v>
      </c>
      <c r="D180" s="38">
        <v>0.66</v>
      </c>
      <c r="E180" s="38">
        <v>0.77</v>
      </c>
      <c r="F180" s="38">
        <v>0.71</v>
      </c>
      <c r="G180" s="38">
        <v>0.74</v>
      </c>
      <c r="H180" s="38">
        <v>0.78</v>
      </c>
      <c r="I180" s="38">
        <v>0.71</v>
      </c>
    </row>
    <row r="181" spans="1:9">
      <c r="A181" s="37">
        <v>38512</v>
      </c>
      <c r="B181" s="38">
        <v>0.64</v>
      </c>
      <c r="C181" s="38">
        <v>0.71000000000000008</v>
      </c>
      <c r="D181" s="38">
        <v>0.75</v>
      </c>
      <c r="E181" s="38">
        <v>0.78</v>
      </c>
      <c r="F181" s="38">
        <v>0.85</v>
      </c>
      <c r="G181" s="38">
        <v>0.82</v>
      </c>
      <c r="H181" s="38">
        <v>0.63</v>
      </c>
      <c r="I181" s="38">
        <v>0.73</v>
      </c>
    </row>
    <row r="182" spans="1:9">
      <c r="A182" s="37">
        <v>38513</v>
      </c>
      <c r="B182" s="38">
        <v>0.5</v>
      </c>
      <c r="C182" s="38">
        <v>0.63</v>
      </c>
      <c r="D182" s="38">
        <v>0.61</v>
      </c>
      <c r="E182" s="38">
        <v>0.46</v>
      </c>
      <c r="F182" s="38">
        <v>0.7</v>
      </c>
      <c r="G182" s="38">
        <v>0.65</v>
      </c>
      <c r="H182" s="38">
        <v>0.56000000000000005</v>
      </c>
      <c r="I182" s="38">
        <v>0.56999999999999995</v>
      </c>
    </row>
    <row r="183" spans="1:9">
      <c r="A183" s="37">
        <v>38515</v>
      </c>
      <c r="B183" s="38">
        <v>0.54</v>
      </c>
      <c r="C183" s="38">
        <v>0.6</v>
      </c>
      <c r="D183" s="38">
        <v>0.66</v>
      </c>
      <c r="E183" s="38">
        <v>0.56000000000000005</v>
      </c>
      <c r="F183" s="38">
        <v>0.8</v>
      </c>
      <c r="G183" s="38">
        <v>0.76</v>
      </c>
      <c r="H183" s="38">
        <v>0.9</v>
      </c>
      <c r="I183" s="38">
        <v>0.67</v>
      </c>
    </row>
    <row r="184" spans="1:9">
      <c r="A184" s="37">
        <v>38522</v>
      </c>
      <c r="B184" s="38">
        <v>0.69</v>
      </c>
      <c r="C184" s="38">
        <v>0.77000000000000013</v>
      </c>
      <c r="D184" s="38">
        <v>0.74</v>
      </c>
      <c r="E184" s="38">
        <v>0.81</v>
      </c>
      <c r="F184" s="38">
        <v>0.68</v>
      </c>
      <c r="G184" s="38">
        <v>0.64</v>
      </c>
      <c r="H184" s="38">
        <v>0.7</v>
      </c>
      <c r="I184" s="38">
        <v>0.72</v>
      </c>
    </row>
    <row r="185" spans="1:9">
      <c r="A185" s="37">
        <v>38526</v>
      </c>
      <c r="B185" s="38">
        <v>0.43</v>
      </c>
      <c r="C185" s="38">
        <v>0.51</v>
      </c>
      <c r="D185" s="38">
        <v>0.6</v>
      </c>
      <c r="E185" s="38">
        <v>0.59</v>
      </c>
      <c r="F185" s="38">
        <v>0.51</v>
      </c>
      <c r="G185" s="38">
        <v>0.5</v>
      </c>
      <c r="H185" s="38">
        <v>0.66</v>
      </c>
      <c r="I185" s="38">
        <v>0.54</v>
      </c>
    </row>
    <row r="186" spans="1:9">
      <c r="A186" s="37">
        <v>38527</v>
      </c>
      <c r="B186" s="38">
        <v>0.49</v>
      </c>
      <c r="C186" s="38">
        <v>0.43</v>
      </c>
      <c r="D186" s="38">
        <v>0.48</v>
      </c>
      <c r="E186" s="38">
        <v>0.44</v>
      </c>
      <c r="F186" s="38">
        <v>0.43</v>
      </c>
      <c r="G186" s="38">
        <v>0.56000000000000005</v>
      </c>
      <c r="H186" s="38">
        <v>0.59</v>
      </c>
      <c r="I186" s="38">
        <v>0.49</v>
      </c>
    </row>
    <row r="187" spans="1:9">
      <c r="A187" s="37">
        <v>38529</v>
      </c>
      <c r="B187" s="38">
        <v>0.49</v>
      </c>
      <c r="C187" s="38">
        <v>0.66</v>
      </c>
      <c r="D187" s="38">
        <v>0.63</v>
      </c>
      <c r="E187" s="38">
        <v>0.55000000000000004</v>
      </c>
      <c r="F187" s="38">
        <v>0.61</v>
      </c>
      <c r="G187" s="38">
        <v>0.71</v>
      </c>
      <c r="H187" s="38">
        <v>0.81</v>
      </c>
      <c r="I187" s="38">
        <v>0.62</v>
      </c>
    </row>
    <row r="188" spans="1:9">
      <c r="A188" s="37">
        <v>38530</v>
      </c>
      <c r="B188" s="38"/>
      <c r="C188" s="38">
        <v>0.55000000000000004</v>
      </c>
      <c r="D188" s="38">
        <v>0.52</v>
      </c>
      <c r="E188" s="38">
        <v>0.57999999999999996</v>
      </c>
      <c r="F188" s="38">
        <v>0.53</v>
      </c>
      <c r="G188" s="38">
        <v>0.78</v>
      </c>
      <c r="H188" s="38">
        <v>0.56999999999999995</v>
      </c>
      <c r="I188" s="38">
        <v>0.56999999999999995</v>
      </c>
    </row>
    <row r="189" spans="1:9">
      <c r="A189" s="37">
        <v>38532</v>
      </c>
      <c r="B189" s="38">
        <v>0.68</v>
      </c>
      <c r="C189" s="38">
        <v>0.6</v>
      </c>
      <c r="D189" s="38">
        <v>0.61</v>
      </c>
      <c r="E189" s="38">
        <v>0.81</v>
      </c>
      <c r="F189" s="38">
        <v>0.7</v>
      </c>
      <c r="G189" s="38">
        <v>0.42</v>
      </c>
      <c r="H189" s="38">
        <v>0.68</v>
      </c>
      <c r="I189" s="38">
        <v>0.66</v>
      </c>
    </row>
    <row r="190" spans="1:9">
      <c r="A190" s="37">
        <v>38534</v>
      </c>
      <c r="B190" s="38">
        <v>0.5</v>
      </c>
      <c r="C190" s="38">
        <v>0.56000000000000005</v>
      </c>
      <c r="D190" s="38">
        <v>0.47</v>
      </c>
      <c r="E190" s="38">
        <v>0.67</v>
      </c>
      <c r="F190" s="38">
        <v>0.54</v>
      </c>
      <c r="G190" s="38">
        <v>0.63</v>
      </c>
      <c r="H190" s="38">
        <v>0.61</v>
      </c>
      <c r="I190" s="38">
        <v>0.56999999999999995</v>
      </c>
    </row>
    <row r="191" spans="1:9">
      <c r="A191" s="37">
        <v>38535</v>
      </c>
      <c r="B191" s="38">
        <v>0.51</v>
      </c>
      <c r="C191" s="38">
        <v>0.47</v>
      </c>
      <c r="D191" s="38">
        <v>0.49000000000000005</v>
      </c>
      <c r="E191" s="38">
        <v>0.51</v>
      </c>
      <c r="F191" s="38">
        <v>0.45</v>
      </c>
      <c r="G191" s="38">
        <v>0.55000000000000004</v>
      </c>
      <c r="H191" s="38">
        <v>0.42</v>
      </c>
      <c r="I191" s="38">
        <v>0.49</v>
      </c>
    </row>
    <row r="192" spans="1:9">
      <c r="A192" s="37">
        <v>38538</v>
      </c>
      <c r="B192" s="38">
        <v>0.68</v>
      </c>
      <c r="C192" s="38">
        <v>0.76</v>
      </c>
      <c r="D192" s="38">
        <v>0.65</v>
      </c>
      <c r="E192" s="38">
        <v>0.73</v>
      </c>
      <c r="F192" s="38">
        <v>0.5</v>
      </c>
      <c r="G192" s="38">
        <v>0.75</v>
      </c>
      <c r="H192" s="38">
        <v>0.57999999999999996</v>
      </c>
      <c r="I192" s="38">
        <v>0.68</v>
      </c>
    </row>
    <row r="193" spans="1:9">
      <c r="A193" s="37">
        <v>38541</v>
      </c>
      <c r="B193" s="38">
        <v>0.44</v>
      </c>
      <c r="C193" s="38">
        <v>0.47</v>
      </c>
      <c r="D193" s="38">
        <v>0.73</v>
      </c>
      <c r="E193" s="38">
        <v>0.91</v>
      </c>
      <c r="F193" s="38">
        <v>0.63</v>
      </c>
      <c r="G193" s="38">
        <v>0.68</v>
      </c>
      <c r="H193" s="38">
        <v>0.62</v>
      </c>
      <c r="I193" s="38">
        <v>0.64</v>
      </c>
    </row>
    <row r="194" spans="1:9">
      <c r="A194" s="37">
        <v>38543</v>
      </c>
      <c r="B194" s="38">
        <v>0.53</v>
      </c>
      <c r="C194" s="38">
        <v>0.62</v>
      </c>
      <c r="D194" s="38">
        <v>0.57999999999999996</v>
      </c>
      <c r="E194" s="38">
        <v>0.54</v>
      </c>
      <c r="F194" s="38">
        <v>0.57999999999999996</v>
      </c>
      <c r="G194" s="38">
        <v>0.70999999999999985</v>
      </c>
      <c r="H194" s="38">
        <v>0.52</v>
      </c>
      <c r="I194" s="38">
        <v>0.57999999999999996</v>
      </c>
    </row>
    <row r="195" spans="1:9">
      <c r="A195" s="37">
        <v>38544</v>
      </c>
      <c r="B195" s="38">
        <v>0.48000000000000004</v>
      </c>
      <c r="C195" s="38">
        <v>0.56999999999999995</v>
      </c>
      <c r="D195" s="38">
        <v>0.63</v>
      </c>
      <c r="E195" s="38">
        <v>0.73</v>
      </c>
      <c r="F195" s="38">
        <v>0.56000000000000005</v>
      </c>
      <c r="G195" s="38">
        <v>0.63</v>
      </c>
      <c r="H195" s="38">
        <v>0.6</v>
      </c>
      <c r="I195" s="38">
        <v>0.6</v>
      </c>
    </row>
    <row r="196" spans="1:9">
      <c r="A196" s="37">
        <v>38546</v>
      </c>
      <c r="B196" s="38">
        <v>0.44</v>
      </c>
      <c r="C196" s="38">
        <v>0.68</v>
      </c>
      <c r="D196" s="38">
        <v>0.62</v>
      </c>
      <c r="E196" s="38">
        <v>0.56000000000000005</v>
      </c>
      <c r="F196" s="38">
        <v>0.52</v>
      </c>
      <c r="G196" s="38">
        <v>0.57999999999999996</v>
      </c>
      <c r="H196" s="38">
        <v>0.59</v>
      </c>
      <c r="I196" s="38">
        <v>0.56999999999999995</v>
      </c>
    </row>
    <row r="197" spans="1:9">
      <c r="A197" s="37">
        <v>38547</v>
      </c>
      <c r="B197" s="38">
        <v>0.48</v>
      </c>
      <c r="C197" s="38">
        <v>0.6</v>
      </c>
      <c r="D197" s="38">
        <v>0.54</v>
      </c>
      <c r="E197" s="38">
        <v>0.65</v>
      </c>
      <c r="F197" s="38">
        <v>0.48</v>
      </c>
      <c r="G197" s="38">
        <v>0.64</v>
      </c>
      <c r="H197" s="38">
        <v>0.71</v>
      </c>
      <c r="I197" s="38">
        <v>0.57999999999999996</v>
      </c>
    </row>
    <row r="198" spans="1:9">
      <c r="A198" s="37">
        <v>38549</v>
      </c>
      <c r="B198" s="38">
        <v>0.53</v>
      </c>
      <c r="C198" s="38">
        <v>0.62</v>
      </c>
      <c r="D198" s="38">
        <v>0.63</v>
      </c>
      <c r="E198" s="38">
        <v>0.53</v>
      </c>
      <c r="F198" s="38">
        <v>0.6399999999999999</v>
      </c>
      <c r="G198" s="38">
        <v>0.54</v>
      </c>
      <c r="H198" s="38">
        <v>0.69</v>
      </c>
      <c r="I198" s="38">
        <v>0.59</v>
      </c>
    </row>
    <row r="199" spans="1:9">
      <c r="A199" s="37">
        <v>38553</v>
      </c>
      <c r="B199" s="38">
        <v>0.59</v>
      </c>
      <c r="C199" s="38">
        <v>0.6</v>
      </c>
      <c r="D199" s="38">
        <v>0.56999999999999995</v>
      </c>
      <c r="E199" s="38">
        <v>0.54</v>
      </c>
      <c r="F199" s="38">
        <v>0.63</v>
      </c>
      <c r="G199" s="38">
        <v>0.78</v>
      </c>
      <c r="H199" s="38">
        <v>0.5</v>
      </c>
      <c r="I199" s="38">
        <v>0.6</v>
      </c>
    </row>
    <row r="200" spans="1:9">
      <c r="A200" s="37">
        <v>38554</v>
      </c>
      <c r="B200" s="38">
        <v>0.45</v>
      </c>
      <c r="C200" s="38">
        <v>0.59</v>
      </c>
      <c r="D200" s="38">
        <v>0.56000000000000005</v>
      </c>
      <c r="E200" s="38">
        <v>0.6</v>
      </c>
      <c r="F200" s="38">
        <v>0.4</v>
      </c>
      <c r="G200" s="38">
        <v>0.43</v>
      </c>
      <c r="H200" s="38">
        <v>0.56999999999999995</v>
      </c>
      <c r="I200" s="38">
        <v>0.51</v>
      </c>
    </row>
    <row r="201" spans="1:9">
      <c r="A201" s="37">
        <v>38555</v>
      </c>
      <c r="B201" s="38">
        <v>0.36</v>
      </c>
      <c r="C201" s="38">
        <v>0.52</v>
      </c>
      <c r="D201" s="38">
        <v>0.5</v>
      </c>
      <c r="E201" s="38">
        <v>0.63</v>
      </c>
      <c r="F201" s="38">
        <v>0.90000000000000013</v>
      </c>
      <c r="G201" s="38">
        <v>0.68</v>
      </c>
      <c r="H201" s="38">
        <v>0.57999999999999996</v>
      </c>
      <c r="I201" s="38">
        <v>0.56000000000000005</v>
      </c>
    </row>
    <row r="202" spans="1:9">
      <c r="A202" s="37">
        <v>38556</v>
      </c>
      <c r="B202" s="38">
        <v>0.38</v>
      </c>
      <c r="C202" s="38">
        <v>0.69</v>
      </c>
      <c r="D202" s="38">
        <v>0.44</v>
      </c>
      <c r="E202" s="38">
        <v>0.54</v>
      </c>
      <c r="F202" s="38">
        <v>0.63</v>
      </c>
      <c r="G202" s="38">
        <v>0.71</v>
      </c>
      <c r="H202" s="38">
        <v>0.75</v>
      </c>
      <c r="I202" s="38">
        <v>0.56000000000000005</v>
      </c>
    </row>
    <row r="203" spans="1:9">
      <c r="A203" s="37">
        <v>38557</v>
      </c>
      <c r="B203" s="38">
        <v>0.56999999999999995</v>
      </c>
      <c r="C203" s="38">
        <v>0.66</v>
      </c>
      <c r="D203" s="38">
        <v>0.68</v>
      </c>
      <c r="E203" s="38">
        <v>0.67</v>
      </c>
      <c r="F203" s="38">
        <v>0.6</v>
      </c>
      <c r="G203" s="38">
        <v>0.63</v>
      </c>
      <c r="H203" s="38">
        <v>0.77</v>
      </c>
      <c r="I203" s="38">
        <v>0.65</v>
      </c>
    </row>
    <row r="204" spans="1:9">
      <c r="A204" s="37">
        <v>38558</v>
      </c>
      <c r="B204" s="38">
        <v>0.49000000000000005</v>
      </c>
      <c r="C204" s="38">
        <v>0.52</v>
      </c>
      <c r="D204" s="38">
        <v>0.52</v>
      </c>
      <c r="E204" s="38">
        <v>0.63</v>
      </c>
      <c r="F204" s="38">
        <v>0.65</v>
      </c>
      <c r="G204" s="38">
        <v>0.62</v>
      </c>
      <c r="H204" s="38">
        <v>0.74</v>
      </c>
      <c r="I204" s="38">
        <v>0.59</v>
      </c>
    </row>
    <row r="205" spans="1:9">
      <c r="A205" s="37">
        <v>38560</v>
      </c>
      <c r="B205" s="38"/>
      <c r="C205" s="38">
        <v>0.85</v>
      </c>
      <c r="D205" s="38">
        <v>0.78</v>
      </c>
      <c r="E205" s="38">
        <v>0.78</v>
      </c>
      <c r="F205" s="38">
        <v>0.74</v>
      </c>
      <c r="G205" s="38">
        <v>0.88</v>
      </c>
      <c r="H205" s="38">
        <v>0.76</v>
      </c>
      <c r="I205" s="38">
        <v>0.77</v>
      </c>
    </row>
    <row r="206" spans="1:9">
      <c r="A206" s="37">
        <v>38561</v>
      </c>
      <c r="B206" s="38">
        <v>0.59</v>
      </c>
      <c r="C206" s="38">
        <v>0.64</v>
      </c>
      <c r="D206" s="38">
        <v>0.48999999999999994</v>
      </c>
      <c r="E206" s="38">
        <v>0.52</v>
      </c>
      <c r="F206" s="38">
        <v>0.49</v>
      </c>
      <c r="G206" s="38">
        <v>0.69</v>
      </c>
      <c r="H206" s="38">
        <v>0.53</v>
      </c>
      <c r="I206" s="38">
        <v>0.56000000000000005</v>
      </c>
    </row>
    <row r="207" spans="1:9">
      <c r="A207" s="37">
        <v>38567</v>
      </c>
      <c r="B207" s="38">
        <v>0.64</v>
      </c>
      <c r="C207" s="38">
        <v>0.7</v>
      </c>
      <c r="D207" s="38">
        <v>0.74</v>
      </c>
      <c r="E207" s="38">
        <v>0.63</v>
      </c>
      <c r="F207" s="38">
        <v>0.77</v>
      </c>
      <c r="G207" s="38">
        <v>0.79</v>
      </c>
      <c r="H207" s="38">
        <v>0.74</v>
      </c>
      <c r="I207" s="38">
        <v>0.72</v>
      </c>
    </row>
    <row r="208" spans="1:9">
      <c r="A208" s="37">
        <v>38568</v>
      </c>
      <c r="B208" s="38">
        <v>0.57999999999999996</v>
      </c>
      <c r="C208" s="38">
        <v>0.7</v>
      </c>
      <c r="D208" s="38">
        <v>0.55000000000000004</v>
      </c>
      <c r="E208" s="38">
        <v>0.78</v>
      </c>
      <c r="F208" s="38">
        <v>0.78</v>
      </c>
      <c r="G208" s="38">
        <v>0.75</v>
      </c>
      <c r="H208" s="38">
        <v>0.7</v>
      </c>
      <c r="I208" s="38">
        <v>0.68</v>
      </c>
    </row>
    <row r="209" spans="1:9">
      <c r="A209" s="37">
        <v>38569</v>
      </c>
      <c r="B209" s="38">
        <v>0.43</v>
      </c>
      <c r="C209" s="38">
        <v>0.57999999999999996</v>
      </c>
      <c r="D209" s="38">
        <v>0.69</v>
      </c>
      <c r="E209" s="38">
        <v>0.65</v>
      </c>
      <c r="F209" s="38">
        <v>0.59</v>
      </c>
      <c r="G209" s="38">
        <v>0.63</v>
      </c>
      <c r="H209" s="38">
        <v>0.64</v>
      </c>
      <c r="I209" s="38">
        <v>0.59</v>
      </c>
    </row>
    <row r="210" spans="1:9">
      <c r="A210" s="37">
        <v>38570</v>
      </c>
      <c r="B210" s="38"/>
      <c r="C210" s="38">
        <v>0.62</v>
      </c>
      <c r="D210" s="38">
        <v>0.4</v>
      </c>
      <c r="E210" s="38">
        <v>0.56000000000000005</v>
      </c>
      <c r="F210" s="38">
        <v>0.5</v>
      </c>
      <c r="G210" s="38">
        <v>0.52</v>
      </c>
      <c r="H210" s="38">
        <v>0.61</v>
      </c>
      <c r="I210" s="38">
        <v>0.51</v>
      </c>
    </row>
    <row r="211" spans="1:9">
      <c r="A211" s="37">
        <v>38571</v>
      </c>
      <c r="B211" s="38">
        <v>0.52</v>
      </c>
      <c r="C211" s="38">
        <v>0.65</v>
      </c>
      <c r="D211" s="38">
        <v>0.5</v>
      </c>
      <c r="E211" s="38">
        <v>0.59</v>
      </c>
      <c r="F211" s="38">
        <v>0.56000000000000005</v>
      </c>
      <c r="G211" s="38">
        <v>0.69</v>
      </c>
      <c r="H211" s="38">
        <v>0.83</v>
      </c>
      <c r="I211" s="38">
        <v>0.61</v>
      </c>
    </row>
    <row r="212" spans="1:9">
      <c r="A212" s="37">
        <v>38578</v>
      </c>
      <c r="B212" s="38">
        <v>0.37</v>
      </c>
      <c r="C212" s="38">
        <v>0.63</v>
      </c>
      <c r="D212" s="38">
        <v>0.67</v>
      </c>
      <c r="E212" s="38">
        <v>0.48</v>
      </c>
      <c r="F212" s="38">
        <v>0.5</v>
      </c>
      <c r="G212" s="38">
        <v>0.69</v>
      </c>
      <c r="H212" s="38">
        <v>0.64</v>
      </c>
      <c r="I212" s="38">
        <v>0.56999999999999995</v>
      </c>
    </row>
    <row r="213" spans="1:9">
      <c r="A213" s="37">
        <v>38579</v>
      </c>
      <c r="B213" s="38">
        <v>0.41</v>
      </c>
      <c r="C213" s="38">
        <v>0.51</v>
      </c>
      <c r="D213" s="38">
        <v>0.51</v>
      </c>
      <c r="E213" s="38">
        <v>0.54</v>
      </c>
      <c r="F213" s="38">
        <v>0.54</v>
      </c>
      <c r="G213" s="38">
        <v>0.51</v>
      </c>
      <c r="H213" s="38">
        <v>0.45</v>
      </c>
      <c r="I213" s="38">
        <v>0.49</v>
      </c>
    </row>
    <row r="214" spans="1:9">
      <c r="A214" s="37">
        <v>38580</v>
      </c>
      <c r="B214" s="38"/>
      <c r="C214" s="38">
        <v>0.67</v>
      </c>
      <c r="D214" s="38">
        <v>0.43999999999999995</v>
      </c>
      <c r="E214" s="38">
        <v>0.57999999999999996</v>
      </c>
      <c r="F214" s="38">
        <v>0.64</v>
      </c>
      <c r="G214" s="38">
        <v>0.63</v>
      </c>
      <c r="H214" s="38">
        <v>0.59</v>
      </c>
      <c r="I214" s="38">
        <v>0.57999999999999996</v>
      </c>
    </row>
    <row r="215" spans="1:9">
      <c r="A215" s="37">
        <v>38581</v>
      </c>
      <c r="B215" s="38">
        <v>0.24</v>
      </c>
      <c r="C215" s="38">
        <v>0.39</v>
      </c>
      <c r="D215" s="38">
        <v>0.34</v>
      </c>
      <c r="E215" s="38">
        <v>0.65</v>
      </c>
      <c r="F215" s="38">
        <v>0.46999999999999992</v>
      </c>
      <c r="G215" s="38">
        <v>0.56000000000000005</v>
      </c>
      <c r="H215" s="38">
        <v>0.56999999999999995</v>
      </c>
      <c r="I215" s="38">
        <v>0.43</v>
      </c>
    </row>
    <row r="216" spans="1:9">
      <c r="A216" s="37">
        <v>38585</v>
      </c>
      <c r="B216" s="38">
        <v>0.41</v>
      </c>
      <c r="C216" s="38">
        <v>0.59</v>
      </c>
      <c r="D216" s="38">
        <v>0.73</v>
      </c>
      <c r="E216" s="38">
        <v>0.55000000000000004</v>
      </c>
      <c r="F216" s="38">
        <v>0.68</v>
      </c>
      <c r="G216" s="38">
        <v>0.83</v>
      </c>
      <c r="H216" s="38">
        <v>0.71</v>
      </c>
      <c r="I216" s="38">
        <v>0.62</v>
      </c>
    </row>
    <row r="217" spans="1:9">
      <c r="A217" s="37">
        <v>38587</v>
      </c>
      <c r="B217" s="38">
        <v>0.45</v>
      </c>
      <c r="C217" s="38">
        <v>0.59</v>
      </c>
      <c r="D217" s="38">
        <v>0.56000000000000005</v>
      </c>
      <c r="E217" s="38">
        <v>0.68</v>
      </c>
      <c r="F217" s="38">
        <v>0.62</v>
      </c>
      <c r="G217" s="38">
        <v>0.56000000000000005</v>
      </c>
      <c r="H217" s="38">
        <v>0.69</v>
      </c>
      <c r="I217" s="38">
        <v>0.57999999999999996</v>
      </c>
    </row>
    <row r="218" spans="1:9">
      <c r="A218" s="37">
        <v>38590</v>
      </c>
      <c r="B218" s="38"/>
      <c r="C218" s="38">
        <v>0.55000000000000004</v>
      </c>
      <c r="D218" s="38">
        <v>0.63</v>
      </c>
      <c r="E218" s="38">
        <v>0.65</v>
      </c>
      <c r="F218" s="38">
        <v>0.65</v>
      </c>
      <c r="G218" s="38">
        <v>0.42</v>
      </c>
      <c r="H218" s="38">
        <v>0.71</v>
      </c>
      <c r="I218" s="38">
        <v>0.6</v>
      </c>
    </row>
    <row r="219" spans="1:9">
      <c r="A219" s="37">
        <v>38594</v>
      </c>
      <c r="B219" s="38">
        <v>0.64</v>
      </c>
      <c r="C219" s="38">
        <v>0.78</v>
      </c>
      <c r="D219" s="38">
        <v>0.69</v>
      </c>
      <c r="E219" s="38">
        <v>0.5</v>
      </c>
      <c r="F219" s="38">
        <v>0.75</v>
      </c>
      <c r="G219" s="38">
        <v>0.6</v>
      </c>
      <c r="H219" s="38">
        <v>0.73</v>
      </c>
      <c r="I219" s="38">
        <v>0.67</v>
      </c>
    </row>
    <row r="220" spans="1:9">
      <c r="A220" s="37">
        <v>38597</v>
      </c>
      <c r="B220" s="38">
        <v>0.39</v>
      </c>
      <c r="C220" s="38">
        <v>0.33</v>
      </c>
      <c r="D220" s="38">
        <v>0.68</v>
      </c>
      <c r="E220" s="38">
        <v>0.54</v>
      </c>
      <c r="F220" s="38">
        <v>0.61</v>
      </c>
      <c r="G220" s="38">
        <v>0.48</v>
      </c>
      <c r="H220" s="38">
        <v>0.52</v>
      </c>
      <c r="I220" s="38">
        <v>0.53</v>
      </c>
    </row>
    <row r="221" spans="1:9">
      <c r="A221" s="37">
        <v>38600</v>
      </c>
      <c r="B221" s="38"/>
      <c r="C221" s="38">
        <v>0.61</v>
      </c>
      <c r="D221" s="38">
        <v>0.52</v>
      </c>
      <c r="E221" s="38">
        <v>0.33</v>
      </c>
      <c r="F221" s="38">
        <v>0.5</v>
      </c>
      <c r="G221" s="38">
        <v>0.47</v>
      </c>
      <c r="H221" s="38">
        <v>0.4</v>
      </c>
      <c r="I221" s="38">
        <v>0.44</v>
      </c>
    </row>
    <row r="222" spans="1:9">
      <c r="A222" s="37">
        <v>38602</v>
      </c>
      <c r="B222" s="38">
        <v>0.55000000000000004</v>
      </c>
      <c r="C222" s="38">
        <v>0.67</v>
      </c>
      <c r="D222" s="38">
        <v>0.67</v>
      </c>
      <c r="E222" s="38">
        <v>0.73</v>
      </c>
      <c r="F222" s="38">
        <v>0.56999999999999995</v>
      </c>
      <c r="G222" s="38">
        <v>0.67</v>
      </c>
      <c r="H222" s="38">
        <v>0.81</v>
      </c>
      <c r="I222" s="38">
        <v>0.66</v>
      </c>
    </row>
    <row r="223" spans="1:9">
      <c r="A223" s="37">
        <v>38604</v>
      </c>
      <c r="B223" s="38">
        <v>0.55000000000000004</v>
      </c>
      <c r="C223" s="38">
        <v>0.7</v>
      </c>
      <c r="D223" s="38">
        <v>0.72000000000000008</v>
      </c>
      <c r="E223" s="38">
        <v>0.67</v>
      </c>
      <c r="F223" s="38">
        <v>0.64</v>
      </c>
      <c r="G223" s="38">
        <v>0.65</v>
      </c>
      <c r="H223" s="38">
        <v>0.66</v>
      </c>
      <c r="I223" s="38">
        <v>0.65</v>
      </c>
    </row>
    <row r="224" spans="1:9">
      <c r="A224" s="37">
        <v>38605</v>
      </c>
      <c r="B224" s="38">
        <v>0.57999999999999996</v>
      </c>
      <c r="C224" s="38">
        <v>0.49000000000000005</v>
      </c>
      <c r="D224" s="38">
        <v>0.67</v>
      </c>
      <c r="E224" s="38">
        <v>0.63</v>
      </c>
      <c r="F224" s="38">
        <v>0.64</v>
      </c>
      <c r="G224" s="38">
        <v>0.55000000000000004</v>
      </c>
      <c r="H224" s="38">
        <v>0.72</v>
      </c>
      <c r="I224" s="38">
        <v>0.61</v>
      </c>
    </row>
    <row r="225" spans="1:9">
      <c r="A225" s="37">
        <v>38606</v>
      </c>
      <c r="B225" s="38">
        <v>0.56000000000000005</v>
      </c>
      <c r="C225" s="38">
        <v>0.62</v>
      </c>
      <c r="D225" s="38">
        <v>0.66</v>
      </c>
      <c r="E225" s="38">
        <v>0.77</v>
      </c>
      <c r="F225" s="38">
        <v>0.67</v>
      </c>
      <c r="G225" s="38">
        <v>0.64</v>
      </c>
      <c r="H225" s="38">
        <v>0.69</v>
      </c>
      <c r="I225" s="38">
        <v>0.65</v>
      </c>
    </row>
    <row r="226" spans="1:9">
      <c r="A226" s="37">
        <v>38607</v>
      </c>
      <c r="B226" s="38">
        <v>0.53</v>
      </c>
      <c r="C226" s="38">
        <v>0.7</v>
      </c>
      <c r="D226" s="38">
        <v>0.76</v>
      </c>
      <c r="E226" s="38">
        <v>0.72</v>
      </c>
      <c r="F226" s="38">
        <v>0.73</v>
      </c>
      <c r="G226" s="38">
        <v>0.71</v>
      </c>
      <c r="H226" s="38">
        <v>0.49</v>
      </c>
      <c r="I226" s="38">
        <v>0.68</v>
      </c>
    </row>
    <row r="227" spans="1:9">
      <c r="A227" s="37">
        <v>38611</v>
      </c>
      <c r="B227" s="38">
        <v>0.56999999999999995</v>
      </c>
      <c r="C227" s="38">
        <v>0.66</v>
      </c>
      <c r="D227" s="38">
        <v>0.56999999999999995</v>
      </c>
      <c r="E227" s="38">
        <v>0.54</v>
      </c>
      <c r="F227" s="38">
        <v>0.52</v>
      </c>
      <c r="G227" s="38">
        <v>0.56999999999999995</v>
      </c>
      <c r="H227" s="38">
        <v>0.57999999999999996</v>
      </c>
      <c r="I227" s="38">
        <v>0.56999999999999995</v>
      </c>
    </row>
    <row r="228" spans="1:9">
      <c r="A228" s="37">
        <v>38612</v>
      </c>
      <c r="B228" s="38">
        <v>0.41</v>
      </c>
      <c r="C228" s="38">
        <v>0.6</v>
      </c>
      <c r="D228" s="38">
        <v>0.73</v>
      </c>
      <c r="E228" s="38">
        <v>0.69</v>
      </c>
      <c r="F228" s="38">
        <v>0.71</v>
      </c>
      <c r="G228" s="38">
        <v>0.72999999999999987</v>
      </c>
      <c r="H228" s="38">
        <v>0.57999999999999996</v>
      </c>
      <c r="I228" s="38">
        <v>0.63</v>
      </c>
    </row>
    <row r="229" spans="1:9">
      <c r="A229" s="37">
        <v>38613</v>
      </c>
      <c r="B229" s="38">
        <v>0.41</v>
      </c>
      <c r="C229" s="38">
        <v>0.67</v>
      </c>
      <c r="D229" s="38">
        <v>0.56999999999999995</v>
      </c>
      <c r="E229" s="38">
        <v>0.71</v>
      </c>
      <c r="F229" s="38">
        <v>0.56999999999999995</v>
      </c>
      <c r="G229" s="38">
        <v>0.59</v>
      </c>
      <c r="H229" s="38">
        <v>0.53</v>
      </c>
      <c r="I229" s="38">
        <v>0.56999999999999995</v>
      </c>
    </row>
    <row r="230" spans="1:9">
      <c r="A230" s="37">
        <v>38615</v>
      </c>
      <c r="B230" s="38">
        <v>0.45</v>
      </c>
      <c r="C230" s="38">
        <v>0.53</v>
      </c>
      <c r="D230" s="38">
        <v>0.63</v>
      </c>
      <c r="E230" s="38">
        <v>0.46</v>
      </c>
      <c r="F230" s="38">
        <v>0.7</v>
      </c>
      <c r="G230" s="38">
        <v>0.53</v>
      </c>
      <c r="H230" s="38">
        <v>0.59</v>
      </c>
      <c r="I230" s="38">
        <v>0.54</v>
      </c>
    </row>
    <row r="231" spans="1:9">
      <c r="A231" s="37">
        <v>38617</v>
      </c>
      <c r="B231" s="38">
        <v>0.45000000000000007</v>
      </c>
      <c r="C231" s="38">
        <v>0.85</v>
      </c>
      <c r="D231" s="38">
        <v>0.61</v>
      </c>
      <c r="E231" s="38">
        <v>0.7</v>
      </c>
      <c r="F231" s="38">
        <v>0.65</v>
      </c>
      <c r="G231" s="38">
        <v>0.78</v>
      </c>
      <c r="H231" s="38">
        <v>0.83</v>
      </c>
      <c r="I231" s="38">
        <v>0.7</v>
      </c>
    </row>
    <row r="232" spans="1:9">
      <c r="A232" s="37">
        <v>38619</v>
      </c>
      <c r="B232" s="38">
        <v>0.52</v>
      </c>
      <c r="C232" s="38">
        <v>0.57999999999999996</v>
      </c>
      <c r="D232" s="38">
        <v>0.45</v>
      </c>
      <c r="E232" s="38">
        <v>0.5</v>
      </c>
      <c r="F232" s="38">
        <v>0.47</v>
      </c>
      <c r="G232" s="38">
        <v>0.57999999999999996</v>
      </c>
      <c r="H232" s="38">
        <v>0.42</v>
      </c>
      <c r="I232" s="38">
        <v>0.5</v>
      </c>
    </row>
    <row r="233" spans="1:9">
      <c r="A233" s="37">
        <v>38620</v>
      </c>
      <c r="B233" s="38"/>
      <c r="C233" s="38">
        <v>0.59</v>
      </c>
      <c r="D233" s="38">
        <v>0.68</v>
      </c>
      <c r="E233" s="38">
        <v>0.46</v>
      </c>
      <c r="F233" s="38">
        <v>0.52</v>
      </c>
      <c r="G233" s="38">
        <v>0.57999999999999996</v>
      </c>
      <c r="H233" s="38">
        <v>0.61</v>
      </c>
      <c r="I233" s="38">
        <v>0.55000000000000004</v>
      </c>
    </row>
    <row r="234" spans="1:9">
      <c r="A234" s="37">
        <v>38625</v>
      </c>
      <c r="B234" s="38">
        <v>0.54000000000000015</v>
      </c>
      <c r="C234" s="38">
        <v>0.46</v>
      </c>
      <c r="D234" s="38">
        <v>0.55000000000000004</v>
      </c>
      <c r="E234" s="38">
        <v>0.55000000000000004</v>
      </c>
      <c r="F234" s="38">
        <v>0.6</v>
      </c>
      <c r="G234" s="38">
        <v>0.56999999999999995</v>
      </c>
      <c r="H234" s="38">
        <v>0.6</v>
      </c>
      <c r="I234" s="38">
        <v>0.55000000000000004</v>
      </c>
    </row>
    <row r="235" spans="1:9">
      <c r="A235" s="37">
        <v>38627</v>
      </c>
      <c r="B235" s="38">
        <v>0.54</v>
      </c>
      <c r="C235" s="38">
        <v>0.63</v>
      </c>
      <c r="D235" s="38">
        <v>0.76</v>
      </c>
      <c r="E235" s="38">
        <v>0.71</v>
      </c>
      <c r="F235" s="38">
        <v>0.5</v>
      </c>
      <c r="G235" s="38">
        <v>0.57999999999999996</v>
      </c>
      <c r="H235" s="38">
        <v>0.63</v>
      </c>
      <c r="I235" s="38">
        <v>0.62</v>
      </c>
    </row>
    <row r="236" spans="1:9">
      <c r="A236" s="37">
        <v>38632</v>
      </c>
      <c r="B236" s="38"/>
      <c r="C236" s="38"/>
      <c r="D236" s="38"/>
      <c r="E236" s="38"/>
      <c r="F236" s="38"/>
      <c r="G236" s="38"/>
      <c r="H236" s="38"/>
      <c r="I236" s="38"/>
    </row>
    <row r="237" spans="1:9">
      <c r="A237" s="37">
        <v>38633</v>
      </c>
      <c r="B237" s="38">
        <v>0.51</v>
      </c>
      <c r="C237" s="38">
        <v>0.52</v>
      </c>
      <c r="D237" s="38">
        <v>0.67</v>
      </c>
      <c r="E237" s="38">
        <v>0.54</v>
      </c>
      <c r="F237" s="38">
        <v>0.75</v>
      </c>
      <c r="G237" s="38">
        <v>0.7</v>
      </c>
      <c r="H237" s="38">
        <v>0.62</v>
      </c>
      <c r="I237" s="38">
        <v>0.6</v>
      </c>
    </row>
    <row r="238" spans="1:9">
      <c r="A238" s="37">
        <v>38635</v>
      </c>
      <c r="B238" s="38">
        <v>0.46999999999999992</v>
      </c>
      <c r="C238" s="38">
        <v>0.83</v>
      </c>
      <c r="D238" s="38">
        <v>0.65</v>
      </c>
      <c r="E238" s="38">
        <v>0.41</v>
      </c>
      <c r="F238" s="38">
        <v>0.56000000000000005</v>
      </c>
      <c r="G238" s="38">
        <v>0.69</v>
      </c>
      <c r="H238" s="38">
        <v>0.59</v>
      </c>
      <c r="I238" s="38">
        <v>0.56999999999999995</v>
      </c>
    </row>
    <row r="239" spans="1:9">
      <c r="A239" s="37">
        <v>38637</v>
      </c>
      <c r="B239" s="38">
        <v>0.48000000000000004</v>
      </c>
      <c r="C239" s="38">
        <v>0.73</v>
      </c>
      <c r="D239" s="38">
        <v>0.62</v>
      </c>
      <c r="E239" s="38">
        <v>0.59</v>
      </c>
      <c r="F239" s="38">
        <v>0.55000000000000004</v>
      </c>
      <c r="G239" s="38">
        <v>0.56000000000000005</v>
      </c>
      <c r="H239" s="38">
        <v>0.69</v>
      </c>
      <c r="I239" s="38">
        <v>0.6</v>
      </c>
    </row>
    <row r="240" spans="1:9">
      <c r="A240" s="37">
        <v>38644</v>
      </c>
      <c r="B240" s="38">
        <v>0.61</v>
      </c>
      <c r="C240" s="38">
        <v>0.76</v>
      </c>
      <c r="D240" s="38">
        <v>0.62</v>
      </c>
      <c r="E240" s="38">
        <v>0.59</v>
      </c>
      <c r="F240" s="38">
        <v>0.67</v>
      </c>
      <c r="G240" s="38">
        <v>0.79</v>
      </c>
      <c r="H240" s="38">
        <v>0.65</v>
      </c>
      <c r="I240" s="38">
        <v>0.66</v>
      </c>
    </row>
    <row r="241" spans="1:9">
      <c r="A241" s="37">
        <v>38645</v>
      </c>
      <c r="B241" s="38">
        <v>0.48</v>
      </c>
      <c r="C241" s="38">
        <v>0.61</v>
      </c>
      <c r="D241" s="38">
        <v>0.57999999999999996</v>
      </c>
      <c r="E241" s="38">
        <v>0.51</v>
      </c>
      <c r="F241" s="38">
        <v>0.56999999999999995</v>
      </c>
      <c r="G241" s="38">
        <v>0.61</v>
      </c>
      <c r="H241" s="38">
        <v>0.44</v>
      </c>
      <c r="I241" s="38">
        <v>0.53</v>
      </c>
    </row>
    <row r="242" spans="1:9">
      <c r="A242" s="37">
        <v>38646</v>
      </c>
      <c r="B242" s="38">
        <v>0.55000000000000004</v>
      </c>
      <c r="C242" s="38">
        <v>0.5</v>
      </c>
      <c r="D242" s="38">
        <v>0.57999999999999996</v>
      </c>
      <c r="E242" s="38">
        <v>0.41</v>
      </c>
      <c r="F242" s="38">
        <v>0.7</v>
      </c>
      <c r="G242" s="38">
        <v>0.57999999999999996</v>
      </c>
      <c r="H242" s="38">
        <v>0.5</v>
      </c>
      <c r="I242" s="38">
        <v>0.54</v>
      </c>
    </row>
    <row r="243" spans="1:9">
      <c r="A243" s="37">
        <v>38651</v>
      </c>
      <c r="B243" s="38">
        <v>0.52</v>
      </c>
      <c r="C243" s="38">
        <v>0.53</v>
      </c>
      <c r="D243" s="38">
        <v>0.56000000000000005</v>
      </c>
      <c r="E243" s="38">
        <v>0.6</v>
      </c>
      <c r="F243" s="38">
        <v>0.62</v>
      </c>
      <c r="G243" s="38">
        <v>0.72</v>
      </c>
      <c r="H243" s="38">
        <v>0.51</v>
      </c>
      <c r="I243" s="38">
        <v>0.56999999999999995</v>
      </c>
    </row>
    <row r="244" spans="1:9">
      <c r="A244" s="37">
        <v>38652</v>
      </c>
      <c r="B244" s="38">
        <v>0.33</v>
      </c>
      <c r="C244" s="38"/>
      <c r="D244" s="38"/>
      <c r="E244" s="38"/>
      <c r="F244" s="38"/>
      <c r="G244" s="38"/>
      <c r="H244" s="38"/>
      <c r="I244" s="38">
        <v>0.33</v>
      </c>
    </row>
    <row r="245" spans="1:9">
      <c r="A245" s="37">
        <v>38653</v>
      </c>
      <c r="B245" s="38"/>
      <c r="C245" s="38"/>
      <c r="D245" s="38">
        <v>1</v>
      </c>
      <c r="E245" s="38">
        <v>0.65</v>
      </c>
      <c r="F245" s="38">
        <v>0.63</v>
      </c>
      <c r="G245" s="38">
        <v>0.78</v>
      </c>
      <c r="H245" s="38">
        <v>0.7</v>
      </c>
      <c r="I245" s="38">
        <v>0.7</v>
      </c>
    </row>
    <row r="246" spans="1:9">
      <c r="A246" s="37">
        <v>38654</v>
      </c>
      <c r="B246" s="38">
        <v>0.55000000000000004</v>
      </c>
      <c r="C246" s="38">
        <v>0.70999999999999985</v>
      </c>
      <c r="D246" s="38">
        <v>0.56000000000000005</v>
      </c>
      <c r="E246" s="38">
        <v>0.56999999999999995</v>
      </c>
      <c r="F246" s="38">
        <v>0.75</v>
      </c>
      <c r="G246" s="38">
        <v>0.79000000000000015</v>
      </c>
      <c r="H246" s="38">
        <v>0.69</v>
      </c>
      <c r="I246" s="38">
        <v>0.64</v>
      </c>
    </row>
    <row r="247" spans="1:9">
      <c r="A247" s="37">
        <v>38656</v>
      </c>
      <c r="B247" s="38">
        <v>0.5</v>
      </c>
      <c r="C247" s="38">
        <v>0.62</v>
      </c>
      <c r="D247" s="38">
        <v>0.65</v>
      </c>
      <c r="E247" s="38">
        <v>0.73</v>
      </c>
      <c r="F247" s="38">
        <v>0.65</v>
      </c>
      <c r="G247" s="38">
        <v>0.64</v>
      </c>
      <c r="H247" s="38">
        <v>0.63</v>
      </c>
      <c r="I247" s="38">
        <v>0.63</v>
      </c>
    </row>
    <row r="248" spans="1:9">
      <c r="A248" s="37">
        <v>38657</v>
      </c>
      <c r="B248" s="38">
        <v>0.54</v>
      </c>
      <c r="C248" s="38">
        <v>0.67</v>
      </c>
      <c r="D248" s="38">
        <v>0.6</v>
      </c>
      <c r="E248" s="38">
        <v>0.65</v>
      </c>
      <c r="F248" s="38">
        <v>0.66</v>
      </c>
      <c r="G248" s="38">
        <v>0.69</v>
      </c>
      <c r="H248" s="38">
        <v>0.57999999999999996</v>
      </c>
      <c r="I248" s="38">
        <v>0.62</v>
      </c>
    </row>
    <row r="249" spans="1:9">
      <c r="A249" s="37">
        <v>38658</v>
      </c>
      <c r="B249" s="38">
        <v>0.49</v>
      </c>
      <c r="C249" s="38">
        <v>0.56000000000000005</v>
      </c>
      <c r="D249" s="38">
        <v>0.59</v>
      </c>
      <c r="E249" s="38">
        <v>0.63</v>
      </c>
      <c r="F249" s="38">
        <v>0.53</v>
      </c>
      <c r="G249" s="38">
        <v>0.53</v>
      </c>
      <c r="H249" s="38">
        <v>0.5</v>
      </c>
      <c r="I249" s="38">
        <v>0.55000000000000004</v>
      </c>
    </row>
    <row r="250" spans="1:9">
      <c r="A250" s="37">
        <v>38659</v>
      </c>
      <c r="B250" s="38">
        <v>0.63</v>
      </c>
      <c r="C250" s="38">
        <v>0.56000000000000005</v>
      </c>
      <c r="D250" s="38">
        <v>0.61</v>
      </c>
      <c r="E250" s="38">
        <v>0.67999999999999994</v>
      </c>
      <c r="F250" s="38">
        <v>0.56999999999999995</v>
      </c>
      <c r="G250" s="38">
        <v>0.52</v>
      </c>
      <c r="H250" s="38">
        <v>0.73</v>
      </c>
      <c r="I250" s="38">
        <v>0.61</v>
      </c>
    </row>
    <row r="251" spans="1:9">
      <c r="A251" s="37">
        <v>38661</v>
      </c>
      <c r="B251" s="38">
        <v>0.57999999999999996</v>
      </c>
      <c r="C251" s="38">
        <v>0.79</v>
      </c>
      <c r="D251" s="38">
        <v>0.56000000000000005</v>
      </c>
      <c r="E251" s="38">
        <v>0.82</v>
      </c>
      <c r="F251" s="38">
        <v>0.7</v>
      </c>
      <c r="G251" s="38">
        <v>0.72</v>
      </c>
      <c r="H251" s="38">
        <v>0.74</v>
      </c>
      <c r="I251" s="38">
        <v>0.68</v>
      </c>
    </row>
    <row r="252" spans="1:9">
      <c r="A252" s="37">
        <v>38663</v>
      </c>
      <c r="B252" s="38">
        <v>0.6100000000000001</v>
      </c>
      <c r="C252" s="38">
        <v>0.66</v>
      </c>
      <c r="D252" s="38">
        <v>0.57999999999999996</v>
      </c>
      <c r="E252" s="38">
        <v>0.65</v>
      </c>
      <c r="F252" s="38">
        <v>0.71</v>
      </c>
      <c r="G252" s="38">
        <v>0.68</v>
      </c>
      <c r="H252" s="38">
        <v>0.77</v>
      </c>
      <c r="I252" s="38">
        <v>0.66</v>
      </c>
    </row>
    <row r="253" spans="1:9">
      <c r="A253" s="37">
        <v>38668</v>
      </c>
      <c r="B253" s="38">
        <v>0.49000000000000005</v>
      </c>
      <c r="C253" s="38">
        <v>0.67</v>
      </c>
      <c r="D253" s="38">
        <v>0.76</v>
      </c>
      <c r="E253" s="38">
        <v>0.62</v>
      </c>
      <c r="F253" s="38">
        <v>0.56999999999999995</v>
      </c>
      <c r="G253" s="38">
        <v>0.68</v>
      </c>
      <c r="H253" s="38">
        <v>0.72</v>
      </c>
      <c r="I253" s="38">
        <v>0.64</v>
      </c>
    </row>
    <row r="254" spans="1:9">
      <c r="A254" s="37">
        <v>38674</v>
      </c>
      <c r="B254" s="38">
        <v>0.6</v>
      </c>
      <c r="C254" s="38">
        <v>0.48</v>
      </c>
      <c r="D254" s="38">
        <v>0.7</v>
      </c>
      <c r="E254" s="38">
        <v>0.63</v>
      </c>
      <c r="F254" s="38">
        <v>0.68</v>
      </c>
      <c r="G254" s="38">
        <v>0.61</v>
      </c>
      <c r="H254" s="38">
        <v>0.6</v>
      </c>
      <c r="I254" s="38">
        <v>0.62</v>
      </c>
    </row>
    <row r="255" spans="1:9">
      <c r="A255" s="37">
        <v>38676</v>
      </c>
      <c r="B255" s="38">
        <v>0.5</v>
      </c>
      <c r="C255" s="38">
        <v>0.45</v>
      </c>
      <c r="D255" s="38">
        <v>0.53</v>
      </c>
      <c r="E255" s="38">
        <v>0.7</v>
      </c>
      <c r="F255" s="38">
        <v>0.42</v>
      </c>
      <c r="G255" s="38">
        <v>0.63</v>
      </c>
      <c r="H255" s="38">
        <v>0.6</v>
      </c>
      <c r="I255" s="38">
        <v>0.54</v>
      </c>
    </row>
    <row r="256" spans="1:9">
      <c r="A256" s="37">
        <v>38677</v>
      </c>
      <c r="B256" s="38">
        <v>0.55000000000000004</v>
      </c>
      <c r="C256" s="38">
        <v>0.61</v>
      </c>
      <c r="D256" s="38">
        <v>0.72</v>
      </c>
      <c r="E256" s="38">
        <v>0.66</v>
      </c>
      <c r="F256" s="38">
        <v>0.69</v>
      </c>
      <c r="G256" s="38">
        <v>0.65</v>
      </c>
      <c r="H256" s="38">
        <v>0.63</v>
      </c>
      <c r="I256" s="38">
        <v>0.64</v>
      </c>
    </row>
    <row r="257" spans="1:9">
      <c r="A257" s="37">
        <v>38678</v>
      </c>
      <c r="B257" s="38">
        <v>0.64</v>
      </c>
      <c r="C257" s="38">
        <v>0.56999999999999995</v>
      </c>
      <c r="D257" s="38">
        <v>0.72999999999999987</v>
      </c>
      <c r="E257" s="38">
        <v>0.7</v>
      </c>
      <c r="F257" s="38">
        <v>0.7</v>
      </c>
      <c r="G257" s="38">
        <v>0.78</v>
      </c>
      <c r="H257" s="38">
        <v>0.72</v>
      </c>
      <c r="I257" s="38">
        <v>0.69</v>
      </c>
    </row>
    <row r="258" spans="1:9">
      <c r="A258" s="37">
        <v>38681</v>
      </c>
      <c r="B258" s="38">
        <v>0.69</v>
      </c>
      <c r="C258" s="38">
        <v>0.5</v>
      </c>
      <c r="D258" s="38">
        <v>0.68</v>
      </c>
      <c r="E258" s="38">
        <v>0.55000000000000004</v>
      </c>
      <c r="F258" s="38">
        <v>0.61</v>
      </c>
      <c r="G258" s="38">
        <v>0.59</v>
      </c>
      <c r="H258" s="38">
        <v>0.71</v>
      </c>
      <c r="I258" s="38">
        <v>0.62</v>
      </c>
    </row>
    <row r="259" spans="1:9">
      <c r="A259" s="37">
        <v>38684</v>
      </c>
      <c r="B259" s="38">
        <v>0.57999999999999996</v>
      </c>
      <c r="C259" s="38">
        <v>0.81</v>
      </c>
      <c r="D259" s="38">
        <v>0.79</v>
      </c>
      <c r="E259" s="38">
        <v>0.9</v>
      </c>
      <c r="F259" s="38">
        <v>0.69</v>
      </c>
      <c r="G259" s="38">
        <v>0.76</v>
      </c>
      <c r="H259" s="38">
        <v>0.77</v>
      </c>
      <c r="I259" s="38">
        <v>0.74</v>
      </c>
    </row>
    <row r="260" spans="1:9">
      <c r="A260" s="37">
        <v>38691</v>
      </c>
      <c r="B260" s="38">
        <v>0.52</v>
      </c>
      <c r="C260" s="38">
        <v>0.62</v>
      </c>
      <c r="D260" s="38">
        <v>0.74</v>
      </c>
      <c r="E260" s="38">
        <v>0.74</v>
      </c>
      <c r="F260" s="38">
        <v>0.67</v>
      </c>
      <c r="G260" s="38">
        <v>0.8</v>
      </c>
      <c r="H260" s="38">
        <v>0.65</v>
      </c>
      <c r="I260" s="38">
        <v>0.68</v>
      </c>
    </row>
    <row r="261" spans="1:9">
      <c r="A261" s="37">
        <v>38692</v>
      </c>
      <c r="B261" s="38">
        <v>0.56999999999999995</v>
      </c>
      <c r="C261" s="38">
        <v>0.56000000000000005</v>
      </c>
      <c r="D261" s="38">
        <v>0.49</v>
      </c>
      <c r="E261" s="38">
        <v>0.46</v>
      </c>
      <c r="F261" s="38">
        <v>0.51</v>
      </c>
      <c r="G261" s="38">
        <v>0.67</v>
      </c>
      <c r="H261" s="38">
        <v>0.79</v>
      </c>
      <c r="I261" s="38">
        <v>0.56999999999999995</v>
      </c>
    </row>
    <row r="262" spans="1:9">
      <c r="A262" s="37">
        <v>38694</v>
      </c>
      <c r="B262" s="38">
        <v>0.68</v>
      </c>
      <c r="C262" s="38">
        <v>0.75</v>
      </c>
      <c r="D262" s="38">
        <v>0.63</v>
      </c>
      <c r="E262" s="38">
        <v>0.63</v>
      </c>
      <c r="F262" s="38">
        <v>0.75</v>
      </c>
      <c r="G262" s="38">
        <v>0.71</v>
      </c>
      <c r="H262" s="38">
        <v>0.63</v>
      </c>
      <c r="I262" s="38">
        <v>0.68</v>
      </c>
    </row>
    <row r="263" spans="1:9">
      <c r="A263" s="37">
        <v>38695</v>
      </c>
      <c r="B263" s="38">
        <v>0.59</v>
      </c>
      <c r="C263" s="38">
        <v>0.4</v>
      </c>
      <c r="D263" s="38">
        <v>0.6</v>
      </c>
      <c r="E263" s="38">
        <v>0.55000000000000004</v>
      </c>
      <c r="F263" s="38">
        <v>0.57999999999999996</v>
      </c>
      <c r="G263" s="38">
        <v>0.66</v>
      </c>
      <c r="H263" s="38">
        <v>0.62</v>
      </c>
      <c r="I263" s="38">
        <v>0.56999999999999995</v>
      </c>
    </row>
    <row r="264" spans="1:9">
      <c r="A264" s="37">
        <v>38704</v>
      </c>
      <c r="B264" s="38">
        <v>0.47</v>
      </c>
      <c r="C264" s="38">
        <v>0.57999999999999996</v>
      </c>
      <c r="D264" s="38">
        <v>0.63</v>
      </c>
      <c r="E264" s="38">
        <v>0.61</v>
      </c>
      <c r="F264" s="38">
        <v>0.57999999999999996</v>
      </c>
      <c r="G264" s="38">
        <v>0.71</v>
      </c>
      <c r="H264" s="38">
        <v>0.65</v>
      </c>
      <c r="I264" s="38">
        <v>0.59</v>
      </c>
    </row>
    <row r="265" spans="1:9">
      <c r="A265" s="37">
        <v>38709</v>
      </c>
      <c r="B265" s="38">
        <v>0.79</v>
      </c>
      <c r="C265" s="38">
        <v>0.95</v>
      </c>
      <c r="D265" s="38">
        <v>0.93</v>
      </c>
      <c r="E265" s="38">
        <v>0.87</v>
      </c>
      <c r="F265" s="38">
        <v>0.91</v>
      </c>
      <c r="G265" s="38">
        <v>0.96000000000000008</v>
      </c>
      <c r="H265" s="38">
        <v>0.82</v>
      </c>
      <c r="I265" s="38">
        <v>0.89</v>
      </c>
    </row>
    <row r="266" spans="1:9">
      <c r="A266" s="37">
        <v>38715</v>
      </c>
      <c r="B266" s="38">
        <v>0.42</v>
      </c>
      <c r="C266" s="38">
        <v>0.46</v>
      </c>
      <c r="D266" s="38">
        <v>0.6</v>
      </c>
      <c r="E266" s="38">
        <v>0.61</v>
      </c>
      <c r="F266" s="38">
        <v>0.52</v>
      </c>
      <c r="G266" s="38">
        <v>0.45</v>
      </c>
      <c r="H266" s="38">
        <v>0.75</v>
      </c>
      <c r="I266" s="38">
        <v>0.54</v>
      </c>
    </row>
    <row r="267" spans="1:9">
      <c r="A267" s="37">
        <v>38716</v>
      </c>
      <c r="B267" s="38">
        <v>0.4</v>
      </c>
      <c r="C267" s="38">
        <v>0.56000000000000005</v>
      </c>
      <c r="D267" s="38">
        <v>0.54</v>
      </c>
      <c r="E267" s="38">
        <v>0.77</v>
      </c>
      <c r="F267" s="38">
        <v>0.79</v>
      </c>
      <c r="G267" s="38">
        <v>0.68</v>
      </c>
      <c r="H267" s="38">
        <v>0.75</v>
      </c>
      <c r="I267" s="38">
        <v>0.67</v>
      </c>
    </row>
    <row r="268" spans="1:9">
      <c r="A268" s="37">
        <v>38717</v>
      </c>
      <c r="B268" s="38">
        <v>0.48</v>
      </c>
      <c r="C268" s="38">
        <v>0.61</v>
      </c>
      <c r="D268" s="38">
        <v>0.54</v>
      </c>
      <c r="E268" s="38">
        <v>0.57999999999999996</v>
      </c>
      <c r="F268" s="38">
        <v>0.56999999999999995</v>
      </c>
      <c r="G268" s="38">
        <v>0.69</v>
      </c>
      <c r="H268" s="38">
        <v>0.61</v>
      </c>
      <c r="I268" s="38">
        <v>0.56999999999999995</v>
      </c>
    </row>
    <row r="269" spans="1:9">
      <c r="A269" s="37">
        <v>38718</v>
      </c>
      <c r="B269" s="38">
        <v>0.5</v>
      </c>
      <c r="C269" s="38">
        <v>0.6100000000000001</v>
      </c>
      <c r="D269" s="38">
        <v>0.63</v>
      </c>
      <c r="E269" s="38">
        <v>0.81</v>
      </c>
      <c r="F269" s="38">
        <v>0.83</v>
      </c>
      <c r="G269" s="38">
        <v>0.71</v>
      </c>
      <c r="H269" s="38">
        <v>0.77</v>
      </c>
      <c r="I269" s="38">
        <v>0.71</v>
      </c>
    </row>
    <row r="270" spans="1:9">
      <c r="A270" s="37">
        <v>38719</v>
      </c>
      <c r="B270" s="38">
        <v>0.69</v>
      </c>
      <c r="C270" s="38">
        <v>0.69</v>
      </c>
      <c r="D270" s="38">
        <v>0.72</v>
      </c>
      <c r="E270" s="38">
        <v>0.78</v>
      </c>
      <c r="F270" s="38">
        <v>0.68</v>
      </c>
      <c r="G270" s="38">
        <v>0.73999999999999988</v>
      </c>
      <c r="H270" s="38">
        <v>0.64</v>
      </c>
      <c r="I270" s="38">
        <v>0.7</v>
      </c>
    </row>
    <row r="271" spans="1:9">
      <c r="A271" s="37">
        <v>38720</v>
      </c>
      <c r="B271" s="38"/>
      <c r="C271" s="38">
        <v>0.55000000000000004</v>
      </c>
      <c r="D271" s="38">
        <v>0.57999999999999996</v>
      </c>
      <c r="E271" s="38">
        <v>0.83000000000000007</v>
      </c>
      <c r="F271" s="38">
        <v>0.91</v>
      </c>
      <c r="G271" s="38">
        <v>0.89</v>
      </c>
      <c r="H271" s="38">
        <v>0.66</v>
      </c>
      <c r="I271" s="38">
        <v>0.77</v>
      </c>
    </row>
    <row r="272" spans="1:9">
      <c r="A272" s="37">
        <v>38722</v>
      </c>
      <c r="B272" s="38">
        <v>0.49</v>
      </c>
      <c r="C272" s="38">
        <v>0.76</v>
      </c>
      <c r="D272" s="38">
        <v>0.71</v>
      </c>
      <c r="E272" s="38">
        <v>0.56999999999999995</v>
      </c>
      <c r="F272" s="38">
        <v>0.63</v>
      </c>
      <c r="G272" s="38">
        <v>0.79</v>
      </c>
      <c r="H272" s="38">
        <v>0.59</v>
      </c>
      <c r="I272" s="38">
        <v>0.65</v>
      </c>
    </row>
    <row r="273" spans="1:9">
      <c r="A273" s="37">
        <v>38725</v>
      </c>
      <c r="B273" s="38">
        <v>0.43</v>
      </c>
      <c r="C273" s="38">
        <v>0.65</v>
      </c>
      <c r="D273" s="38">
        <v>0.64</v>
      </c>
      <c r="E273" s="38">
        <v>0.77000000000000013</v>
      </c>
      <c r="F273" s="38">
        <v>0.61</v>
      </c>
      <c r="G273" s="38">
        <v>0.65</v>
      </c>
      <c r="H273" s="38">
        <v>0.6</v>
      </c>
      <c r="I273" s="38">
        <v>0.62</v>
      </c>
    </row>
    <row r="274" spans="1:9">
      <c r="A274" s="37">
        <v>38727</v>
      </c>
      <c r="B274" s="38">
        <v>0.59</v>
      </c>
      <c r="C274" s="38">
        <v>0.56999999999999995</v>
      </c>
      <c r="D274" s="38">
        <v>0.71</v>
      </c>
      <c r="E274" s="38">
        <v>0.56999999999999995</v>
      </c>
      <c r="F274" s="38">
        <v>0.71</v>
      </c>
      <c r="G274" s="38">
        <v>0.79</v>
      </c>
      <c r="H274" s="38">
        <v>0.85</v>
      </c>
      <c r="I274" s="38">
        <v>0.67</v>
      </c>
    </row>
    <row r="275" spans="1:9">
      <c r="A275" s="37">
        <v>38730</v>
      </c>
      <c r="B275" s="38"/>
      <c r="C275" s="38">
        <v>0.74</v>
      </c>
      <c r="D275" s="38">
        <v>0.61</v>
      </c>
      <c r="E275" s="38">
        <v>0.61</v>
      </c>
      <c r="F275" s="38">
        <v>0.51</v>
      </c>
      <c r="G275" s="38">
        <v>0.55000000000000004</v>
      </c>
      <c r="H275" s="38">
        <v>0.63</v>
      </c>
      <c r="I275" s="38">
        <v>0.57999999999999996</v>
      </c>
    </row>
    <row r="276" spans="1:9">
      <c r="A276" s="37">
        <v>38746</v>
      </c>
      <c r="B276" s="38">
        <v>0.47</v>
      </c>
      <c r="C276" s="38">
        <v>0.57999999999999996</v>
      </c>
      <c r="D276" s="38">
        <v>0.59</v>
      </c>
      <c r="E276" s="38">
        <v>0.53</v>
      </c>
      <c r="F276" s="38">
        <v>0.69</v>
      </c>
      <c r="G276" s="38">
        <v>0.56000000000000005</v>
      </c>
      <c r="H276" s="38">
        <v>0.71</v>
      </c>
      <c r="I276" s="38">
        <v>0.59</v>
      </c>
    </row>
    <row r="277" spans="1:9">
      <c r="A277" s="37">
        <v>38747</v>
      </c>
      <c r="B277" s="38">
        <v>0.52</v>
      </c>
      <c r="C277" s="38">
        <v>0.59</v>
      </c>
      <c r="D277" s="38">
        <v>0.73</v>
      </c>
      <c r="E277" s="38">
        <v>0.61</v>
      </c>
      <c r="F277" s="38">
        <v>0.55000000000000004</v>
      </c>
      <c r="G277" s="38">
        <v>0.8</v>
      </c>
      <c r="H277" s="38">
        <v>0.77</v>
      </c>
      <c r="I277" s="38">
        <v>0.63</v>
      </c>
    </row>
    <row r="278" spans="1:9">
      <c r="A278" s="37">
        <v>38749</v>
      </c>
      <c r="B278" s="38">
        <v>0.5</v>
      </c>
      <c r="C278" s="38">
        <v>0.7</v>
      </c>
      <c r="D278" s="38">
        <v>0.74</v>
      </c>
      <c r="E278" s="38">
        <v>0.56000000000000005</v>
      </c>
      <c r="F278" s="38">
        <v>0.65</v>
      </c>
      <c r="G278" s="38">
        <v>0.5</v>
      </c>
      <c r="H278" s="38">
        <v>0.71</v>
      </c>
      <c r="I278" s="38">
        <v>0.64</v>
      </c>
    </row>
    <row r="279" spans="1:9">
      <c r="A279" s="37">
        <v>38751</v>
      </c>
      <c r="B279" s="38">
        <v>0.5</v>
      </c>
      <c r="C279" s="38">
        <v>0.67</v>
      </c>
      <c r="D279" s="38">
        <v>0.56999999999999995</v>
      </c>
      <c r="E279" s="38">
        <v>0.38</v>
      </c>
      <c r="F279" s="38">
        <v>0.63</v>
      </c>
      <c r="G279" s="38">
        <v>0.38</v>
      </c>
      <c r="H279" s="38">
        <v>0.5</v>
      </c>
      <c r="I279" s="38">
        <v>0.53</v>
      </c>
    </row>
    <row r="280" spans="1:9">
      <c r="A280" s="37">
        <v>38752</v>
      </c>
      <c r="B280" s="38">
        <v>0.52</v>
      </c>
      <c r="C280" s="38">
        <v>0.5</v>
      </c>
      <c r="D280" s="38">
        <v>0.64</v>
      </c>
      <c r="E280" s="38">
        <v>0.73</v>
      </c>
      <c r="F280" s="38">
        <v>0.53</v>
      </c>
      <c r="G280" s="38">
        <v>0.6</v>
      </c>
      <c r="H280" s="38">
        <v>0.79</v>
      </c>
      <c r="I280" s="38">
        <v>0.61</v>
      </c>
    </row>
    <row r="281" spans="1:9">
      <c r="A281" s="37">
        <v>38755</v>
      </c>
      <c r="B281" s="38">
        <v>0.44</v>
      </c>
      <c r="C281" s="38">
        <v>0.5</v>
      </c>
      <c r="D281" s="38">
        <v>0.82</v>
      </c>
      <c r="E281" s="38">
        <v>0.53</v>
      </c>
      <c r="F281" s="38">
        <v>0.88000000000000012</v>
      </c>
      <c r="G281" s="38">
        <v>0.67</v>
      </c>
      <c r="H281" s="38">
        <v>0.77</v>
      </c>
      <c r="I281" s="38">
        <v>0.65</v>
      </c>
    </row>
    <row r="282" spans="1:9">
      <c r="A282" s="37">
        <v>38762</v>
      </c>
      <c r="B282" s="38">
        <v>0.5</v>
      </c>
      <c r="C282" s="38">
        <v>0.38</v>
      </c>
      <c r="D282" s="38">
        <v>0.61</v>
      </c>
      <c r="E282" s="38">
        <v>0.61</v>
      </c>
      <c r="F282" s="38">
        <v>0.56000000000000005</v>
      </c>
      <c r="G282" s="38">
        <v>0.74</v>
      </c>
      <c r="H282" s="38">
        <v>0.55000000000000004</v>
      </c>
      <c r="I282" s="38">
        <v>0.56000000000000005</v>
      </c>
    </row>
    <row r="283" spans="1:9">
      <c r="A283" s="37">
        <v>38764</v>
      </c>
      <c r="B283" s="38">
        <v>0.6</v>
      </c>
      <c r="C283" s="38">
        <v>0.56999999999999995</v>
      </c>
      <c r="D283" s="38">
        <v>0.69</v>
      </c>
      <c r="E283" s="38">
        <v>0.75</v>
      </c>
      <c r="F283" s="38">
        <v>0.71</v>
      </c>
      <c r="G283" s="38">
        <v>0.73</v>
      </c>
      <c r="H283" s="38">
        <v>0.74</v>
      </c>
      <c r="I283" s="38">
        <v>0.68</v>
      </c>
    </row>
    <row r="284" spans="1:9">
      <c r="A284" s="37">
        <v>38769</v>
      </c>
      <c r="B284" s="38">
        <v>0.54</v>
      </c>
      <c r="C284" s="38">
        <v>0.66</v>
      </c>
      <c r="D284" s="38">
        <v>0.59</v>
      </c>
      <c r="E284" s="38">
        <v>0.69</v>
      </c>
      <c r="F284" s="38">
        <v>0.62</v>
      </c>
      <c r="G284" s="38">
        <v>0.56999999999999995</v>
      </c>
      <c r="H284" s="38">
        <v>0.71</v>
      </c>
      <c r="I284" s="38">
        <v>0.62</v>
      </c>
    </row>
    <row r="285" spans="1:9">
      <c r="A285" s="37">
        <v>38770</v>
      </c>
      <c r="B285" s="38"/>
      <c r="C285" s="38">
        <v>0.66</v>
      </c>
      <c r="D285" s="38">
        <v>0.57999999999999996</v>
      </c>
      <c r="E285" s="38">
        <v>0.79000000000000015</v>
      </c>
      <c r="F285" s="38">
        <v>0.6</v>
      </c>
      <c r="G285" s="38">
        <v>0.73</v>
      </c>
      <c r="H285" s="38">
        <v>0.73</v>
      </c>
      <c r="I285" s="38">
        <v>0.66</v>
      </c>
    </row>
    <row r="286" spans="1:9">
      <c r="A286" s="37">
        <v>38771</v>
      </c>
      <c r="B286" s="38">
        <v>0.39</v>
      </c>
      <c r="C286" s="38">
        <v>0.69999999999999984</v>
      </c>
      <c r="D286" s="38">
        <v>0.61</v>
      </c>
      <c r="E286" s="38">
        <v>0.52</v>
      </c>
      <c r="F286" s="38">
        <v>0.45</v>
      </c>
      <c r="G286" s="38">
        <v>0.84</v>
      </c>
      <c r="H286" s="38"/>
      <c r="I286" s="38">
        <v>0.56999999999999995</v>
      </c>
    </row>
    <row r="287" spans="1:9">
      <c r="A287" s="37">
        <v>38773</v>
      </c>
      <c r="B287" s="38">
        <v>0.6</v>
      </c>
      <c r="C287" s="38">
        <v>0.80000000000000016</v>
      </c>
      <c r="D287" s="38">
        <v>1</v>
      </c>
      <c r="E287" s="38">
        <v>0.75</v>
      </c>
      <c r="F287" s="38">
        <v>1</v>
      </c>
      <c r="G287" s="38">
        <v>0.5</v>
      </c>
      <c r="H287" s="38">
        <v>1</v>
      </c>
      <c r="I287" s="38">
        <v>0.81</v>
      </c>
    </row>
    <row r="288" spans="1:9">
      <c r="A288" s="37">
        <v>38777</v>
      </c>
      <c r="B288" s="38">
        <v>0.37</v>
      </c>
      <c r="C288" s="38">
        <v>0.62</v>
      </c>
      <c r="D288" s="38">
        <v>0.54</v>
      </c>
      <c r="E288" s="38">
        <v>0.5</v>
      </c>
      <c r="F288" s="38">
        <v>0.52</v>
      </c>
      <c r="G288" s="38">
        <v>0.56999999999999995</v>
      </c>
      <c r="H288" s="38">
        <v>0.57999999999999996</v>
      </c>
      <c r="I288" s="38">
        <v>0.52</v>
      </c>
    </row>
    <row r="289" spans="1:9">
      <c r="A289" s="37">
        <v>38780</v>
      </c>
      <c r="B289" s="38"/>
      <c r="C289" s="38">
        <v>0.6</v>
      </c>
      <c r="D289" s="38">
        <v>0.46000000000000008</v>
      </c>
      <c r="E289" s="38">
        <v>0.44000000000000006</v>
      </c>
      <c r="F289" s="38">
        <v>0.64</v>
      </c>
      <c r="G289" s="38">
        <v>0.82</v>
      </c>
      <c r="H289" s="38">
        <v>1</v>
      </c>
      <c r="I289" s="38">
        <v>0.62</v>
      </c>
    </row>
    <row r="290" spans="1:9">
      <c r="A290" s="37">
        <v>38784</v>
      </c>
      <c r="B290" s="38">
        <v>0.51</v>
      </c>
      <c r="C290" s="38">
        <v>0.61</v>
      </c>
      <c r="D290" s="38">
        <v>0.52</v>
      </c>
      <c r="E290" s="38">
        <v>0.83</v>
      </c>
      <c r="F290" s="38">
        <v>0.53</v>
      </c>
      <c r="G290" s="38">
        <v>0.56999999999999995</v>
      </c>
      <c r="H290" s="38">
        <v>0.65</v>
      </c>
      <c r="I290" s="38">
        <v>0.6</v>
      </c>
    </row>
    <row r="291" spans="1:9">
      <c r="A291" s="37">
        <v>38785</v>
      </c>
      <c r="B291" s="38">
        <v>0.62</v>
      </c>
      <c r="C291" s="38">
        <v>0.62</v>
      </c>
      <c r="D291" s="38">
        <v>0.54</v>
      </c>
      <c r="E291" s="38">
        <v>0.65</v>
      </c>
      <c r="F291" s="38">
        <v>0.42</v>
      </c>
      <c r="G291" s="38">
        <v>0.63</v>
      </c>
      <c r="H291" s="38">
        <v>0.71</v>
      </c>
      <c r="I291" s="38">
        <v>0.6</v>
      </c>
    </row>
    <row r="292" spans="1:9">
      <c r="A292" s="37">
        <v>38791</v>
      </c>
      <c r="B292" s="38">
        <v>0.59</v>
      </c>
      <c r="C292" s="38">
        <v>0.63</v>
      </c>
      <c r="D292" s="38">
        <v>0.55000000000000004</v>
      </c>
      <c r="E292" s="38">
        <v>0.53</v>
      </c>
      <c r="F292" s="38">
        <v>0.48</v>
      </c>
      <c r="G292" s="38">
        <v>0.67</v>
      </c>
      <c r="H292" s="38">
        <v>0.65</v>
      </c>
      <c r="I292" s="38">
        <v>0.57999999999999996</v>
      </c>
    </row>
    <row r="293" spans="1:9">
      <c r="A293" s="37">
        <v>38792</v>
      </c>
      <c r="B293" s="38">
        <v>0.62</v>
      </c>
      <c r="C293" s="38">
        <v>0.54</v>
      </c>
      <c r="D293" s="38">
        <v>0.68</v>
      </c>
      <c r="E293" s="38">
        <v>0.7</v>
      </c>
      <c r="F293" s="38">
        <v>0.61</v>
      </c>
      <c r="G293" s="38">
        <v>0.84000000000000008</v>
      </c>
      <c r="H293" s="38">
        <v>0.72</v>
      </c>
      <c r="I293" s="38">
        <v>0.66</v>
      </c>
    </row>
    <row r="294" spans="1:9">
      <c r="A294" s="37">
        <v>38795</v>
      </c>
      <c r="B294" s="38">
        <v>0.43</v>
      </c>
      <c r="C294" s="38">
        <v>0.57999999999999996</v>
      </c>
      <c r="D294" s="38">
        <v>0.73</v>
      </c>
      <c r="E294" s="38">
        <v>0.6</v>
      </c>
      <c r="F294" s="38">
        <v>1</v>
      </c>
      <c r="G294" s="38">
        <v>0.67</v>
      </c>
      <c r="H294" s="38">
        <v>0.57999999999999996</v>
      </c>
      <c r="I294" s="38">
        <v>0.63</v>
      </c>
    </row>
    <row r="295" spans="1:9">
      <c r="A295" s="37">
        <v>38796</v>
      </c>
      <c r="B295" s="38">
        <v>0.5</v>
      </c>
      <c r="C295" s="38">
        <v>0.67</v>
      </c>
      <c r="D295" s="38">
        <v>1</v>
      </c>
      <c r="E295" s="38">
        <v>0.67</v>
      </c>
      <c r="F295" s="38">
        <v>0</v>
      </c>
      <c r="G295" s="38">
        <v>0.88</v>
      </c>
      <c r="H295" s="38">
        <v>0.75</v>
      </c>
      <c r="I295" s="38">
        <v>0.67</v>
      </c>
    </row>
    <row r="296" spans="1:9">
      <c r="A296" s="37">
        <v>38798</v>
      </c>
      <c r="B296" s="38">
        <v>0.48</v>
      </c>
      <c r="C296" s="38">
        <v>0.63</v>
      </c>
      <c r="D296" s="38">
        <v>0.72</v>
      </c>
      <c r="E296" s="38">
        <v>0.55000000000000004</v>
      </c>
      <c r="F296" s="38">
        <v>0.63</v>
      </c>
      <c r="G296" s="38">
        <v>0.57999999999999996</v>
      </c>
      <c r="H296" s="38">
        <v>0.56999999999999995</v>
      </c>
      <c r="I296" s="38">
        <v>0.59</v>
      </c>
    </row>
    <row r="297" spans="1:9">
      <c r="A297" s="37">
        <v>38799</v>
      </c>
      <c r="B297" s="38">
        <v>0.4</v>
      </c>
      <c r="C297" s="38">
        <v>0.45</v>
      </c>
      <c r="D297" s="38">
        <v>0.59</v>
      </c>
      <c r="E297" s="38">
        <v>0.53</v>
      </c>
      <c r="F297" s="38">
        <v>0.71</v>
      </c>
      <c r="G297" s="38">
        <v>0.57999999999999996</v>
      </c>
      <c r="H297" s="38">
        <v>0.71</v>
      </c>
      <c r="I297" s="38">
        <v>0.56000000000000005</v>
      </c>
    </row>
    <row r="298" spans="1:9">
      <c r="A298" s="37">
        <v>38800</v>
      </c>
      <c r="B298" s="38"/>
      <c r="C298" s="38">
        <v>0.65</v>
      </c>
      <c r="D298" s="38">
        <v>0.7</v>
      </c>
      <c r="E298" s="38">
        <v>0.61</v>
      </c>
      <c r="F298" s="38">
        <v>0.71</v>
      </c>
      <c r="G298" s="38">
        <v>0.71</v>
      </c>
      <c r="H298" s="38">
        <v>0.76</v>
      </c>
      <c r="I298" s="38">
        <v>0.66</v>
      </c>
    </row>
    <row r="299" spans="1:9">
      <c r="A299" s="37">
        <v>38801</v>
      </c>
      <c r="B299" s="38">
        <v>0.54</v>
      </c>
      <c r="C299" s="38">
        <v>0.59</v>
      </c>
      <c r="D299" s="38">
        <v>0.72</v>
      </c>
      <c r="E299" s="38">
        <v>0.69</v>
      </c>
      <c r="F299" s="38">
        <v>0.51</v>
      </c>
      <c r="G299" s="38">
        <v>0.71</v>
      </c>
      <c r="H299" s="38">
        <v>0.49</v>
      </c>
      <c r="I299" s="38">
        <v>0.6</v>
      </c>
    </row>
    <row r="300" spans="1:9">
      <c r="A300" s="37">
        <v>38803</v>
      </c>
      <c r="B300" s="38">
        <v>0.59</v>
      </c>
      <c r="C300" s="38">
        <v>0.67</v>
      </c>
      <c r="D300" s="38">
        <v>0.76</v>
      </c>
      <c r="E300" s="38">
        <v>0.5</v>
      </c>
      <c r="F300" s="38">
        <v>1</v>
      </c>
      <c r="G300" s="38">
        <v>0.79</v>
      </c>
      <c r="H300" s="38">
        <v>0.5</v>
      </c>
      <c r="I300" s="38">
        <v>0.65</v>
      </c>
    </row>
    <row r="301" spans="1:9">
      <c r="A301" s="37">
        <v>38806</v>
      </c>
      <c r="B301" s="38">
        <v>0.53</v>
      </c>
      <c r="C301" s="38">
        <v>0.73</v>
      </c>
      <c r="D301" s="38">
        <v>0.71</v>
      </c>
      <c r="E301" s="38">
        <v>0.56000000000000005</v>
      </c>
      <c r="F301" s="38">
        <v>0.6</v>
      </c>
      <c r="G301" s="38">
        <v>0.8</v>
      </c>
      <c r="H301" s="38">
        <v>0.7</v>
      </c>
      <c r="I301" s="38">
        <v>0.66</v>
      </c>
    </row>
    <row r="302" spans="1:9">
      <c r="A302" s="37">
        <v>38810</v>
      </c>
      <c r="B302" s="38"/>
      <c r="C302" s="38">
        <v>0.54</v>
      </c>
      <c r="D302" s="38">
        <v>0.43</v>
      </c>
      <c r="E302" s="38">
        <v>0.57999999999999996</v>
      </c>
      <c r="F302" s="38">
        <v>0.52</v>
      </c>
      <c r="G302" s="38">
        <v>0.32</v>
      </c>
      <c r="H302" s="38">
        <v>0.59</v>
      </c>
      <c r="I302" s="38">
        <v>0.49</v>
      </c>
    </row>
    <row r="303" spans="1:9">
      <c r="A303" s="37">
        <v>38811</v>
      </c>
      <c r="B303" s="38">
        <v>0.54</v>
      </c>
      <c r="C303" s="38">
        <v>0.65</v>
      </c>
      <c r="D303" s="38">
        <v>0.67</v>
      </c>
      <c r="E303" s="38">
        <v>0.46</v>
      </c>
      <c r="F303" s="38">
        <v>0.6</v>
      </c>
      <c r="G303" s="38">
        <v>0.72</v>
      </c>
      <c r="H303" s="38">
        <v>0.65</v>
      </c>
      <c r="I303" s="38">
        <v>0.6</v>
      </c>
    </row>
    <row r="304" spans="1:9">
      <c r="A304" s="37">
        <v>38815</v>
      </c>
      <c r="B304" s="38">
        <v>0.33</v>
      </c>
      <c r="C304" s="38">
        <v>0.65</v>
      </c>
      <c r="D304" s="38">
        <v>0.6</v>
      </c>
      <c r="E304" s="38">
        <v>0.56000000000000005</v>
      </c>
      <c r="F304" s="38">
        <v>0.69000000000000006</v>
      </c>
      <c r="G304" s="38">
        <v>0.67</v>
      </c>
      <c r="H304" s="38">
        <v>0.43</v>
      </c>
      <c r="I304" s="38">
        <v>0.56000000000000005</v>
      </c>
    </row>
    <row r="305" spans="1:9">
      <c r="A305" s="37">
        <v>38817</v>
      </c>
      <c r="B305" s="38">
        <v>0</v>
      </c>
      <c r="C305" s="38">
        <v>0.6</v>
      </c>
      <c r="D305" s="38">
        <v>0.78</v>
      </c>
      <c r="E305" s="38">
        <v>0.36</v>
      </c>
      <c r="F305" s="38">
        <v>0.71</v>
      </c>
      <c r="G305" s="38">
        <v>0.75</v>
      </c>
      <c r="H305" s="38">
        <v>0.33</v>
      </c>
      <c r="I305" s="38">
        <v>0.52</v>
      </c>
    </row>
    <row r="306" spans="1:9">
      <c r="A306" s="37">
        <v>38829</v>
      </c>
      <c r="B306" s="38">
        <v>0.41</v>
      </c>
      <c r="C306" s="38">
        <v>0.7</v>
      </c>
      <c r="D306" s="38">
        <v>0.68</v>
      </c>
      <c r="E306" s="38">
        <v>0.36</v>
      </c>
      <c r="F306" s="38">
        <v>0.63</v>
      </c>
      <c r="G306" s="38">
        <v>0.64</v>
      </c>
      <c r="H306" s="38">
        <v>0.52</v>
      </c>
      <c r="I306" s="38">
        <v>0.56000000000000005</v>
      </c>
    </row>
    <row r="307" spans="1:9">
      <c r="A307" s="37">
        <v>38837</v>
      </c>
      <c r="B307" s="38">
        <v>0.63</v>
      </c>
      <c r="C307" s="38">
        <v>0.59</v>
      </c>
      <c r="D307" s="38">
        <v>0.67</v>
      </c>
      <c r="E307" s="38">
        <v>0.55000000000000004</v>
      </c>
      <c r="F307" s="38">
        <v>0.55000000000000004</v>
      </c>
      <c r="G307" s="38">
        <v>0.75</v>
      </c>
      <c r="H307" s="38">
        <v>0.59</v>
      </c>
      <c r="I307" s="38">
        <v>0.62</v>
      </c>
    </row>
    <row r="308" spans="1:9">
      <c r="A308" s="37">
        <v>38841</v>
      </c>
      <c r="B308" s="38">
        <v>0.51</v>
      </c>
      <c r="C308" s="38">
        <v>0.61</v>
      </c>
      <c r="D308" s="38">
        <v>0.64</v>
      </c>
      <c r="E308" s="38">
        <v>0.63</v>
      </c>
      <c r="F308" s="38">
        <v>0.62</v>
      </c>
      <c r="G308" s="38">
        <v>0.72</v>
      </c>
      <c r="H308" s="38">
        <v>0.75</v>
      </c>
      <c r="I308" s="38">
        <v>0.63</v>
      </c>
    </row>
    <row r="309" spans="1:9">
      <c r="A309" s="37">
        <v>38845</v>
      </c>
      <c r="B309" s="38">
        <v>0.44</v>
      </c>
      <c r="C309" s="38">
        <v>0.63</v>
      </c>
      <c r="D309" s="38">
        <v>0.54</v>
      </c>
      <c r="E309" s="38">
        <v>0.69</v>
      </c>
      <c r="F309" s="38">
        <v>0.6399999999999999</v>
      </c>
      <c r="G309" s="38">
        <v>0.71</v>
      </c>
      <c r="H309" s="38">
        <v>0.72</v>
      </c>
      <c r="I309" s="38">
        <v>0.6</v>
      </c>
    </row>
    <row r="310" spans="1:9">
      <c r="A310" s="37">
        <v>38847</v>
      </c>
      <c r="B310" s="38">
        <v>0.59</v>
      </c>
      <c r="C310" s="38">
        <v>0.62</v>
      </c>
      <c r="D310" s="38">
        <v>0.69</v>
      </c>
      <c r="E310" s="38">
        <v>0.81</v>
      </c>
      <c r="F310" s="38">
        <v>0.72</v>
      </c>
      <c r="G310" s="38">
        <v>0.76</v>
      </c>
      <c r="H310" s="38">
        <v>0.68</v>
      </c>
      <c r="I310" s="38">
        <v>0.69</v>
      </c>
    </row>
    <row r="311" spans="1:9">
      <c r="A311" s="37">
        <v>38850</v>
      </c>
      <c r="B311" s="38"/>
      <c r="C311" s="38">
        <v>0.57999999999999996</v>
      </c>
      <c r="D311" s="38">
        <v>0.56000000000000005</v>
      </c>
      <c r="E311" s="38">
        <v>0.65</v>
      </c>
      <c r="F311" s="38">
        <v>0.6</v>
      </c>
      <c r="G311" s="38">
        <v>0.69000000000000006</v>
      </c>
      <c r="H311" s="38">
        <v>0.5</v>
      </c>
      <c r="I311" s="38">
        <v>0.6</v>
      </c>
    </row>
    <row r="312" spans="1:9">
      <c r="A312" s="37">
        <v>38855</v>
      </c>
      <c r="B312" s="38">
        <v>0.59</v>
      </c>
      <c r="C312" s="38">
        <v>0.72</v>
      </c>
      <c r="D312" s="38">
        <v>0.68</v>
      </c>
      <c r="E312" s="38">
        <v>0.73</v>
      </c>
      <c r="F312" s="38">
        <v>0.68</v>
      </c>
      <c r="G312" s="38">
        <v>0.6</v>
      </c>
      <c r="H312" s="38">
        <v>0.59</v>
      </c>
      <c r="I312" s="38">
        <v>0.66</v>
      </c>
    </row>
    <row r="313" spans="1:9">
      <c r="A313" s="37">
        <v>38858</v>
      </c>
      <c r="B313" s="38">
        <v>0.5</v>
      </c>
      <c r="C313" s="38">
        <v>0.56999999999999995</v>
      </c>
      <c r="D313" s="38">
        <v>0.59</v>
      </c>
      <c r="E313" s="38">
        <v>0.59</v>
      </c>
      <c r="F313" s="38">
        <v>0.36</v>
      </c>
      <c r="G313" s="38">
        <v>0.6</v>
      </c>
      <c r="H313" s="38">
        <v>0.72</v>
      </c>
      <c r="I313" s="38">
        <v>0.56000000000000005</v>
      </c>
    </row>
    <row r="314" spans="1:9">
      <c r="A314" s="37">
        <v>38859</v>
      </c>
      <c r="B314" s="38">
        <v>0.42</v>
      </c>
      <c r="C314" s="38">
        <v>0.56999999999999995</v>
      </c>
      <c r="D314" s="38">
        <v>0.7</v>
      </c>
      <c r="E314" s="38">
        <v>0.57999999999999996</v>
      </c>
      <c r="F314" s="38">
        <v>0.6</v>
      </c>
      <c r="G314" s="38">
        <v>0.56000000000000005</v>
      </c>
      <c r="H314" s="38">
        <v>0.62</v>
      </c>
      <c r="I314" s="38">
        <v>0.56999999999999995</v>
      </c>
    </row>
    <row r="315" spans="1:9">
      <c r="A315" s="37">
        <v>38862</v>
      </c>
      <c r="B315" s="38">
        <v>0.56999999999999995</v>
      </c>
      <c r="C315" s="38">
        <v>0.68</v>
      </c>
      <c r="D315" s="38">
        <v>0.69</v>
      </c>
      <c r="E315" s="38">
        <v>0.7</v>
      </c>
      <c r="F315" s="38">
        <v>0.72999999999999987</v>
      </c>
      <c r="G315" s="38">
        <v>0.71</v>
      </c>
      <c r="H315" s="38">
        <v>0.75</v>
      </c>
      <c r="I315" s="38">
        <v>0.69</v>
      </c>
    </row>
    <row r="316" spans="1:9">
      <c r="A316" s="37">
        <v>38866</v>
      </c>
      <c r="B316" s="38">
        <v>0.6</v>
      </c>
      <c r="C316" s="38">
        <v>0.66</v>
      </c>
      <c r="D316" s="38">
        <v>0.57999999999999996</v>
      </c>
      <c r="E316" s="38">
        <v>0.52</v>
      </c>
      <c r="F316" s="38">
        <v>0.65000000000000013</v>
      </c>
      <c r="G316" s="38">
        <v>0.64</v>
      </c>
      <c r="H316" s="38">
        <v>0.79</v>
      </c>
      <c r="I316" s="38">
        <v>0.62</v>
      </c>
    </row>
    <row r="317" spans="1:9">
      <c r="A317" s="37">
        <v>38888</v>
      </c>
      <c r="B317" s="38">
        <v>0.44</v>
      </c>
      <c r="C317" s="38">
        <v>0.53</v>
      </c>
      <c r="D317" s="38">
        <v>0.49000000000000005</v>
      </c>
      <c r="E317" s="38">
        <v>0.49</v>
      </c>
      <c r="F317" s="38">
        <v>0.53</v>
      </c>
      <c r="G317" s="38">
        <v>0.56000000000000005</v>
      </c>
      <c r="H317" s="38">
        <v>0.57999999999999996</v>
      </c>
      <c r="I317" s="38">
        <v>0.51</v>
      </c>
    </row>
    <row r="318" spans="1:9">
      <c r="A318" s="37">
        <v>38894</v>
      </c>
      <c r="B318" s="38">
        <v>0.55000000000000004</v>
      </c>
      <c r="C318" s="38">
        <v>0.6</v>
      </c>
      <c r="D318" s="38">
        <v>0.63</v>
      </c>
      <c r="E318" s="38">
        <v>0.68</v>
      </c>
      <c r="F318" s="38">
        <v>0.66</v>
      </c>
      <c r="G318" s="38">
        <v>0.56999999999999995</v>
      </c>
      <c r="H318" s="38">
        <v>0.65</v>
      </c>
      <c r="I318" s="38">
        <v>0.61</v>
      </c>
    </row>
    <row r="319" spans="1:9">
      <c r="A319" s="37">
        <v>38896</v>
      </c>
      <c r="B319" s="38">
        <v>0.55000000000000004</v>
      </c>
      <c r="C319" s="38">
        <v>0.62</v>
      </c>
      <c r="D319" s="38">
        <v>0.6</v>
      </c>
      <c r="E319" s="38">
        <v>0.62</v>
      </c>
      <c r="F319" s="38">
        <v>0.65</v>
      </c>
      <c r="G319" s="38">
        <v>0.65</v>
      </c>
      <c r="H319" s="38">
        <v>0.64</v>
      </c>
      <c r="I319" s="38">
        <v>0.61</v>
      </c>
    </row>
    <row r="320" spans="1:9">
      <c r="A320" s="37">
        <v>38903</v>
      </c>
      <c r="B320" s="38">
        <v>0.48999999999999994</v>
      </c>
      <c r="C320" s="38">
        <v>0.56000000000000005</v>
      </c>
      <c r="D320" s="38">
        <v>0.62</v>
      </c>
      <c r="E320" s="38">
        <v>0.57999999999999996</v>
      </c>
      <c r="F320" s="38">
        <v>0.56000000000000005</v>
      </c>
      <c r="G320" s="38">
        <v>0.56999999999999995</v>
      </c>
      <c r="H320" s="38">
        <v>0.56999999999999995</v>
      </c>
      <c r="I320" s="38">
        <v>0.56999999999999995</v>
      </c>
    </row>
    <row r="321" spans="1:9">
      <c r="A321" s="37">
        <v>38906</v>
      </c>
      <c r="B321" s="38"/>
      <c r="C321" s="38">
        <v>0.67</v>
      </c>
      <c r="D321" s="38">
        <v>0.56000000000000005</v>
      </c>
      <c r="E321" s="38">
        <v>0.62</v>
      </c>
      <c r="F321" s="38">
        <v>0.73</v>
      </c>
      <c r="G321" s="38">
        <v>0.44</v>
      </c>
      <c r="H321" s="38">
        <v>0.8</v>
      </c>
      <c r="I321" s="38">
        <v>0.64</v>
      </c>
    </row>
    <row r="322" spans="1:9">
      <c r="A322" s="37">
        <v>38918</v>
      </c>
      <c r="B322" s="38">
        <v>0.53</v>
      </c>
      <c r="C322" s="38">
        <v>0.73</v>
      </c>
      <c r="D322" s="38">
        <v>0.63</v>
      </c>
      <c r="E322" s="38">
        <v>0.46</v>
      </c>
      <c r="F322" s="38">
        <v>0.6</v>
      </c>
      <c r="G322" s="38">
        <v>0.86</v>
      </c>
      <c r="H322" s="38">
        <v>0.8</v>
      </c>
      <c r="I322" s="38">
        <v>0.63</v>
      </c>
    </row>
    <row r="323" spans="1:9">
      <c r="A323" s="37">
        <v>38924</v>
      </c>
      <c r="B323" s="38">
        <v>0.56999999999999995</v>
      </c>
      <c r="C323" s="38">
        <v>0.63</v>
      </c>
      <c r="D323" s="38">
        <v>0.73</v>
      </c>
      <c r="E323" s="38">
        <v>0.72</v>
      </c>
      <c r="F323" s="38">
        <v>0.54</v>
      </c>
      <c r="G323" s="38">
        <v>0.61</v>
      </c>
      <c r="H323" s="38">
        <v>0.7</v>
      </c>
      <c r="I323" s="38">
        <v>0.65</v>
      </c>
    </row>
    <row r="324" spans="1:9">
      <c r="A324" s="37">
        <v>38925</v>
      </c>
      <c r="B324" s="38">
        <v>0.56999999999999995</v>
      </c>
      <c r="C324" s="38">
        <v>0.86</v>
      </c>
      <c r="D324" s="38">
        <v>0.71000000000000008</v>
      </c>
      <c r="E324" s="38">
        <v>0.73</v>
      </c>
      <c r="F324" s="38">
        <v>0.85</v>
      </c>
      <c r="G324" s="38">
        <v>0.93</v>
      </c>
      <c r="H324" s="38">
        <v>1</v>
      </c>
      <c r="I324" s="38">
        <v>0.77</v>
      </c>
    </row>
    <row r="325" spans="1:9">
      <c r="A325" s="37">
        <v>38929</v>
      </c>
      <c r="B325" s="38">
        <v>0.71</v>
      </c>
      <c r="C325" s="38">
        <v>0.83</v>
      </c>
      <c r="D325" s="38">
        <v>0.89</v>
      </c>
      <c r="E325" s="38">
        <v>0.83</v>
      </c>
      <c r="F325" s="38">
        <v>0.85</v>
      </c>
      <c r="G325" s="38">
        <v>0.8</v>
      </c>
      <c r="H325" s="38">
        <v>0.76</v>
      </c>
      <c r="I325" s="38">
        <v>0.82</v>
      </c>
    </row>
    <row r="326" spans="1:9">
      <c r="A326" s="37">
        <v>38930</v>
      </c>
      <c r="B326" s="38"/>
      <c r="C326" s="38">
        <v>0.47</v>
      </c>
      <c r="D326" s="38">
        <v>0.45</v>
      </c>
      <c r="E326" s="38">
        <v>0.61</v>
      </c>
      <c r="F326" s="38">
        <v>0.6</v>
      </c>
      <c r="G326" s="38">
        <v>0.53</v>
      </c>
      <c r="H326" s="38">
        <v>0.53</v>
      </c>
      <c r="I326" s="38">
        <v>0.51</v>
      </c>
    </row>
    <row r="327" spans="1:9">
      <c r="A327" s="37">
        <v>38937</v>
      </c>
      <c r="B327" s="38">
        <v>0.55000000000000004</v>
      </c>
      <c r="C327" s="38">
        <v>0.5</v>
      </c>
      <c r="D327" s="38">
        <v>0.55000000000000004</v>
      </c>
      <c r="E327" s="38">
        <v>0.52</v>
      </c>
      <c r="F327" s="38">
        <v>0.62</v>
      </c>
      <c r="G327" s="38">
        <v>0.44000000000000006</v>
      </c>
      <c r="H327" s="38">
        <v>0.38</v>
      </c>
      <c r="I327" s="38">
        <v>0.52</v>
      </c>
    </row>
    <row r="328" spans="1:9">
      <c r="A328" s="37">
        <v>38941</v>
      </c>
      <c r="B328" s="38">
        <v>0.49</v>
      </c>
      <c r="C328" s="38">
        <v>0.63</v>
      </c>
      <c r="D328" s="38">
        <v>0.5</v>
      </c>
      <c r="E328" s="38">
        <v>0.56999999999999995</v>
      </c>
      <c r="F328" s="38">
        <v>0.44</v>
      </c>
      <c r="G328" s="38">
        <v>0.65</v>
      </c>
      <c r="H328" s="38">
        <v>0.53</v>
      </c>
      <c r="I328" s="38">
        <v>0.54</v>
      </c>
    </row>
    <row r="329" spans="1:9">
      <c r="A329" s="37">
        <v>38943</v>
      </c>
      <c r="B329" s="38">
        <v>0.41</v>
      </c>
      <c r="C329" s="38">
        <v>0.67</v>
      </c>
      <c r="D329" s="38">
        <v>0.65000000000000013</v>
      </c>
      <c r="E329" s="38">
        <v>0.75</v>
      </c>
      <c r="F329" s="38">
        <v>0.71</v>
      </c>
      <c r="G329" s="38">
        <v>0.5</v>
      </c>
      <c r="H329" s="38">
        <v>0.5</v>
      </c>
      <c r="I329" s="38">
        <v>0.61</v>
      </c>
    </row>
    <row r="330" spans="1:9">
      <c r="A330" s="37">
        <v>38951</v>
      </c>
      <c r="B330" s="38">
        <v>0.5</v>
      </c>
      <c r="C330" s="38">
        <v>0.37</v>
      </c>
      <c r="D330" s="38">
        <v>0.55000000000000004</v>
      </c>
      <c r="E330" s="38">
        <v>0.92</v>
      </c>
      <c r="F330" s="38">
        <v>0.5</v>
      </c>
      <c r="G330" s="38">
        <v>0.82</v>
      </c>
      <c r="H330" s="38">
        <v>1</v>
      </c>
      <c r="I330" s="38">
        <v>0.61</v>
      </c>
    </row>
    <row r="331" spans="1:9">
      <c r="A331" s="37">
        <v>38954</v>
      </c>
      <c r="B331" s="38">
        <v>0.6</v>
      </c>
      <c r="C331" s="38">
        <v>0.86</v>
      </c>
      <c r="D331" s="38">
        <v>0.59</v>
      </c>
      <c r="E331" s="38">
        <v>0.65</v>
      </c>
      <c r="F331" s="38">
        <v>0.8</v>
      </c>
      <c r="G331" s="38">
        <v>0.6</v>
      </c>
      <c r="H331" s="38">
        <v>1</v>
      </c>
      <c r="I331" s="38">
        <v>0.68</v>
      </c>
    </row>
    <row r="332" spans="1:9">
      <c r="A332" s="37">
        <v>38957</v>
      </c>
      <c r="B332" s="38">
        <v>0.27</v>
      </c>
      <c r="C332" s="38">
        <v>0.77</v>
      </c>
      <c r="D332" s="38">
        <v>0.75</v>
      </c>
      <c r="E332" s="38">
        <v>0.77000000000000013</v>
      </c>
      <c r="F332" s="38">
        <v>1</v>
      </c>
      <c r="G332" s="38">
        <v>1</v>
      </c>
      <c r="H332" s="38">
        <v>0.67</v>
      </c>
      <c r="I332" s="38">
        <v>0.69</v>
      </c>
    </row>
    <row r="333" spans="1:9">
      <c r="A333" s="37">
        <v>38964</v>
      </c>
      <c r="B333" s="38">
        <v>0.62</v>
      </c>
      <c r="C333" s="38">
        <v>0.8</v>
      </c>
      <c r="D333" s="38">
        <v>0.56000000000000005</v>
      </c>
      <c r="E333" s="38">
        <v>0.57999999999999996</v>
      </c>
      <c r="F333" s="38">
        <v>0.79</v>
      </c>
      <c r="G333" s="38">
        <v>0.8</v>
      </c>
      <c r="H333" s="38">
        <v>0.82</v>
      </c>
      <c r="I333" s="38">
        <v>0.71</v>
      </c>
    </row>
    <row r="334" spans="1:9">
      <c r="A334" s="37">
        <v>38965</v>
      </c>
      <c r="B334" s="38">
        <v>0.56999999999999995</v>
      </c>
      <c r="C334" s="38">
        <v>0.69</v>
      </c>
      <c r="D334" s="38">
        <v>0.69999999999999984</v>
      </c>
      <c r="E334" s="38">
        <v>0.56000000000000005</v>
      </c>
      <c r="F334" s="38">
        <v>0.84</v>
      </c>
      <c r="G334" s="38">
        <v>0.67</v>
      </c>
      <c r="H334" s="38">
        <v>0.61</v>
      </c>
      <c r="I334" s="38">
        <v>0.66</v>
      </c>
    </row>
    <row r="335" spans="1:9">
      <c r="A335" s="37">
        <v>38982</v>
      </c>
      <c r="B335" s="38">
        <v>0.46</v>
      </c>
      <c r="C335" s="38">
        <v>0.5</v>
      </c>
      <c r="D335" s="38">
        <v>0.54</v>
      </c>
      <c r="E335" s="38">
        <v>0.47</v>
      </c>
      <c r="F335" s="38">
        <v>0.75</v>
      </c>
      <c r="G335" s="38">
        <v>0.78</v>
      </c>
      <c r="H335" s="38">
        <v>0.72</v>
      </c>
      <c r="I335" s="38">
        <v>0.57999999999999996</v>
      </c>
    </row>
    <row r="336" spans="1:9">
      <c r="A336" s="37">
        <v>38987</v>
      </c>
      <c r="B336" s="38">
        <v>0.56999999999999995</v>
      </c>
      <c r="C336" s="38">
        <v>0.57999999999999996</v>
      </c>
      <c r="D336" s="38">
        <v>0.57999999999999996</v>
      </c>
      <c r="E336" s="38">
        <v>0.65</v>
      </c>
      <c r="F336" s="38">
        <v>0.64</v>
      </c>
      <c r="G336" s="38">
        <v>0.64</v>
      </c>
      <c r="H336" s="38">
        <v>0.68</v>
      </c>
      <c r="I336" s="38">
        <v>0.61</v>
      </c>
    </row>
    <row r="337" spans="1:9">
      <c r="A337" s="37">
        <v>38992</v>
      </c>
      <c r="B337" s="38">
        <v>0.52</v>
      </c>
      <c r="C337" s="38">
        <v>0.6</v>
      </c>
      <c r="D337" s="38">
        <v>0.56000000000000005</v>
      </c>
      <c r="E337" s="38">
        <v>0.5</v>
      </c>
      <c r="F337" s="38">
        <v>0.5</v>
      </c>
      <c r="G337" s="38">
        <v>0.55000000000000004</v>
      </c>
      <c r="H337" s="38">
        <v>0.72</v>
      </c>
      <c r="I337" s="38">
        <v>0.56000000000000005</v>
      </c>
    </row>
    <row r="338" spans="1:9">
      <c r="A338" s="37">
        <v>38995</v>
      </c>
      <c r="B338" s="38">
        <v>0.51</v>
      </c>
      <c r="C338" s="38">
        <v>0.55000000000000004</v>
      </c>
      <c r="D338" s="38">
        <v>0.80999999999999994</v>
      </c>
      <c r="E338" s="38">
        <v>0.66</v>
      </c>
      <c r="F338" s="38">
        <v>0.64</v>
      </c>
      <c r="G338" s="38">
        <v>0.61</v>
      </c>
      <c r="H338" s="38">
        <v>0.55000000000000004</v>
      </c>
      <c r="I338" s="38">
        <v>0.64</v>
      </c>
    </row>
    <row r="339" spans="1:9">
      <c r="A339" s="37">
        <v>38996</v>
      </c>
      <c r="B339" s="38">
        <v>0.54</v>
      </c>
      <c r="C339" s="38">
        <v>0.6</v>
      </c>
      <c r="D339" s="38">
        <v>0.67</v>
      </c>
      <c r="E339" s="38">
        <v>0.83</v>
      </c>
      <c r="F339" s="38">
        <v>0.73</v>
      </c>
      <c r="G339" s="38">
        <v>0.79</v>
      </c>
      <c r="H339" s="38">
        <v>0.85</v>
      </c>
      <c r="I339" s="38">
        <v>0.74</v>
      </c>
    </row>
    <row r="340" spans="1:9">
      <c r="A340" s="37">
        <v>43011</v>
      </c>
      <c r="B340" s="38">
        <v>0.57999999999999996</v>
      </c>
      <c r="C340" s="38">
        <v>0.66</v>
      </c>
      <c r="D340" s="38">
        <v>0.52</v>
      </c>
      <c r="E340" s="38">
        <v>0.69</v>
      </c>
      <c r="F340" s="38">
        <v>0.6</v>
      </c>
      <c r="G340" s="38">
        <v>0.6100000000000001</v>
      </c>
      <c r="H340" s="38">
        <v>0.72</v>
      </c>
      <c r="I340" s="38">
        <v>0.62</v>
      </c>
    </row>
    <row r="341" spans="1:9">
      <c r="A341" s="37">
        <v>43025</v>
      </c>
      <c r="B341" s="38">
        <v>0.55000000000000004</v>
      </c>
      <c r="C341" s="38">
        <v>0.64</v>
      </c>
      <c r="D341" s="38">
        <v>0.66</v>
      </c>
      <c r="E341" s="38">
        <v>0.54</v>
      </c>
      <c r="F341" s="38">
        <v>0.57999999999999996</v>
      </c>
      <c r="G341" s="38">
        <v>0.56000000000000005</v>
      </c>
      <c r="H341" s="38">
        <v>0.59</v>
      </c>
      <c r="I341" s="38">
        <v>0.59</v>
      </c>
    </row>
    <row r="342" spans="1:9">
      <c r="A342" s="37">
        <v>43026</v>
      </c>
      <c r="B342" s="38">
        <v>0.68</v>
      </c>
      <c r="C342" s="38">
        <v>0.79</v>
      </c>
      <c r="D342" s="38">
        <v>0.67</v>
      </c>
      <c r="E342" s="38">
        <v>0.57999999999999996</v>
      </c>
      <c r="F342" s="38">
        <v>0.63</v>
      </c>
      <c r="G342" s="38">
        <v>0.62</v>
      </c>
      <c r="H342" s="38">
        <v>0.67</v>
      </c>
      <c r="I342" s="38">
        <v>0.67</v>
      </c>
    </row>
    <row r="343" spans="1:9">
      <c r="A343" s="37">
        <v>43034</v>
      </c>
      <c r="B343" s="38">
        <v>0.63</v>
      </c>
      <c r="C343" s="38">
        <v>0.7</v>
      </c>
      <c r="D343" s="38">
        <v>0.67</v>
      </c>
      <c r="E343" s="38">
        <v>0.68</v>
      </c>
      <c r="F343" s="38">
        <v>0.71</v>
      </c>
      <c r="G343" s="38">
        <v>0.76</v>
      </c>
      <c r="H343" s="38">
        <v>0.67</v>
      </c>
      <c r="I343" s="38">
        <v>0.69</v>
      </c>
    </row>
    <row r="344" spans="1:9">
      <c r="A344" s="37">
        <v>43041</v>
      </c>
      <c r="B344" s="38">
        <v>0.7400000000000001</v>
      </c>
      <c r="C344" s="38">
        <v>0.76</v>
      </c>
      <c r="D344" s="38">
        <v>0.75</v>
      </c>
      <c r="E344" s="38">
        <v>0.68</v>
      </c>
      <c r="F344" s="38">
        <v>0.81</v>
      </c>
      <c r="G344" s="38">
        <v>0.76</v>
      </c>
      <c r="H344" s="38">
        <v>0.71</v>
      </c>
      <c r="I344" s="38">
        <v>0.74</v>
      </c>
    </row>
    <row r="345" spans="1:9">
      <c r="A345" s="37">
        <v>43043</v>
      </c>
      <c r="B345" s="38">
        <v>0.74</v>
      </c>
      <c r="C345" s="38">
        <v>0.67</v>
      </c>
      <c r="D345" s="38">
        <v>0.61</v>
      </c>
      <c r="E345" s="38">
        <v>0.67</v>
      </c>
      <c r="F345" s="38">
        <v>0.65</v>
      </c>
      <c r="G345" s="38">
        <v>0.84</v>
      </c>
      <c r="H345" s="38">
        <v>0.74</v>
      </c>
      <c r="I345" s="38">
        <v>0.7</v>
      </c>
    </row>
    <row r="346" spans="1:9">
      <c r="A346" s="37">
        <v>43045</v>
      </c>
      <c r="B346" s="38"/>
      <c r="C346" s="38"/>
      <c r="D346" s="38">
        <v>1</v>
      </c>
      <c r="E346" s="38">
        <v>0.75</v>
      </c>
      <c r="F346" s="38">
        <v>0.67</v>
      </c>
      <c r="G346" s="38">
        <v>0.71</v>
      </c>
      <c r="H346" s="38">
        <v>0.61</v>
      </c>
      <c r="I346" s="38">
        <v>0.69</v>
      </c>
    </row>
    <row r="347" spans="1:9">
      <c r="A347" s="37">
        <v>43058</v>
      </c>
      <c r="B347" s="38"/>
      <c r="C347" s="38"/>
      <c r="D347" s="38">
        <v>0.46</v>
      </c>
      <c r="E347" s="38">
        <v>0.67</v>
      </c>
      <c r="F347" s="38">
        <v>0.51</v>
      </c>
      <c r="G347" s="38">
        <v>0.57999999999999996</v>
      </c>
      <c r="H347" s="38">
        <v>0.67</v>
      </c>
      <c r="I347" s="38">
        <v>0.59</v>
      </c>
    </row>
    <row r="348" spans="1:9">
      <c r="A348" s="37">
        <v>43059</v>
      </c>
      <c r="B348" s="38">
        <v>0.6</v>
      </c>
      <c r="C348" s="38">
        <v>0.63</v>
      </c>
      <c r="D348" s="38">
        <v>0.55000000000000004</v>
      </c>
      <c r="E348" s="38">
        <v>0.72</v>
      </c>
      <c r="F348" s="38">
        <v>0.77</v>
      </c>
      <c r="G348" s="38">
        <v>0.64</v>
      </c>
      <c r="H348" s="38">
        <v>0.67</v>
      </c>
      <c r="I348" s="38">
        <v>0.65</v>
      </c>
    </row>
    <row r="349" spans="1:9">
      <c r="A349" s="37">
        <v>43068</v>
      </c>
      <c r="B349" s="38">
        <v>0.5</v>
      </c>
      <c r="C349" s="38">
        <v>0.52</v>
      </c>
      <c r="D349" s="38">
        <v>0.64</v>
      </c>
      <c r="E349" s="38">
        <v>0.62</v>
      </c>
      <c r="F349" s="38">
        <v>0.6</v>
      </c>
      <c r="G349" s="38">
        <v>0.49</v>
      </c>
      <c r="H349" s="38">
        <v>0.72</v>
      </c>
      <c r="I349" s="38">
        <v>0.57999999999999996</v>
      </c>
    </row>
    <row r="350" spans="1:9">
      <c r="A350" s="37">
        <v>43070</v>
      </c>
      <c r="B350" s="38"/>
      <c r="C350" s="38">
        <v>0.52</v>
      </c>
      <c r="D350" s="38">
        <v>0.7</v>
      </c>
      <c r="E350" s="38">
        <v>0.73</v>
      </c>
      <c r="F350" s="38">
        <v>0.68</v>
      </c>
      <c r="G350" s="38">
        <v>0.61</v>
      </c>
      <c r="H350" s="38">
        <v>0.71</v>
      </c>
      <c r="I350" s="38">
        <v>0.64</v>
      </c>
    </row>
    <row r="351" spans="1:9">
      <c r="A351" s="37">
        <v>43105</v>
      </c>
      <c r="B351" s="38">
        <v>0.38</v>
      </c>
      <c r="C351" s="38">
        <v>0.64</v>
      </c>
      <c r="D351" s="38">
        <v>0.7</v>
      </c>
      <c r="E351" s="38">
        <v>0.6</v>
      </c>
      <c r="F351" s="38">
        <v>0.52</v>
      </c>
      <c r="G351" s="38">
        <v>0.65</v>
      </c>
      <c r="H351" s="38">
        <v>0.71</v>
      </c>
      <c r="I351" s="38">
        <v>0.6</v>
      </c>
    </row>
    <row r="352" spans="1:9">
      <c r="A352" s="37">
        <v>43107</v>
      </c>
      <c r="B352" s="38">
        <v>0.48</v>
      </c>
      <c r="C352" s="38">
        <v>0.64</v>
      </c>
      <c r="D352" s="38">
        <v>0.73000000000000009</v>
      </c>
      <c r="E352" s="38">
        <v>0.94</v>
      </c>
      <c r="F352" s="38">
        <v>0.57999999999999996</v>
      </c>
      <c r="G352" s="38">
        <v>0.57999999999999996</v>
      </c>
      <c r="H352" s="38">
        <v>0.73</v>
      </c>
      <c r="I352" s="38">
        <v>0.66</v>
      </c>
    </row>
    <row r="353" spans="1:9">
      <c r="A353" s="37">
        <v>43111</v>
      </c>
      <c r="B353" s="38">
        <v>0.72</v>
      </c>
      <c r="C353" s="38">
        <v>0.4</v>
      </c>
      <c r="D353" s="38">
        <v>0.72</v>
      </c>
      <c r="E353" s="38">
        <v>0.75</v>
      </c>
      <c r="F353" s="38">
        <v>0.71999999999999986</v>
      </c>
      <c r="G353" s="38">
        <v>0.77</v>
      </c>
      <c r="H353" s="38">
        <v>0.75</v>
      </c>
      <c r="I353" s="38">
        <v>0.7</v>
      </c>
    </row>
    <row r="354" spans="1:9">
      <c r="A354" s="37">
        <v>43123</v>
      </c>
      <c r="B354" s="38">
        <v>0.63</v>
      </c>
      <c r="C354" s="38">
        <v>0.62</v>
      </c>
      <c r="D354" s="38">
        <v>0.62</v>
      </c>
      <c r="E354" s="38">
        <v>0.56999999999999995</v>
      </c>
      <c r="F354" s="38">
        <v>0.64</v>
      </c>
      <c r="G354" s="38">
        <v>0.61</v>
      </c>
      <c r="H354" s="38">
        <v>0.54</v>
      </c>
      <c r="I354" s="38">
        <v>0.61</v>
      </c>
    </row>
    <row r="355" spans="1:9">
      <c r="A355" s="37">
        <v>43130</v>
      </c>
      <c r="B355" s="38"/>
      <c r="C355" s="38">
        <v>0.82</v>
      </c>
      <c r="D355" s="38">
        <v>0.74</v>
      </c>
      <c r="E355" s="38">
        <v>0.81</v>
      </c>
      <c r="F355" s="38">
        <v>0.65</v>
      </c>
      <c r="G355" s="38">
        <v>0.84</v>
      </c>
      <c r="H355" s="38">
        <v>0.76</v>
      </c>
      <c r="I355" s="38">
        <v>0.76</v>
      </c>
    </row>
    <row r="356" spans="1:9">
      <c r="A356" s="37">
        <v>43132</v>
      </c>
      <c r="B356" s="38">
        <v>0.68</v>
      </c>
      <c r="C356" s="38">
        <v>0.67</v>
      </c>
      <c r="D356" s="38">
        <v>0.66</v>
      </c>
      <c r="E356" s="38">
        <v>0.72</v>
      </c>
      <c r="F356" s="38">
        <v>0.65</v>
      </c>
      <c r="G356" s="38">
        <v>0.71</v>
      </c>
      <c r="H356" s="38">
        <v>0.9</v>
      </c>
      <c r="I356" s="38">
        <v>0.7</v>
      </c>
    </row>
    <row r="357" spans="1:9">
      <c r="A357" s="37">
        <v>43142</v>
      </c>
      <c r="B357" s="38">
        <v>0.77</v>
      </c>
      <c r="C357" s="38">
        <v>0.5</v>
      </c>
      <c r="D357" s="38">
        <v>0.61</v>
      </c>
      <c r="E357" s="38">
        <v>0.56999999999999995</v>
      </c>
      <c r="F357" s="38">
        <v>0.59</v>
      </c>
      <c r="G357" s="38">
        <v>0.62</v>
      </c>
      <c r="H357" s="38">
        <v>0.6</v>
      </c>
      <c r="I357" s="38">
        <v>0.62</v>
      </c>
    </row>
    <row r="358" spans="1:9">
      <c r="A358" s="37">
        <v>43147</v>
      </c>
      <c r="B358" s="38">
        <v>0.56000000000000005</v>
      </c>
      <c r="C358" s="38">
        <v>0.73</v>
      </c>
      <c r="D358" s="38">
        <v>0.67</v>
      </c>
      <c r="E358" s="38">
        <v>0.83</v>
      </c>
      <c r="F358" s="38">
        <v>0.69</v>
      </c>
      <c r="G358" s="38">
        <v>0.66</v>
      </c>
      <c r="H358" s="38">
        <v>0.76</v>
      </c>
      <c r="I358" s="38">
        <v>0.7</v>
      </c>
    </row>
    <row r="359" spans="1:9">
      <c r="A359" s="37">
        <v>43152</v>
      </c>
      <c r="B359" s="38">
        <v>0.6</v>
      </c>
      <c r="C359" s="38">
        <v>0.66</v>
      </c>
      <c r="D359" s="38">
        <v>0.61</v>
      </c>
      <c r="E359" s="38">
        <v>0.72</v>
      </c>
      <c r="F359" s="38">
        <v>0.66</v>
      </c>
      <c r="G359" s="38">
        <v>0.73</v>
      </c>
      <c r="H359" s="38">
        <v>0.67</v>
      </c>
      <c r="I359" s="38">
        <v>0.66</v>
      </c>
    </row>
    <row r="360" spans="1:9">
      <c r="A360" s="37">
        <v>43159</v>
      </c>
      <c r="B360" s="38"/>
      <c r="C360" s="38"/>
      <c r="D360" s="38">
        <v>0.67</v>
      </c>
      <c r="E360" s="38">
        <v>0.57999999999999996</v>
      </c>
      <c r="F360" s="38">
        <v>0.77</v>
      </c>
      <c r="G360" s="38">
        <v>0.73</v>
      </c>
      <c r="H360" s="38">
        <v>0.82</v>
      </c>
      <c r="I360" s="38">
        <v>0.7</v>
      </c>
    </row>
    <row r="361" spans="1:9">
      <c r="A361" s="37">
        <v>43162</v>
      </c>
      <c r="B361" s="38">
        <v>0.57999999999999996</v>
      </c>
      <c r="C361" s="38">
        <v>0.63</v>
      </c>
      <c r="D361" s="38">
        <v>0.71</v>
      </c>
      <c r="E361" s="38">
        <v>0.83</v>
      </c>
      <c r="F361" s="38">
        <v>0.64</v>
      </c>
      <c r="G361" s="38">
        <v>0.55000000000000004</v>
      </c>
      <c r="H361" s="38">
        <v>0.93</v>
      </c>
      <c r="I361" s="38">
        <v>0.69</v>
      </c>
    </row>
    <row r="362" spans="1:9">
      <c r="A362" s="37">
        <v>43163</v>
      </c>
      <c r="B362" s="38">
        <v>0.54</v>
      </c>
      <c r="C362" s="38">
        <v>0.68</v>
      </c>
      <c r="D362" s="38">
        <v>0.76</v>
      </c>
      <c r="E362" s="38">
        <v>0.67000000000000015</v>
      </c>
      <c r="F362" s="38">
        <v>0.77</v>
      </c>
      <c r="G362" s="38">
        <v>0.82</v>
      </c>
      <c r="H362" s="38">
        <v>0.74</v>
      </c>
      <c r="I362" s="38">
        <v>0.71</v>
      </c>
    </row>
    <row r="363" spans="1:9">
      <c r="A363" s="37">
        <v>43164</v>
      </c>
      <c r="B363" s="38"/>
      <c r="C363" s="38"/>
      <c r="D363" s="38">
        <v>0.51</v>
      </c>
      <c r="E363" s="38">
        <v>0.42040404040404039</v>
      </c>
      <c r="F363" s="38">
        <v>0.73655172413793102</v>
      </c>
      <c r="G363" s="38">
        <v>0.71</v>
      </c>
      <c r="H363" s="38">
        <v>0.74</v>
      </c>
      <c r="I363" s="38">
        <v>0.63</v>
      </c>
    </row>
    <row r="364" spans="1:9">
      <c r="A364" s="37">
        <v>43169</v>
      </c>
      <c r="B364" s="38">
        <v>0.45</v>
      </c>
      <c r="C364" s="38">
        <v>0.63</v>
      </c>
      <c r="D364" s="38">
        <v>0.73</v>
      </c>
      <c r="E364" s="38">
        <v>0.73</v>
      </c>
      <c r="F364" s="38">
        <v>0.62</v>
      </c>
      <c r="G364" s="38">
        <v>0.68</v>
      </c>
      <c r="H364" s="38">
        <v>0.68</v>
      </c>
      <c r="I364" s="38">
        <v>0.64</v>
      </c>
    </row>
    <row r="365" spans="1:9">
      <c r="A365" s="37">
        <v>43183</v>
      </c>
      <c r="B365" s="38"/>
      <c r="C365" s="38"/>
      <c r="D365" s="38">
        <v>0</v>
      </c>
      <c r="E365" s="38">
        <v>0.72</v>
      </c>
      <c r="F365" s="38">
        <v>0.73</v>
      </c>
      <c r="G365" s="38">
        <v>0.83</v>
      </c>
      <c r="H365" s="38">
        <v>0.78</v>
      </c>
      <c r="I365" s="38">
        <v>0.76</v>
      </c>
    </row>
    <row r="366" spans="1:9">
      <c r="A366" s="37">
        <v>43188</v>
      </c>
      <c r="B366" s="38">
        <v>0.67</v>
      </c>
      <c r="C366" s="38">
        <v>0.57999999999999996</v>
      </c>
      <c r="D366" s="38">
        <v>0.61</v>
      </c>
      <c r="E366" s="38">
        <v>0.59</v>
      </c>
      <c r="F366" s="38">
        <v>0.7</v>
      </c>
      <c r="G366" s="38">
        <v>0.68</v>
      </c>
      <c r="H366" s="38">
        <v>0.59</v>
      </c>
      <c r="I366" s="38">
        <v>0.62</v>
      </c>
    </row>
    <row r="367" spans="1:9">
      <c r="A367" s="37">
        <v>43193</v>
      </c>
      <c r="B367" s="38">
        <v>0.56999999999999995</v>
      </c>
      <c r="C367" s="38">
        <v>0.83000000000000007</v>
      </c>
      <c r="D367" s="38">
        <v>0.79</v>
      </c>
      <c r="E367" s="38">
        <v>0.79</v>
      </c>
      <c r="F367" s="38">
        <v>0.64</v>
      </c>
      <c r="G367" s="38">
        <v>0.77999999999999992</v>
      </c>
      <c r="H367" s="38">
        <v>0.74</v>
      </c>
      <c r="I367" s="38">
        <v>0.73</v>
      </c>
    </row>
    <row r="368" spans="1:9">
      <c r="A368" s="37">
        <v>43194</v>
      </c>
      <c r="B368" s="38">
        <v>0.6</v>
      </c>
      <c r="C368" s="38">
        <v>0.70999999999999985</v>
      </c>
      <c r="D368" s="38">
        <v>0.68</v>
      </c>
      <c r="E368" s="38">
        <v>0.85</v>
      </c>
      <c r="F368" s="38">
        <v>0.52</v>
      </c>
      <c r="G368" s="38">
        <v>0.7</v>
      </c>
      <c r="H368" s="38">
        <v>0.78</v>
      </c>
      <c r="I368" s="38">
        <v>0.68</v>
      </c>
    </row>
    <row r="369" spans="1:9">
      <c r="A369" s="37">
        <v>43195</v>
      </c>
      <c r="B369" s="38">
        <v>0.7</v>
      </c>
      <c r="C369" s="38">
        <v>0.67</v>
      </c>
      <c r="D369" s="38">
        <v>0.62</v>
      </c>
      <c r="E369" s="38">
        <v>0.7</v>
      </c>
      <c r="F369" s="38">
        <v>0.7</v>
      </c>
      <c r="G369" s="38">
        <v>0.83</v>
      </c>
      <c r="H369" s="38">
        <v>0.81</v>
      </c>
      <c r="I369" s="38">
        <v>0.71</v>
      </c>
    </row>
    <row r="370" spans="1:9">
      <c r="A370" s="37"/>
      <c r="B370" s="38"/>
      <c r="C370" s="38"/>
      <c r="D370" s="38"/>
      <c r="E370" s="38"/>
      <c r="F370" s="38"/>
      <c r="G370" s="38"/>
      <c r="H370" s="38"/>
      <c r="I370" s="38"/>
    </row>
    <row r="371" spans="1:9">
      <c r="A371" s="37"/>
      <c r="B371" s="38"/>
      <c r="C371" s="38"/>
      <c r="D371" s="38"/>
      <c r="E371" s="38"/>
      <c r="F371" s="38"/>
      <c r="G371" s="38"/>
      <c r="H371" s="38"/>
      <c r="I371" s="38"/>
    </row>
    <row r="372" spans="1:9">
      <c r="A372" s="37"/>
      <c r="B372" s="38"/>
      <c r="C372" s="38"/>
      <c r="D372" s="38"/>
      <c r="E372" s="38"/>
      <c r="F372" s="38"/>
      <c r="G372" s="38"/>
      <c r="H372" s="38"/>
      <c r="I372" s="38"/>
    </row>
    <row r="373" spans="1:9">
      <c r="A373" s="37"/>
      <c r="B373" s="38"/>
      <c r="C373" s="38"/>
      <c r="D373" s="38"/>
      <c r="E373" s="38"/>
      <c r="F373" s="38"/>
      <c r="G373" s="38"/>
      <c r="H373" s="38"/>
      <c r="I373" s="38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64"/>
  <sheetViews>
    <sheetView tabSelected="1" topLeftCell="A342" workbookViewId="0">
      <selection activeCell="H348" sqref="H348"/>
    </sheetView>
  </sheetViews>
  <sheetFormatPr baseColWidth="10" defaultColWidth="9.453125" defaultRowHeight="14"/>
  <cols>
    <col min="1" max="1" width="6.08984375" style="18" customWidth="1"/>
    <col min="2" max="3" width="5.81640625" style="18" customWidth="1"/>
    <col min="4" max="9" width="6.1796875" style="18" customWidth="1"/>
    <col min="10" max="16384" width="9.453125" style="18"/>
  </cols>
  <sheetData>
    <row r="1" spans="1:9" ht="10.65" customHeight="1">
      <c r="A1" s="17" t="s">
        <v>60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  <c r="G1" s="17" t="s">
        <v>66</v>
      </c>
      <c r="H1" s="17" t="s">
        <v>67</v>
      </c>
      <c r="I1" s="17" t="s">
        <v>68</v>
      </c>
    </row>
    <row r="2" spans="1:9">
      <c r="A2" s="22">
        <v>38101</v>
      </c>
      <c r="B2" s="23">
        <v>-6.0999999999999999E-2</v>
      </c>
      <c r="C2" s="23">
        <v>1.2E-2</v>
      </c>
      <c r="D2" s="23">
        <v>-0.06</v>
      </c>
      <c r="E2" s="23">
        <v>-0.09</v>
      </c>
      <c r="F2" s="23">
        <v>-3.6000000000000004E-2</v>
      </c>
      <c r="G2" s="23">
        <v>3.6000000000000004E-2</v>
      </c>
      <c r="H2" s="23">
        <v>3.3000000000000002E-2</v>
      </c>
      <c r="I2" s="23">
        <v>-3.3000000000000002E-2</v>
      </c>
    </row>
    <row r="3" spans="1:9">
      <c r="A3" s="22">
        <v>38103</v>
      </c>
      <c r="B3" s="23">
        <v>-5.5E-2</v>
      </c>
      <c r="C3" s="23">
        <v>6.3E-2</v>
      </c>
      <c r="D3" s="23">
        <v>-3.1E-2</v>
      </c>
      <c r="E3" s="23">
        <v>-8.199999999999999E-2</v>
      </c>
      <c r="F3" s="23">
        <v>-7.0000000000000007E-2</v>
      </c>
      <c r="G3" s="23">
        <v>-2.1000000000000001E-2</v>
      </c>
      <c r="H3" s="23">
        <v>-0.09</v>
      </c>
      <c r="I3" s="23">
        <v>-3.3000000000000002E-2</v>
      </c>
    </row>
    <row r="4" spans="1:9">
      <c r="A4" s="22">
        <v>38104</v>
      </c>
      <c r="B4" s="23">
        <v>4.9000000000000002E-2</v>
      </c>
      <c r="C4" s="23">
        <v>0.17</v>
      </c>
      <c r="D4" s="23">
        <v>-6.0000000000000001E-3</v>
      </c>
      <c r="E4" s="23">
        <v>-5.0999999999999997E-2</v>
      </c>
      <c r="F4" s="23">
        <v>-0.01</v>
      </c>
      <c r="G4" s="23">
        <v>2.6000000000000002E-2</v>
      </c>
      <c r="H4" s="23">
        <v>-2.9000000000000001E-2</v>
      </c>
      <c r="I4" s="23">
        <v>0.03</v>
      </c>
    </row>
    <row r="5" spans="1:9">
      <c r="A5" s="22">
        <v>38106</v>
      </c>
      <c r="B5" s="23">
        <v>0.13500000000000001</v>
      </c>
      <c r="C5" s="23">
        <v>0.18600000000000003</v>
      </c>
      <c r="D5" s="23">
        <v>6.8000000000000005E-2</v>
      </c>
      <c r="E5" s="23">
        <v>1.3000000000000001E-2</v>
      </c>
      <c r="F5" s="23">
        <v>7.4999999999999997E-2</v>
      </c>
      <c r="G5" s="23">
        <v>9.3000000000000013E-2</v>
      </c>
      <c r="H5" s="23">
        <v>2.5999999999999999E-2</v>
      </c>
      <c r="I5" s="23">
        <v>9.5000000000000001E-2</v>
      </c>
    </row>
    <row r="6" spans="1:9">
      <c r="A6" s="22">
        <v>38107</v>
      </c>
      <c r="B6" s="23">
        <v>2.6000000000000002E-2</v>
      </c>
      <c r="C6" s="23">
        <v>0.105</v>
      </c>
      <c r="D6" s="23">
        <v>-2.6000000000000002E-2</v>
      </c>
      <c r="E6" s="23">
        <v>-0.05</v>
      </c>
      <c r="F6" s="23">
        <v>-1.4999999999999999E-2</v>
      </c>
      <c r="G6" s="23">
        <v>-3.7000000000000005E-2</v>
      </c>
      <c r="H6" s="23">
        <v>-5.4000000000000013E-2</v>
      </c>
      <c r="I6" s="23">
        <v>1E-3</v>
      </c>
    </row>
    <row r="7" spans="1:9">
      <c r="A7" s="22">
        <v>38108</v>
      </c>
      <c r="B7" s="23">
        <v>4.0999999999999995E-2</v>
      </c>
      <c r="C7" s="23">
        <v>0.08</v>
      </c>
      <c r="D7" s="23">
        <v>8.0000000000000002E-3</v>
      </c>
      <c r="E7" s="23">
        <v>-4.8000000000000001E-2</v>
      </c>
      <c r="F7" s="23">
        <v>2.6000000000000002E-2</v>
      </c>
      <c r="G7" s="23">
        <v>3.1E-2</v>
      </c>
      <c r="H7" s="23">
        <v>5.0000000000000001E-3</v>
      </c>
      <c r="I7" s="23">
        <v>2.3E-2</v>
      </c>
    </row>
    <row r="8" spans="1:9">
      <c r="A8" s="22">
        <v>38109</v>
      </c>
      <c r="B8" s="23">
        <v>7.4999999999999997E-2</v>
      </c>
      <c r="C8" s="23">
        <v>0.11599999999999999</v>
      </c>
      <c r="D8" s="23">
        <v>2E-3</v>
      </c>
      <c r="E8" s="23">
        <v>-0.03</v>
      </c>
      <c r="F8" s="23">
        <v>1.6E-2</v>
      </c>
      <c r="G8" s="23">
        <v>-2.7000000000000003E-2</v>
      </c>
      <c r="H8" s="23">
        <v>-4.2999999999999997E-2</v>
      </c>
      <c r="I8" s="23">
        <v>2.5000000000000001E-2</v>
      </c>
    </row>
    <row r="9" spans="1:9">
      <c r="A9" s="22">
        <v>38110</v>
      </c>
      <c r="B9" s="23">
        <v>3.4000000000000002E-2</v>
      </c>
      <c r="C9" s="23">
        <v>0.16800000000000001</v>
      </c>
      <c r="D9" s="23">
        <v>0.03</v>
      </c>
      <c r="E9" s="23">
        <v>-4.5999999999999999E-2</v>
      </c>
      <c r="F9" s="23">
        <v>6.0000000000000001E-3</v>
      </c>
      <c r="G9" s="23">
        <v>-2.1000000000000001E-2</v>
      </c>
      <c r="H9" s="23">
        <v>-0.106</v>
      </c>
      <c r="I9" s="23">
        <v>2.8999999999999998E-2</v>
      </c>
    </row>
    <row r="10" spans="1:9">
      <c r="A10" s="22">
        <v>38111</v>
      </c>
      <c r="B10" s="23">
        <v>9.4E-2</v>
      </c>
      <c r="C10" s="23">
        <v>0.11699999999999999</v>
      </c>
      <c r="D10" s="23">
        <v>0.01</v>
      </c>
      <c r="E10" s="23">
        <v>-0.106</v>
      </c>
      <c r="F10" s="23">
        <v>0.13600000000000001</v>
      </c>
      <c r="G10" s="23">
        <v>4.0999999999999995E-2</v>
      </c>
      <c r="H10" s="23">
        <v>-4.8000000000000001E-2</v>
      </c>
      <c r="I10" s="23">
        <v>4.9000000000000002E-2</v>
      </c>
    </row>
    <row r="11" spans="1:9">
      <c r="A11" s="22">
        <v>38112</v>
      </c>
      <c r="B11" s="23">
        <v>2.6000000000000002E-2</v>
      </c>
      <c r="C11" s="23">
        <v>0.125</v>
      </c>
      <c r="D11" s="23">
        <v>-5.2999999999999999E-2</v>
      </c>
      <c r="E11" s="23">
        <v>-9.8000000000000004E-2</v>
      </c>
      <c r="F11" s="23">
        <v>-9.4E-2</v>
      </c>
      <c r="G11" s="23">
        <v>-6.9999999999999993E-3</v>
      </c>
      <c r="H11" s="23">
        <v>-0.10299999999999999</v>
      </c>
      <c r="I11" s="23">
        <v>-1.7000000000000001E-2</v>
      </c>
    </row>
    <row r="12" spans="1:9">
      <c r="A12" s="22">
        <v>38113</v>
      </c>
      <c r="B12" s="23">
        <v>-5.7999999999999996E-2</v>
      </c>
      <c r="C12" s="23">
        <v>9.5000000000000001E-2</v>
      </c>
      <c r="D12" s="23">
        <v>-3.6000000000000004E-2</v>
      </c>
      <c r="E12" s="23">
        <v>-9.3000000000000013E-2</v>
      </c>
      <c r="F12" s="23">
        <v>1.6E-2</v>
      </c>
      <c r="G12" s="23">
        <v>3.7000000000000005E-2</v>
      </c>
      <c r="H12" s="23">
        <v>-8.1000000000000003E-2</v>
      </c>
      <c r="I12" s="23">
        <v>-6.9999999999999993E-3</v>
      </c>
    </row>
    <row r="13" spans="1:9">
      <c r="A13" s="22">
        <v>38114</v>
      </c>
      <c r="B13" s="23">
        <v>-8.0000000000000002E-3</v>
      </c>
      <c r="C13" s="23">
        <v>9.5000000000000001E-2</v>
      </c>
      <c r="D13" s="23">
        <v>-2.3E-2</v>
      </c>
      <c r="E13" s="23">
        <v>-9.1999999999999998E-2</v>
      </c>
      <c r="F13" s="23">
        <v>-4.0999999999999995E-2</v>
      </c>
      <c r="G13" s="23">
        <v>9.0000000000000011E-3</v>
      </c>
      <c r="H13" s="23">
        <v>-0.02</v>
      </c>
      <c r="I13" s="23">
        <v>-0.01</v>
      </c>
    </row>
    <row r="14" spans="1:9">
      <c r="A14" s="22">
        <v>38115</v>
      </c>
      <c r="B14" s="23">
        <v>-8.5000000000000006E-2</v>
      </c>
      <c r="C14" s="23">
        <v>0.12</v>
      </c>
      <c r="D14" s="23">
        <v>2.1000000000000001E-2</v>
      </c>
      <c r="E14" s="23">
        <v>1.3000000000000001E-2</v>
      </c>
      <c r="F14" s="23">
        <v>-2.5000000000000001E-2</v>
      </c>
      <c r="G14" s="23">
        <v>-2.8999999999999998E-2</v>
      </c>
      <c r="H14" s="23">
        <v>-0.15</v>
      </c>
      <c r="I14" s="23">
        <v>3.0000000000000001E-3</v>
      </c>
    </row>
    <row r="15" spans="1:9">
      <c r="A15" s="22">
        <v>38116</v>
      </c>
      <c r="B15" s="23">
        <v>0.04</v>
      </c>
      <c r="C15" s="23">
        <v>9.0999999999999998E-2</v>
      </c>
      <c r="D15" s="23">
        <v>-3.3000000000000002E-2</v>
      </c>
      <c r="E15" s="23">
        <v>-7.4999999999999997E-2</v>
      </c>
      <c r="F15" s="23">
        <v>-2.7999999999999997E-2</v>
      </c>
      <c r="G15" s="23">
        <v>2E-3</v>
      </c>
      <c r="H15" s="23">
        <v>-4.7E-2</v>
      </c>
      <c r="I15" s="23">
        <v>-1E-3</v>
      </c>
    </row>
    <row r="16" spans="1:9">
      <c r="A16" s="22">
        <v>38117</v>
      </c>
      <c r="B16" s="23">
        <v>-5.9000000000000004E-2</v>
      </c>
      <c r="C16" s="23">
        <v>6.5000000000000002E-2</v>
      </c>
      <c r="D16" s="23">
        <v>-0.121</v>
      </c>
      <c r="E16" s="23">
        <v>-7.8E-2</v>
      </c>
      <c r="F16" s="23"/>
      <c r="G16" s="23">
        <v>3.6000000000000004E-2</v>
      </c>
      <c r="H16" s="23">
        <v>-8.3000000000000004E-2</v>
      </c>
      <c r="I16" s="23">
        <v>-2.6000000000000002E-2</v>
      </c>
    </row>
    <row r="17" spans="1:9">
      <c r="A17" s="22">
        <v>38118</v>
      </c>
      <c r="B17" s="23">
        <v>4.4000000000000004E-2</v>
      </c>
      <c r="C17" s="23">
        <v>0.13100000000000001</v>
      </c>
      <c r="D17" s="23">
        <v>-1.4999999999999999E-2</v>
      </c>
      <c r="E17" s="23">
        <v>-1.4999999999999999E-2</v>
      </c>
      <c r="F17" s="23">
        <v>-3.7999999999999999E-2</v>
      </c>
      <c r="G17" s="23">
        <v>-6.7000000000000004E-2</v>
      </c>
      <c r="H17" s="23">
        <v>-8.3000000000000004E-2</v>
      </c>
      <c r="I17" s="23">
        <v>6.9999999999999993E-3</v>
      </c>
    </row>
    <row r="18" spans="1:9">
      <c r="A18" s="22">
        <v>38119</v>
      </c>
      <c r="B18" s="23">
        <v>-1.6E-2</v>
      </c>
      <c r="C18" s="23">
        <v>5.5999999999999994E-2</v>
      </c>
      <c r="D18" s="23">
        <v>-2.7999999999999997E-2</v>
      </c>
      <c r="E18" s="23">
        <v>-5.7999999999999996E-2</v>
      </c>
      <c r="F18" s="23">
        <v>-5.5E-2</v>
      </c>
      <c r="G18" s="23">
        <v>-4.4000000000000004E-2</v>
      </c>
      <c r="H18" s="23">
        <v>-7.2000000000000008E-2</v>
      </c>
      <c r="I18" s="23">
        <v>-2.4E-2</v>
      </c>
    </row>
    <row r="19" spans="1:9">
      <c r="A19" s="22">
        <v>38121</v>
      </c>
      <c r="B19" s="23">
        <v>4.5999999999999999E-2</v>
      </c>
      <c r="C19" s="23">
        <v>0.13100000000000001</v>
      </c>
      <c r="D19" s="23">
        <v>-1E-3</v>
      </c>
      <c r="E19" s="23">
        <v>-3.9E-2</v>
      </c>
      <c r="F19" s="23">
        <v>-4.2999999999999997E-2</v>
      </c>
      <c r="G19" s="23"/>
      <c r="H19" s="23">
        <v>7.400000000000001E-2</v>
      </c>
      <c r="I19" s="23">
        <v>1.6E-2</v>
      </c>
    </row>
    <row r="20" spans="1:9">
      <c r="A20" s="22">
        <v>38122</v>
      </c>
      <c r="B20" s="23">
        <v>6.4000000000000001E-2</v>
      </c>
      <c r="C20" s="23">
        <v>0.11199999999999999</v>
      </c>
      <c r="D20" s="23">
        <v>1.6E-2</v>
      </c>
      <c r="E20" s="23">
        <v>-5.0000000000000001E-3</v>
      </c>
      <c r="F20" s="23">
        <v>-0.43</v>
      </c>
      <c r="G20" s="23">
        <v>6.0000000000000001E-3</v>
      </c>
      <c r="H20" s="23">
        <v>-1.2999999999999999E-2</v>
      </c>
      <c r="I20" s="23">
        <v>-0.04</v>
      </c>
    </row>
    <row r="21" spans="1:9">
      <c r="A21" s="22">
        <v>38123</v>
      </c>
      <c r="B21" s="23">
        <v>-0.02</v>
      </c>
      <c r="C21" s="23">
        <v>0.10300000000000001</v>
      </c>
      <c r="D21" s="23">
        <v>-0.02</v>
      </c>
      <c r="E21" s="23">
        <v>-5.5E-2</v>
      </c>
      <c r="F21" s="23">
        <v>9.0999999999999998E-2</v>
      </c>
      <c r="G21" s="23">
        <v>9.6999999999999989E-2</v>
      </c>
      <c r="H21" s="23">
        <v>1.9E-2</v>
      </c>
      <c r="I21" s="23">
        <v>3.3000000000000002E-2</v>
      </c>
    </row>
    <row r="22" spans="1:9">
      <c r="A22" s="22">
        <v>38124</v>
      </c>
      <c r="B22" s="23">
        <v>6.9999999999999993E-3</v>
      </c>
      <c r="C22" s="23">
        <v>0.129</v>
      </c>
      <c r="D22" s="23">
        <v>-4.5999999999999999E-2</v>
      </c>
      <c r="E22" s="23">
        <v>-6.4000000000000001E-2</v>
      </c>
      <c r="F22" s="23">
        <v>-0.03</v>
      </c>
      <c r="G22" s="23">
        <v>-0.02</v>
      </c>
      <c r="H22" s="23">
        <v>-4.9000000000000002E-2</v>
      </c>
      <c r="I22" s="23">
        <v>-4.0000000000000001E-3</v>
      </c>
    </row>
    <row r="23" spans="1:9">
      <c r="A23" s="22">
        <v>38126</v>
      </c>
      <c r="B23" s="23">
        <v>-1.2E-2</v>
      </c>
      <c r="C23" s="23">
        <v>0.121</v>
      </c>
      <c r="D23" s="23">
        <v>-5.4000000000000006E-2</v>
      </c>
      <c r="E23" s="23">
        <v>-4.9000000000000002E-2</v>
      </c>
      <c r="F23" s="23">
        <v>-9.4E-2</v>
      </c>
      <c r="G23" s="23">
        <v>-5.5999999999999994E-2</v>
      </c>
      <c r="H23" s="23">
        <v>-0.06</v>
      </c>
      <c r="I23" s="23">
        <v>-2.4E-2</v>
      </c>
    </row>
    <row r="24" spans="1:9">
      <c r="A24" s="22">
        <v>38128</v>
      </c>
      <c r="B24" s="23">
        <v>8.5000000000000006E-2</v>
      </c>
      <c r="C24" s="23">
        <v>0.184</v>
      </c>
      <c r="D24" s="23">
        <v>-0.249</v>
      </c>
      <c r="E24" s="23">
        <v>-0.39799999999999996</v>
      </c>
      <c r="F24" s="23">
        <v>-4.8000000000000001E-2</v>
      </c>
      <c r="G24" s="23">
        <v>3.5000000000000003E-2</v>
      </c>
      <c r="H24" s="23">
        <v>-0.02</v>
      </c>
      <c r="I24" s="23">
        <v>-6.5000000000000002E-2</v>
      </c>
    </row>
    <row r="25" spans="1:9">
      <c r="A25" s="22">
        <v>38129</v>
      </c>
      <c r="B25" s="23">
        <v>3.0000000000000001E-3</v>
      </c>
      <c r="C25" s="23">
        <v>0.14000000000000001</v>
      </c>
      <c r="D25" s="23">
        <v>-1.3000000000000001E-2</v>
      </c>
      <c r="E25" s="23">
        <v>-6.3E-2</v>
      </c>
      <c r="F25" s="23">
        <v>-3.3000000000000002E-2</v>
      </c>
      <c r="G25" s="23">
        <v>-3.3000000000000002E-2</v>
      </c>
      <c r="H25" s="23">
        <v>-8.3000000000000004E-2</v>
      </c>
      <c r="I25" s="23"/>
    </row>
    <row r="26" spans="1:9">
      <c r="A26" s="22">
        <v>38131</v>
      </c>
      <c r="B26" s="23">
        <v>1.7000000000000001E-2</v>
      </c>
      <c r="C26" s="23">
        <v>8.1000000000000003E-2</v>
      </c>
      <c r="D26" s="23">
        <v>1.2E-2</v>
      </c>
      <c r="E26" s="23">
        <v>-3.1E-2</v>
      </c>
      <c r="F26" s="23">
        <v>-1.9E-2</v>
      </c>
      <c r="G26" s="23">
        <v>4.0000000000000001E-3</v>
      </c>
      <c r="H26" s="23">
        <v>-5.4000000000000013E-2</v>
      </c>
      <c r="I26" s="23">
        <v>1.1000000000000001E-2</v>
      </c>
    </row>
    <row r="27" spans="1:9">
      <c r="A27" s="22">
        <v>38134</v>
      </c>
      <c r="B27" s="23">
        <v>7.9000000000000001E-2</v>
      </c>
      <c r="C27" s="23">
        <v>0.13</v>
      </c>
      <c r="D27" s="23">
        <v>-1.3999999999999999E-2</v>
      </c>
      <c r="E27" s="23">
        <v>-6.0000000000000001E-3</v>
      </c>
      <c r="F27" s="23">
        <v>-1.4999999999999999E-2</v>
      </c>
      <c r="G27" s="23">
        <v>-1.4999999999999999E-2</v>
      </c>
      <c r="H27" s="23">
        <v>-4.5999999999999999E-2</v>
      </c>
      <c r="I27" s="23">
        <v>2.7000000000000003E-2</v>
      </c>
    </row>
    <row r="28" spans="1:9">
      <c r="A28" s="22">
        <v>38136</v>
      </c>
      <c r="B28" s="23">
        <v>8.5999999999999993E-2</v>
      </c>
      <c r="C28" s="23">
        <v>0.14599999999999999</v>
      </c>
      <c r="D28" s="23">
        <v>-2.3E-2</v>
      </c>
      <c r="E28" s="23">
        <v>-2.6000000000000002E-2</v>
      </c>
      <c r="F28" s="23">
        <v>-6.9999999999999993E-3</v>
      </c>
      <c r="G28" s="23">
        <v>2.7999999999999997E-2</v>
      </c>
      <c r="H28" s="23">
        <v>-6.3E-2</v>
      </c>
      <c r="I28" s="23">
        <v>3.4000000000000002E-2</v>
      </c>
    </row>
    <row r="29" spans="1:9">
      <c r="A29" s="22">
        <v>38138</v>
      </c>
      <c r="B29" s="23">
        <v>-2.8999999999999998E-2</v>
      </c>
      <c r="C29" s="23">
        <v>5.7999999999999996E-2</v>
      </c>
      <c r="D29" s="23">
        <v>-2.1000000000000001E-2</v>
      </c>
      <c r="E29" s="23">
        <v>-1.6E-2</v>
      </c>
      <c r="F29" s="23">
        <v>-2.4E-2</v>
      </c>
      <c r="G29" s="23">
        <v>-4.0999999999999995E-2</v>
      </c>
      <c r="H29" s="23">
        <v>-6.9000000000000006E-2</v>
      </c>
      <c r="I29" s="23">
        <v>-1.2E-2</v>
      </c>
    </row>
    <row r="30" spans="1:9">
      <c r="A30" s="22">
        <v>38139</v>
      </c>
      <c r="B30" s="23">
        <v>1.4999999999999999E-2</v>
      </c>
      <c r="C30" s="23">
        <v>0.115</v>
      </c>
      <c r="D30" s="23">
        <v>-2E-3</v>
      </c>
      <c r="E30" s="23">
        <v>-1.8000000000000002E-2</v>
      </c>
      <c r="F30" s="23">
        <v>9.0000000000000011E-3</v>
      </c>
      <c r="G30" s="23">
        <v>-4.0000000000000001E-3</v>
      </c>
      <c r="H30" s="23">
        <v>-7.0999999999999994E-2</v>
      </c>
      <c r="I30" s="23">
        <v>1.9E-2</v>
      </c>
    </row>
    <row r="31" spans="1:9">
      <c r="A31" s="22">
        <v>38141</v>
      </c>
      <c r="B31" s="23">
        <v>-0.08</v>
      </c>
      <c r="C31" s="23">
        <v>2E-3</v>
      </c>
      <c r="D31" s="23">
        <v>-0.11599999999999999</v>
      </c>
      <c r="E31" s="23">
        <v>-0.155</v>
      </c>
      <c r="F31" s="23">
        <v>-8.900000000000001E-2</v>
      </c>
      <c r="G31" s="23">
        <v>-8.8000000000000009E-2</v>
      </c>
      <c r="H31" s="23">
        <v>-0.127</v>
      </c>
      <c r="I31" s="23">
        <v>-8.8000000000000009E-2</v>
      </c>
    </row>
    <row r="32" spans="1:9">
      <c r="A32" s="22">
        <v>38142</v>
      </c>
      <c r="B32" s="23">
        <v>-3.1E-2</v>
      </c>
      <c r="C32" s="23">
        <v>0.08</v>
      </c>
      <c r="D32" s="23">
        <v>-1.7000000000000001E-2</v>
      </c>
      <c r="E32" s="23">
        <v>-3.9E-2</v>
      </c>
      <c r="F32" s="23">
        <v>-3.5000000000000003E-2</v>
      </c>
      <c r="G32" s="23">
        <v>2E-3</v>
      </c>
      <c r="H32" s="23">
        <v>-3.5999999999999997E-2</v>
      </c>
      <c r="I32" s="23">
        <v>-6.9999999999999993E-3</v>
      </c>
    </row>
    <row r="33" spans="1:9">
      <c r="A33" s="22">
        <v>38148</v>
      </c>
      <c r="B33" s="23">
        <v>4.2000000000000003E-2</v>
      </c>
      <c r="C33" s="23">
        <v>0.13200000000000001</v>
      </c>
      <c r="D33" s="23">
        <v>3.0000000000000001E-3</v>
      </c>
      <c r="E33" s="23">
        <v>-6.0000000000000001E-3</v>
      </c>
      <c r="F33" s="23">
        <v>1.8000000000000002E-2</v>
      </c>
      <c r="G33" s="23">
        <v>6.3E-2</v>
      </c>
      <c r="H33" s="23">
        <v>-8.0000000000000002E-3</v>
      </c>
      <c r="I33" s="23">
        <v>4.2000000000000003E-2</v>
      </c>
    </row>
    <row r="34" spans="1:9">
      <c r="A34" s="22">
        <v>38149</v>
      </c>
      <c r="B34" s="23">
        <v>1.3000000000000001E-2</v>
      </c>
      <c r="C34" s="23">
        <v>7.6999999999999999E-2</v>
      </c>
      <c r="D34" s="23">
        <v>6.9999999999999993E-3</v>
      </c>
      <c r="E34" s="23">
        <v>1.1000000000000001E-2</v>
      </c>
      <c r="F34" s="23"/>
      <c r="G34" s="23">
        <v>5.0000000000000001E-3</v>
      </c>
      <c r="H34" s="23">
        <v>-2.5999999999999999E-2</v>
      </c>
      <c r="I34" s="23">
        <v>1.9E-2</v>
      </c>
    </row>
    <row r="35" spans="1:9">
      <c r="A35" s="22">
        <v>38150</v>
      </c>
      <c r="B35" s="23">
        <v>0.28300000000000003</v>
      </c>
      <c r="C35" s="23">
        <v>0.191</v>
      </c>
      <c r="D35" s="23">
        <v>7.400000000000001E-2</v>
      </c>
      <c r="E35" s="23">
        <v>8.900000000000001E-2</v>
      </c>
      <c r="F35" s="23">
        <v>7.5999999999999998E-2</v>
      </c>
      <c r="G35" s="23">
        <v>0.10099999999999999</v>
      </c>
      <c r="H35" s="23">
        <v>0.16700000000000001</v>
      </c>
      <c r="I35" s="23">
        <v>0.13600000000000001</v>
      </c>
    </row>
    <row r="36" spans="1:9">
      <c r="A36" s="22">
        <v>38151</v>
      </c>
      <c r="B36" s="23">
        <v>-0.19699999999999998</v>
      </c>
      <c r="C36" s="23">
        <v>-4.2000000000000003E-2</v>
      </c>
      <c r="D36" s="23">
        <v>0.19</v>
      </c>
      <c r="E36" s="23">
        <v>9.6000000000000002E-2</v>
      </c>
      <c r="F36" s="23">
        <v>0.14800000000000002</v>
      </c>
      <c r="G36" s="23">
        <v>0.10199999999999999</v>
      </c>
      <c r="H36" s="23">
        <v>0</v>
      </c>
      <c r="I36" s="23">
        <v>4.9000000000000002E-2</v>
      </c>
    </row>
    <row r="37" spans="1:9">
      <c r="A37" s="22">
        <v>38152</v>
      </c>
      <c r="B37" s="23">
        <v>5.7000000000000002E-2</v>
      </c>
      <c r="C37" s="23">
        <v>0.14899999999999999</v>
      </c>
      <c r="D37" s="23">
        <v>2.8999999999999998E-2</v>
      </c>
      <c r="E37" s="23">
        <v>-3.2000000000000001E-2</v>
      </c>
      <c r="F37" s="23">
        <v>-1E-3</v>
      </c>
      <c r="G37" s="23">
        <v>-1.9E-2</v>
      </c>
      <c r="H37" s="23">
        <v>-6.5000000000000002E-2</v>
      </c>
      <c r="I37" s="23">
        <v>3.1E-2</v>
      </c>
    </row>
    <row r="38" spans="1:9">
      <c r="A38" s="22">
        <v>38155</v>
      </c>
      <c r="B38" s="23">
        <v>5.7999999999999996E-2</v>
      </c>
      <c r="C38" s="23">
        <v>0.121</v>
      </c>
      <c r="D38" s="23">
        <v>-2.6000000000000002E-2</v>
      </c>
      <c r="E38" s="23">
        <v>-3.5000000000000003E-2</v>
      </c>
      <c r="F38" s="23">
        <v>7.400000000000001E-2</v>
      </c>
      <c r="G38" s="23">
        <v>-6.0000000000000001E-3</v>
      </c>
      <c r="H38" s="23">
        <v>-7.2999999999999995E-2</v>
      </c>
      <c r="I38" s="23">
        <v>3.1E-2</v>
      </c>
    </row>
    <row r="39" spans="1:9">
      <c r="A39" s="22">
        <v>38158</v>
      </c>
      <c r="B39" s="23">
        <v>-1.3999999999999999E-2</v>
      </c>
      <c r="C39" s="23">
        <v>9.6999999999999989E-2</v>
      </c>
      <c r="D39" s="23">
        <v>-5.0999999999999997E-2</v>
      </c>
      <c r="E39" s="23">
        <v>-5.9000000000000004E-2</v>
      </c>
      <c r="F39" s="23">
        <v>-5.4000000000000006E-2</v>
      </c>
      <c r="G39" s="23">
        <v>-3.4000000000000002E-2</v>
      </c>
      <c r="H39" s="23">
        <v>-5.8999999999999997E-2</v>
      </c>
      <c r="I39" s="23">
        <v>-1.9E-2</v>
      </c>
    </row>
    <row r="40" spans="1:9">
      <c r="A40" s="22">
        <v>38166</v>
      </c>
      <c r="B40" s="23">
        <v>5.7000000000000002E-2</v>
      </c>
      <c r="C40" s="23">
        <v>0.113</v>
      </c>
      <c r="D40" s="23"/>
      <c r="E40" s="23">
        <v>-5.0000000000000001E-3</v>
      </c>
      <c r="F40" s="23">
        <v>2E-3</v>
      </c>
      <c r="G40" s="23">
        <v>4.9000000000000002E-2</v>
      </c>
      <c r="H40" s="23">
        <v>8.0000000000000002E-3</v>
      </c>
      <c r="I40" s="23">
        <v>3.6000000000000004E-2</v>
      </c>
    </row>
    <row r="41" spans="1:9">
      <c r="A41" s="22">
        <v>38167</v>
      </c>
      <c r="B41" s="23">
        <v>0.158</v>
      </c>
      <c r="C41" s="23">
        <v>0.19</v>
      </c>
      <c r="D41" s="23">
        <v>0.158</v>
      </c>
      <c r="E41" s="23">
        <v>9.3000000000000013E-2</v>
      </c>
      <c r="F41" s="23">
        <v>0.128</v>
      </c>
      <c r="G41" s="23">
        <v>7.400000000000001E-2</v>
      </c>
      <c r="H41" s="23">
        <v>8.1000000000000003E-2</v>
      </c>
      <c r="I41" s="23">
        <v>0.13300000000000001</v>
      </c>
    </row>
    <row r="42" spans="1:9">
      <c r="A42" s="22">
        <v>38168</v>
      </c>
      <c r="B42" s="23">
        <v>-0.122</v>
      </c>
      <c r="C42" s="23">
        <v>-0.33100000000000002</v>
      </c>
      <c r="D42" s="23">
        <v>-0.38200000000000001</v>
      </c>
      <c r="E42" s="23">
        <v>-0.38500000000000001</v>
      </c>
      <c r="F42" s="23">
        <v>-0.36499999999999999</v>
      </c>
      <c r="G42" s="23">
        <v>-0.35700000000000004</v>
      </c>
      <c r="H42" s="23">
        <v>-0.377</v>
      </c>
      <c r="I42" s="23">
        <v>-0.32400000000000001</v>
      </c>
    </row>
    <row r="43" spans="1:9">
      <c r="A43" s="22">
        <v>38169</v>
      </c>
      <c r="B43" s="23">
        <v>-1.2E-2</v>
      </c>
      <c r="C43" s="23">
        <v>0.06</v>
      </c>
      <c r="D43" s="23">
        <v>-2.4E-2</v>
      </c>
      <c r="E43" s="23">
        <v>-6.6000000000000003E-2</v>
      </c>
      <c r="F43" s="23">
        <v>-5.7999999999999996E-2</v>
      </c>
      <c r="G43" s="23">
        <v>-3.7000000000000005E-2</v>
      </c>
      <c r="H43" s="23">
        <v>-9.6000000000000002E-2</v>
      </c>
      <c r="I43" s="23">
        <v>-2.3E-2</v>
      </c>
    </row>
    <row r="44" spans="1:9">
      <c r="A44" s="22">
        <v>38171</v>
      </c>
      <c r="B44" s="23">
        <v>0.151</v>
      </c>
      <c r="C44" s="23">
        <v>0.27300000000000002</v>
      </c>
      <c r="D44" s="23">
        <v>0.184</v>
      </c>
      <c r="E44" s="23">
        <v>2.2000000000000002E-2</v>
      </c>
      <c r="F44" s="23">
        <v>9.6999999999999989E-2</v>
      </c>
      <c r="G44" s="23">
        <v>6.4000000000000001E-2</v>
      </c>
      <c r="H44" s="23">
        <v>0</v>
      </c>
      <c r="I44" s="23">
        <v>0.13200000000000001</v>
      </c>
    </row>
    <row r="45" spans="1:9">
      <c r="A45" s="22">
        <v>38172</v>
      </c>
      <c r="B45" s="23">
        <v>2.8999999999999998E-2</v>
      </c>
      <c r="C45" s="23">
        <v>0.16399999999999998</v>
      </c>
      <c r="D45" s="23">
        <v>6.9999999999999993E-3</v>
      </c>
      <c r="E45" s="23">
        <v>-1.2E-2</v>
      </c>
      <c r="F45" s="23">
        <v>-1.4999999999999999E-2</v>
      </c>
      <c r="G45" s="23">
        <v>-1.3999999999999999E-2</v>
      </c>
      <c r="H45" s="23">
        <v>-3.4000000000000002E-2</v>
      </c>
      <c r="I45" s="23">
        <v>2.6000000000000002E-2</v>
      </c>
    </row>
    <row r="46" spans="1:9">
      <c r="A46" s="22">
        <v>38173</v>
      </c>
      <c r="B46" s="23">
        <v>-0.01</v>
      </c>
      <c r="C46" s="23">
        <v>5.0999999999999997E-2</v>
      </c>
      <c r="D46" s="23">
        <v>-8.900000000000001E-2</v>
      </c>
      <c r="E46" s="23">
        <v>-6.6000000000000003E-2</v>
      </c>
      <c r="F46" s="23">
        <v>-5.0999999999999997E-2</v>
      </c>
      <c r="G46" s="23">
        <v>-1.7000000000000001E-2</v>
      </c>
      <c r="H46" s="23">
        <v>-0.113</v>
      </c>
      <c r="I46" s="23">
        <v>-0.03</v>
      </c>
    </row>
    <row r="47" spans="1:9">
      <c r="A47" s="22">
        <v>38176</v>
      </c>
      <c r="B47" s="23">
        <v>4.2999999999999997E-2</v>
      </c>
      <c r="C47" s="23">
        <v>-2.5000000000000001E-2</v>
      </c>
      <c r="D47" s="23">
        <v>-0.54200000000000004</v>
      </c>
      <c r="E47" s="23">
        <v>-0.54600000000000004</v>
      </c>
      <c r="F47" s="23">
        <v>-0.153</v>
      </c>
      <c r="G47" s="23">
        <v>-0.13400000000000001</v>
      </c>
      <c r="H47" s="23">
        <v>-0.107</v>
      </c>
      <c r="I47" s="23">
        <v>-0.22600000000000001</v>
      </c>
    </row>
    <row r="48" spans="1:9">
      <c r="A48" s="22">
        <v>38179</v>
      </c>
      <c r="B48" s="23">
        <v>7.0999999999999994E-2</v>
      </c>
      <c r="C48" s="23">
        <v>9.8000000000000004E-2</v>
      </c>
      <c r="D48" s="23">
        <v>1.3000000000000001E-2</v>
      </c>
      <c r="E48" s="23">
        <v>2.8999999999999998E-2</v>
      </c>
      <c r="F48" s="23">
        <v>5.2999999999999999E-2</v>
      </c>
      <c r="G48" s="23">
        <v>-0.02</v>
      </c>
      <c r="H48" s="23">
        <v>-7.5999999999999998E-2</v>
      </c>
      <c r="I48" s="23">
        <v>4.0999999999999995E-2</v>
      </c>
    </row>
    <row r="49" spans="1:9">
      <c r="A49" s="22">
        <v>38182</v>
      </c>
      <c r="B49" s="23">
        <v>0.155</v>
      </c>
      <c r="C49" s="23">
        <v>0.18899999999999997</v>
      </c>
      <c r="D49" s="23">
        <v>-0.249</v>
      </c>
      <c r="E49" s="23">
        <v>-0.23600000000000002</v>
      </c>
      <c r="F49" s="23">
        <v>-0.10300000000000001</v>
      </c>
      <c r="G49" s="23">
        <v>-2.7000000000000003E-2</v>
      </c>
      <c r="H49" s="23">
        <v>-3.7000000000000012E-2</v>
      </c>
      <c r="I49" s="23">
        <v>-4.4999999999999998E-2</v>
      </c>
    </row>
    <row r="50" spans="1:9">
      <c r="A50" s="22">
        <v>38185</v>
      </c>
      <c r="B50" s="23">
        <v>4.0000000000000001E-3</v>
      </c>
      <c r="C50" s="23">
        <v>0.14099999999999999</v>
      </c>
      <c r="D50" s="23">
        <v>-2.2000000000000002E-2</v>
      </c>
      <c r="E50" s="23">
        <v>-2.3E-2</v>
      </c>
      <c r="F50" s="23">
        <v>-4.9000000000000002E-2</v>
      </c>
      <c r="G50" s="23">
        <v>6.9999999999999993E-3</v>
      </c>
      <c r="H50" s="23">
        <v>-5.7000000000000002E-2</v>
      </c>
      <c r="I50" s="23">
        <v>0.01</v>
      </c>
    </row>
    <row r="51" spans="1:9">
      <c r="A51" s="22">
        <v>38186</v>
      </c>
      <c r="B51" s="23">
        <v>3.7999999999999999E-2</v>
      </c>
      <c r="C51" s="23">
        <v>0.17300000000000001</v>
      </c>
      <c r="D51" s="23">
        <v>-6.0000000000000001E-3</v>
      </c>
      <c r="E51" s="23">
        <v>-5.5E-2</v>
      </c>
      <c r="F51" s="23">
        <v>-2.8999999999999998E-2</v>
      </c>
      <c r="G51" s="23">
        <v>3.0000000000000001E-3</v>
      </c>
      <c r="H51" s="23">
        <v>-6.0999999999999999E-2</v>
      </c>
      <c r="I51" s="23">
        <v>2.1000000000000001E-2</v>
      </c>
    </row>
    <row r="52" spans="1:9">
      <c r="A52" s="22">
        <v>38187</v>
      </c>
      <c r="B52" s="23">
        <v>-1.4999999999999999E-2</v>
      </c>
      <c r="C52" s="23">
        <v>0.04</v>
      </c>
      <c r="D52" s="23">
        <v>-3.3000000000000002E-2</v>
      </c>
      <c r="E52" s="23">
        <v>-2.7999999999999997E-2</v>
      </c>
      <c r="F52" s="23">
        <v>-0.08</v>
      </c>
      <c r="G52" s="23">
        <v>-7.9000000000000001E-2</v>
      </c>
      <c r="H52" s="23">
        <v>-0.10199999999999999</v>
      </c>
      <c r="I52" s="23">
        <v>-3.3000000000000002E-2</v>
      </c>
    </row>
    <row r="53" spans="1:9">
      <c r="A53" s="22">
        <v>38188</v>
      </c>
      <c r="B53" s="23">
        <v>6.2E-2</v>
      </c>
      <c r="C53" s="23">
        <v>0.12300000000000001</v>
      </c>
      <c r="D53" s="23">
        <v>-2E-3</v>
      </c>
      <c r="E53" s="23">
        <v>-0.04</v>
      </c>
      <c r="F53" s="23">
        <v>6.0000000000000001E-3</v>
      </c>
      <c r="G53" s="23">
        <v>6.0000000000000001E-3</v>
      </c>
      <c r="H53" s="23">
        <v>-2.3E-2</v>
      </c>
      <c r="I53" s="23">
        <v>2.6000000000000002E-2</v>
      </c>
    </row>
    <row r="54" spans="1:9">
      <c r="A54" s="22">
        <v>38189</v>
      </c>
      <c r="B54" s="23">
        <v>-5.4000000000000006E-2</v>
      </c>
      <c r="C54" s="23">
        <v>-6.9999999999999993E-3</v>
      </c>
      <c r="D54" s="23">
        <v>-0.106</v>
      </c>
      <c r="E54" s="23">
        <v>-0.122</v>
      </c>
      <c r="F54" s="23">
        <v>-0.11800000000000001</v>
      </c>
      <c r="G54" s="23">
        <v>-9.5000000000000001E-2</v>
      </c>
      <c r="H54" s="23">
        <v>-9.5000000000000001E-2</v>
      </c>
      <c r="I54" s="23">
        <v>-8.4000000000000005E-2</v>
      </c>
    </row>
    <row r="55" spans="1:9">
      <c r="A55" s="22">
        <v>38191</v>
      </c>
      <c r="B55" s="23"/>
      <c r="C55" s="23">
        <v>9.5000000000000001E-2</v>
      </c>
      <c r="D55" s="23"/>
      <c r="E55" s="23">
        <v>-3.9E-2</v>
      </c>
      <c r="F55" s="23">
        <v>2.1000000000000001E-2</v>
      </c>
      <c r="G55" s="23">
        <v>5.0000000000000001E-3</v>
      </c>
      <c r="H55" s="23">
        <v>-2.5000000000000001E-2</v>
      </c>
      <c r="I55" s="23">
        <v>1.3000000000000001E-2</v>
      </c>
    </row>
    <row r="56" spans="1:9">
      <c r="A56" s="22">
        <v>38193</v>
      </c>
      <c r="B56" s="23">
        <v>4.0999999999999995E-2</v>
      </c>
      <c r="C56" s="23">
        <v>0.152</v>
      </c>
      <c r="D56" s="23">
        <v>4.8000000000000001E-2</v>
      </c>
      <c r="E56" s="23">
        <v>-1.8000000000000002E-2</v>
      </c>
      <c r="F56" s="23">
        <v>1.6E-2</v>
      </c>
      <c r="G56" s="23">
        <v>6.9999999999999993E-3</v>
      </c>
      <c r="H56" s="23">
        <v>-9.0000000000000011E-3</v>
      </c>
      <c r="I56" s="23">
        <v>4.0999999999999995E-2</v>
      </c>
    </row>
    <row r="57" spans="1:9">
      <c r="A57" s="22">
        <v>38194</v>
      </c>
      <c r="B57" s="23">
        <v>4.7E-2</v>
      </c>
      <c r="C57" s="23">
        <v>0.11599999999999999</v>
      </c>
      <c r="D57" s="23"/>
      <c r="E57" s="23">
        <v>-4.5999999999999999E-2</v>
      </c>
      <c r="F57" s="23">
        <v>1.2E-2</v>
      </c>
      <c r="G57" s="23">
        <v>-3.7999999999999999E-2</v>
      </c>
      <c r="H57" s="23">
        <v>-7.0000000000000007E-2</v>
      </c>
      <c r="I57" s="23">
        <v>1.4999999999999999E-2</v>
      </c>
    </row>
    <row r="58" spans="1:9">
      <c r="A58" s="22">
        <v>38197</v>
      </c>
      <c r="B58" s="23">
        <v>-8.0000000000000002E-3</v>
      </c>
      <c r="C58" s="23">
        <v>0.121</v>
      </c>
      <c r="D58" s="23">
        <v>1.2E-2</v>
      </c>
      <c r="E58" s="23">
        <v>-3.1E-2</v>
      </c>
      <c r="F58" s="23">
        <v>-4.4000000000000004E-2</v>
      </c>
      <c r="G58" s="23">
        <v>-9.0000000000000011E-3</v>
      </c>
      <c r="H58" s="23">
        <v>-6.7000000000000004E-2</v>
      </c>
      <c r="I58" s="23">
        <v>6.9999999999999993E-3</v>
      </c>
    </row>
    <row r="59" spans="1:9">
      <c r="A59" s="22">
        <v>38203</v>
      </c>
      <c r="B59" s="23">
        <v>1.2E-2</v>
      </c>
      <c r="C59" s="23">
        <v>0.113</v>
      </c>
      <c r="D59" s="23">
        <v>-0.02</v>
      </c>
      <c r="E59" s="23">
        <v>-6.9000000000000006E-2</v>
      </c>
      <c r="F59" s="23">
        <v>-6.9999999999999993E-3</v>
      </c>
      <c r="G59" s="23">
        <v>-2.7000000000000003E-2</v>
      </c>
      <c r="H59" s="23">
        <v>-8.1000000000000003E-2</v>
      </c>
      <c r="I59" s="23"/>
    </row>
    <row r="60" spans="1:9">
      <c r="A60" s="22">
        <v>38205</v>
      </c>
      <c r="B60" s="23">
        <v>7.8E-2</v>
      </c>
      <c r="C60" s="23">
        <v>0.14699999999999999</v>
      </c>
      <c r="D60" s="23">
        <v>4.8000000000000001E-2</v>
      </c>
      <c r="E60" s="23">
        <v>-5.4000000000000006E-2</v>
      </c>
      <c r="F60" s="23">
        <v>-3.6000000000000004E-2</v>
      </c>
      <c r="G60" s="23">
        <v>-4.9000000000000002E-2</v>
      </c>
      <c r="H60" s="23">
        <v>-6.3E-2</v>
      </c>
      <c r="I60" s="23">
        <v>2.2000000000000002E-2</v>
      </c>
    </row>
    <row r="61" spans="1:9">
      <c r="A61" s="22">
        <v>38207</v>
      </c>
      <c r="B61" s="23">
        <v>0.10199999999999999</v>
      </c>
      <c r="C61" s="23">
        <v>0.20600000000000002</v>
      </c>
      <c r="D61" s="23">
        <v>6.9999999999999993E-3</v>
      </c>
      <c r="E61" s="23">
        <v>9.0999999999999998E-2</v>
      </c>
      <c r="F61" s="23">
        <v>7.4999999999999997E-2</v>
      </c>
      <c r="G61" s="23">
        <v>8.900000000000001E-2</v>
      </c>
      <c r="H61" s="23">
        <v>-0.01</v>
      </c>
      <c r="I61" s="23">
        <v>9.5000000000000001E-2</v>
      </c>
    </row>
    <row r="62" spans="1:9">
      <c r="A62" s="22">
        <v>38208</v>
      </c>
      <c r="B62" s="23">
        <v>4.8000000000000001E-2</v>
      </c>
      <c r="C62" s="23">
        <v>0.127</v>
      </c>
      <c r="D62" s="23">
        <v>8.0000000000000002E-3</v>
      </c>
      <c r="E62" s="23">
        <v>-3.4000000000000002E-2</v>
      </c>
      <c r="F62" s="23">
        <v>-2E-3</v>
      </c>
      <c r="G62" s="23">
        <v>-5.0000000000000001E-3</v>
      </c>
      <c r="H62" s="23">
        <v>-5.8000000000000003E-2</v>
      </c>
      <c r="I62" s="23">
        <v>2.4E-2</v>
      </c>
    </row>
    <row r="63" spans="1:9">
      <c r="A63" s="22">
        <v>38219</v>
      </c>
      <c r="B63" s="23">
        <v>0.105</v>
      </c>
      <c r="C63" s="23">
        <v>0.17699999999999999</v>
      </c>
      <c r="D63" s="23">
        <v>5.9000000000000004E-2</v>
      </c>
      <c r="E63" s="23">
        <v>6.0000000000000001E-3</v>
      </c>
      <c r="F63" s="23">
        <v>2.6000000000000002E-2</v>
      </c>
      <c r="G63" s="23">
        <v>4.2000000000000003E-2</v>
      </c>
      <c r="H63" s="23">
        <v>-2.1000000000000001E-2</v>
      </c>
      <c r="I63" s="23">
        <v>6.9000000000000006E-2</v>
      </c>
    </row>
    <row r="64" spans="1:9">
      <c r="A64" s="22">
        <v>38220</v>
      </c>
      <c r="B64" s="23">
        <v>-3.0000000000000001E-3</v>
      </c>
      <c r="C64" s="23">
        <v>7.2999999999999995E-2</v>
      </c>
      <c r="D64" s="23">
        <v>4.0999999999999995E-2</v>
      </c>
      <c r="E64" s="23">
        <v>-5.0000000000000001E-3</v>
      </c>
      <c r="F64" s="23">
        <v>3.4000000000000002E-2</v>
      </c>
      <c r="G64" s="23">
        <v>4.0999999999999995E-2</v>
      </c>
      <c r="H64" s="23">
        <v>-6.9999999999999993E-3</v>
      </c>
      <c r="I64" s="23">
        <v>0.03</v>
      </c>
    </row>
    <row r="65" spans="1:9">
      <c r="A65" s="22">
        <v>38225</v>
      </c>
      <c r="B65" s="23">
        <v>8.1000000000000003E-2</v>
      </c>
      <c r="C65" s="23">
        <v>0.17499999999999999</v>
      </c>
      <c r="D65" s="23">
        <v>-1E-3</v>
      </c>
      <c r="E65" s="23">
        <v>-8.1000000000000003E-2</v>
      </c>
      <c r="F65" s="23">
        <v>-2.5000000000000001E-2</v>
      </c>
      <c r="G65" s="23">
        <v>1.1000000000000001E-2</v>
      </c>
      <c r="H65" s="23">
        <v>-5.7000000000000002E-2</v>
      </c>
      <c r="I65" s="23">
        <v>2.7000000000000003E-2</v>
      </c>
    </row>
    <row r="66" spans="1:9">
      <c r="A66" s="22">
        <v>38226</v>
      </c>
      <c r="B66" s="23">
        <v>0.11</v>
      </c>
      <c r="C66" s="23">
        <v>0.193</v>
      </c>
      <c r="D66" s="23">
        <v>5.5999999999999994E-2</v>
      </c>
      <c r="E66" s="23">
        <v>1.6E-2</v>
      </c>
      <c r="F66" s="23">
        <v>4.4000000000000004E-2</v>
      </c>
      <c r="G66" s="23">
        <v>0.01</v>
      </c>
      <c r="H66" s="23">
        <v>-2.8000000000000001E-2</v>
      </c>
      <c r="I66" s="23">
        <v>7.2000000000000008E-2</v>
      </c>
    </row>
    <row r="67" spans="1:9">
      <c r="A67" s="22">
        <v>38227</v>
      </c>
      <c r="B67" s="23">
        <v>0.14599999999999999</v>
      </c>
      <c r="C67" s="23">
        <v>0.188</v>
      </c>
      <c r="D67" s="23">
        <v>4.8000000000000001E-2</v>
      </c>
      <c r="E67" s="23">
        <v>-2.3E-2</v>
      </c>
      <c r="F67" s="23">
        <v>6.4000000000000001E-2</v>
      </c>
      <c r="G67" s="23">
        <v>4.5999999999999999E-2</v>
      </c>
      <c r="H67" s="23">
        <v>-1.0999999999999999E-2</v>
      </c>
      <c r="I67" s="23">
        <v>7.8E-2</v>
      </c>
    </row>
    <row r="68" spans="1:9">
      <c r="A68" s="22">
        <v>38230</v>
      </c>
      <c r="B68" s="23">
        <v>0.1</v>
      </c>
      <c r="C68" s="23">
        <v>0.125</v>
      </c>
      <c r="D68" s="23">
        <v>0.06</v>
      </c>
      <c r="E68" s="23">
        <v>-5.0000000000000001E-3</v>
      </c>
      <c r="F68" s="23">
        <v>8.5000000000000006E-2</v>
      </c>
      <c r="G68" s="23">
        <v>1.9E-2</v>
      </c>
      <c r="H68" s="23">
        <v>-3.2000000000000001E-2</v>
      </c>
      <c r="I68" s="23">
        <v>6.4000000000000001E-2</v>
      </c>
    </row>
    <row r="69" spans="1:9">
      <c r="A69" s="22">
        <v>38233</v>
      </c>
      <c r="B69" s="23">
        <v>6.4000000000000001E-2</v>
      </c>
      <c r="C69" s="23">
        <v>0.115</v>
      </c>
      <c r="D69" s="23">
        <v>-2.1000000000000001E-2</v>
      </c>
      <c r="E69" s="23">
        <v>-0.10099999999999999</v>
      </c>
      <c r="F69" s="23">
        <v>-0.09</v>
      </c>
      <c r="G69" s="23">
        <v>-0.09</v>
      </c>
      <c r="H69" s="23">
        <v>-0.13800000000000001</v>
      </c>
      <c r="I69" s="23">
        <v>-0.02</v>
      </c>
    </row>
    <row r="70" spans="1:9">
      <c r="A70" s="22">
        <v>38234</v>
      </c>
      <c r="B70" s="23">
        <v>0.01</v>
      </c>
      <c r="C70" s="23">
        <v>6.6000000000000003E-2</v>
      </c>
      <c r="D70" s="23">
        <v>-3.1E-2</v>
      </c>
      <c r="E70" s="23">
        <v>-6.2E-2</v>
      </c>
      <c r="F70" s="23">
        <v>1.4999999999999999E-2</v>
      </c>
      <c r="G70" s="23">
        <v>-5.2999999999999999E-2</v>
      </c>
      <c r="H70" s="23">
        <v>-5.2999999999999999E-2</v>
      </c>
      <c r="I70" s="23">
        <v>-9.0000000000000011E-3</v>
      </c>
    </row>
    <row r="71" spans="1:9">
      <c r="A71" s="39">
        <v>38239</v>
      </c>
      <c r="B71" s="40">
        <v>-1.9E-2</v>
      </c>
      <c r="C71" s="40">
        <v>0.126</v>
      </c>
      <c r="D71" s="40">
        <v>-1.8000000000000002E-2</v>
      </c>
      <c r="E71" s="40">
        <v>-1.1000000000000001E-2</v>
      </c>
      <c r="F71" s="40">
        <v>-9.0000000000000011E-3</v>
      </c>
      <c r="G71" s="40">
        <v>-0.03</v>
      </c>
      <c r="H71" s="23">
        <v>-7.5999999999999998E-2</v>
      </c>
      <c r="I71" s="40">
        <v>6.0000000000000001E-3</v>
      </c>
    </row>
    <row r="72" spans="1:9">
      <c r="A72" s="39">
        <v>38240</v>
      </c>
      <c r="B72" s="40">
        <v>-4.2999999999999997E-2</v>
      </c>
      <c r="C72" s="40">
        <v>5.2000000000000005E-2</v>
      </c>
      <c r="D72" s="40">
        <v>-2.4E-2</v>
      </c>
      <c r="E72" s="40">
        <v>-0.09</v>
      </c>
      <c r="F72" s="40">
        <v>-9.1999999999999998E-2</v>
      </c>
      <c r="G72" s="40">
        <v>2.3E-2</v>
      </c>
      <c r="H72" s="23">
        <v>-0.36499999999999999</v>
      </c>
      <c r="I72" s="40">
        <v>-2.8999999999999998E-2</v>
      </c>
    </row>
    <row r="73" spans="1:9">
      <c r="A73" s="39">
        <v>38260</v>
      </c>
      <c r="B73" s="40">
        <v>3.4000000000000002E-2</v>
      </c>
      <c r="C73" s="40">
        <v>0.09</v>
      </c>
      <c r="D73" s="40">
        <v>-4.8000000000000001E-2</v>
      </c>
      <c r="E73" s="40">
        <v>-7.5999999999999998E-2</v>
      </c>
      <c r="F73" s="40">
        <v>-0.06</v>
      </c>
      <c r="G73" s="40">
        <v>-2.7999999999999997E-2</v>
      </c>
      <c r="H73" s="23">
        <v>-7.0000000000000007E-2</v>
      </c>
      <c r="I73" s="40">
        <v>-1.4999999999999999E-2</v>
      </c>
    </row>
    <row r="74" spans="1:9">
      <c r="A74" s="39">
        <v>38266</v>
      </c>
      <c r="B74" s="40">
        <v>-1.6E-2</v>
      </c>
      <c r="C74" s="40">
        <v>5.0999999999999997E-2</v>
      </c>
      <c r="D74" s="40">
        <v>-2.6000000000000002E-2</v>
      </c>
      <c r="E74" s="40">
        <v>-5.7000000000000002E-2</v>
      </c>
      <c r="F74" s="40">
        <v>-3.7000000000000005E-2</v>
      </c>
      <c r="G74" s="40">
        <v>-1.7000000000000001E-2</v>
      </c>
      <c r="H74" s="23">
        <v>-3.3000000000000002E-2</v>
      </c>
      <c r="I74" s="40">
        <v>-1.7000000000000001E-2</v>
      </c>
    </row>
    <row r="75" spans="1:9">
      <c r="A75" s="39">
        <v>38270</v>
      </c>
      <c r="B75" s="40">
        <v>3.1E-2</v>
      </c>
      <c r="C75" s="40">
        <v>0.11</v>
      </c>
      <c r="D75" s="40">
        <v>-1.3999999999999999E-2</v>
      </c>
      <c r="E75" s="40">
        <v>-0.02</v>
      </c>
      <c r="F75" s="40">
        <v>-6.9999999999999993E-3</v>
      </c>
      <c r="G75" s="40">
        <v>0.01</v>
      </c>
      <c r="H75" s="23">
        <v>-4.5999999999999999E-2</v>
      </c>
      <c r="I75" s="40">
        <v>1.8000000000000002E-2</v>
      </c>
    </row>
    <row r="76" spans="1:9">
      <c r="A76" s="39">
        <v>38272</v>
      </c>
      <c r="B76" s="40">
        <v>8.0000000000000002E-3</v>
      </c>
      <c r="C76" s="40">
        <v>0.09</v>
      </c>
      <c r="D76" s="40">
        <v>-0.40700000000000003</v>
      </c>
      <c r="E76" s="40">
        <v>-0.21299999999999999</v>
      </c>
      <c r="F76" s="40">
        <v>-4.9000000000000002E-2</v>
      </c>
      <c r="G76" s="40">
        <v>6.6000000000000003E-2</v>
      </c>
      <c r="H76" s="23">
        <v>2.5999999999999999E-2</v>
      </c>
      <c r="I76" s="40">
        <v>-8.4000000000000005E-2</v>
      </c>
    </row>
    <row r="77" spans="1:9">
      <c r="A77" s="39">
        <v>38279</v>
      </c>
      <c r="B77" s="40">
        <v>0.155</v>
      </c>
      <c r="C77" s="40">
        <v>0.311</v>
      </c>
      <c r="D77" s="40">
        <v>0.11599999999999999</v>
      </c>
      <c r="E77" s="40">
        <v>5.5999999999999994E-2</v>
      </c>
      <c r="F77" s="40">
        <v>4.4999999999999998E-2</v>
      </c>
      <c r="G77" s="40">
        <v>5.0999999999999997E-2</v>
      </c>
      <c r="H77" s="23">
        <v>-1E-3</v>
      </c>
      <c r="I77" s="40">
        <v>0.122</v>
      </c>
    </row>
    <row r="78" spans="1:9">
      <c r="A78" s="39">
        <v>38285</v>
      </c>
      <c r="B78" s="40">
        <v>5.0000000000000001E-3</v>
      </c>
      <c r="C78" s="40">
        <v>0.124</v>
      </c>
      <c r="D78" s="40">
        <v>-1E-3</v>
      </c>
      <c r="E78" s="40">
        <v>-6.9000000000000006E-2</v>
      </c>
      <c r="F78" s="40">
        <v>-6.9000000000000006E-2</v>
      </c>
      <c r="G78" s="40">
        <v>-4.2000000000000003E-2</v>
      </c>
      <c r="H78" s="23">
        <v>-8.4000000000000005E-2</v>
      </c>
      <c r="I78" s="40">
        <v>-9.0000000000000011E-3</v>
      </c>
    </row>
    <row r="79" spans="1:9">
      <c r="A79" s="39">
        <v>38289</v>
      </c>
      <c r="B79" s="40">
        <v>0.10300000000000001</v>
      </c>
      <c r="C79" s="40">
        <v>0.20300000000000001</v>
      </c>
      <c r="D79" s="40">
        <v>7.8E-2</v>
      </c>
      <c r="E79" s="40">
        <v>-1.4999999999999999E-2</v>
      </c>
      <c r="F79" s="40">
        <v>-0.03</v>
      </c>
      <c r="G79" s="40">
        <v>-3.0000000000000001E-3</v>
      </c>
      <c r="H79" s="23">
        <v>-1.7999999999999999E-2</v>
      </c>
      <c r="I79" s="40">
        <v>5.5999999999999994E-2</v>
      </c>
    </row>
    <row r="80" spans="1:9">
      <c r="A80" s="39">
        <v>38291</v>
      </c>
      <c r="B80" s="40">
        <v>4.0999999999999995E-2</v>
      </c>
      <c r="C80" s="40">
        <v>0.122</v>
      </c>
      <c r="D80" s="40">
        <v>2E-3</v>
      </c>
      <c r="E80" s="40">
        <v>-2.7000000000000003E-2</v>
      </c>
      <c r="F80" s="40">
        <v>3.6000000000000004E-2</v>
      </c>
      <c r="G80" s="40">
        <v>-3.7999999999999999E-2</v>
      </c>
      <c r="H80" s="23">
        <v>-3.3000000000000002E-2</v>
      </c>
      <c r="I80" s="40">
        <v>2.3E-2</v>
      </c>
    </row>
    <row r="81" spans="1:9">
      <c r="A81" s="39">
        <v>38292</v>
      </c>
      <c r="B81" s="40">
        <v>3.2000000000000001E-2</v>
      </c>
      <c r="C81" s="40">
        <v>0.122</v>
      </c>
      <c r="D81" s="40">
        <v>-0.01</v>
      </c>
      <c r="E81" s="40">
        <v>-3.6000000000000004E-2</v>
      </c>
      <c r="F81" s="40">
        <v>-1.7000000000000001E-2</v>
      </c>
      <c r="G81" s="40">
        <v>-3.9E-2</v>
      </c>
      <c r="H81" s="23">
        <v>-0.112</v>
      </c>
      <c r="I81" s="40">
        <v>9.0000000000000011E-3</v>
      </c>
    </row>
    <row r="82" spans="1:9">
      <c r="A82" s="39">
        <v>38297</v>
      </c>
      <c r="B82" s="40">
        <v>5.5999999999999994E-2</v>
      </c>
      <c r="C82" s="40">
        <v>0.09</v>
      </c>
      <c r="D82" s="40">
        <v>1.9E-2</v>
      </c>
      <c r="E82" s="40">
        <v>-0.02</v>
      </c>
      <c r="F82" s="40">
        <v>1.1000000000000001E-2</v>
      </c>
      <c r="G82" s="40">
        <v>-1.1000000000000001E-2</v>
      </c>
      <c r="H82" s="23">
        <v>-1.6E-2</v>
      </c>
      <c r="I82" s="40">
        <v>2.4E-2</v>
      </c>
    </row>
    <row r="83" spans="1:9">
      <c r="A83" s="39">
        <v>38298</v>
      </c>
      <c r="B83" s="40">
        <v>3.6000000000000004E-2</v>
      </c>
      <c r="C83" s="40">
        <v>6.9000000000000006E-2</v>
      </c>
      <c r="D83" s="40">
        <v>3.9E-2</v>
      </c>
      <c r="E83" s="40">
        <v>0.01</v>
      </c>
      <c r="F83" s="40">
        <v>0.04</v>
      </c>
      <c r="G83" s="40">
        <v>4.0000000000000001E-3</v>
      </c>
      <c r="H83" s="23">
        <v>-1.9E-2</v>
      </c>
      <c r="I83" s="40">
        <v>3.3000000000000002E-2</v>
      </c>
    </row>
    <row r="84" spans="1:9">
      <c r="A84" s="39">
        <v>38299</v>
      </c>
      <c r="B84" s="40">
        <v>7.0999999999999994E-2</v>
      </c>
      <c r="C84" s="40">
        <v>0.157</v>
      </c>
      <c r="D84" s="40">
        <v>3.2000000000000001E-2</v>
      </c>
      <c r="E84" s="40">
        <v>-9.0000000000000011E-3</v>
      </c>
      <c r="F84" s="40">
        <v>1.1000000000000001E-2</v>
      </c>
      <c r="G84" s="40">
        <v>4.2000000000000003E-2</v>
      </c>
      <c r="H84" s="23">
        <v>-1.4999999999999999E-2</v>
      </c>
      <c r="I84" s="40">
        <v>0.05</v>
      </c>
    </row>
    <row r="85" spans="1:9">
      <c r="A85" s="39">
        <v>38312</v>
      </c>
      <c r="B85" s="40">
        <v>9.0000000000000011E-3</v>
      </c>
      <c r="C85" s="40">
        <v>0.11800000000000001</v>
      </c>
      <c r="D85" s="40">
        <v>-7.0999999999999994E-2</v>
      </c>
      <c r="E85" s="40">
        <v>-0.17399999999999999</v>
      </c>
      <c r="F85" s="40">
        <v>-0.11199999999999999</v>
      </c>
      <c r="G85" s="40">
        <v>-0.13</v>
      </c>
      <c r="H85" s="23">
        <v>-0.189</v>
      </c>
      <c r="I85" s="40">
        <v>-0.06</v>
      </c>
    </row>
    <row r="86" spans="1:9">
      <c r="A86" s="39">
        <v>38319</v>
      </c>
      <c r="B86" s="40">
        <v>-2.6000000000000002E-2</v>
      </c>
      <c r="C86" s="40">
        <v>5.9000000000000004E-2</v>
      </c>
      <c r="D86" s="40">
        <v>-4.0999999999999995E-2</v>
      </c>
      <c r="E86" s="40">
        <v>-5.5999999999999994E-2</v>
      </c>
      <c r="F86" s="40">
        <v>-3.0000000000000001E-3</v>
      </c>
      <c r="G86" s="40">
        <v>5.0000000000000001E-3</v>
      </c>
      <c r="H86" s="23">
        <v>-3.2000000000000001E-2</v>
      </c>
      <c r="I86" s="40">
        <v>-0.01</v>
      </c>
    </row>
    <row r="87" spans="1:9">
      <c r="A87" s="39">
        <v>38333</v>
      </c>
      <c r="B87" s="40">
        <v>4.0000000000000001E-3</v>
      </c>
      <c r="C87" s="40">
        <v>8.199999999999999E-2</v>
      </c>
      <c r="D87" s="40">
        <v>-2.2000000000000002E-2</v>
      </c>
      <c r="E87" s="40">
        <v>-3.9E-2</v>
      </c>
      <c r="F87" s="40">
        <v>-0.04</v>
      </c>
      <c r="G87" s="40">
        <v>-1.3999999999999999E-2</v>
      </c>
      <c r="H87" s="23">
        <v>-3.2000000000000001E-2</v>
      </c>
      <c r="I87" s="40">
        <v>-5.0000000000000001E-3</v>
      </c>
    </row>
    <row r="88" spans="1:9">
      <c r="A88" s="39">
        <v>38339</v>
      </c>
      <c r="B88" s="40">
        <v>9.0000000000000011E-3</v>
      </c>
      <c r="C88" s="40">
        <v>9.6000000000000002E-2</v>
      </c>
      <c r="D88" s="40">
        <v>-1.4999999999999999E-2</v>
      </c>
      <c r="E88" s="40">
        <v>-1.3999999999999999E-2</v>
      </c>
      <c r="F88" s="40">
        <v>-2E-3</v>
      </c>
      <c r="G88" s="40">
        <v>9.0000000000000011E-3</v>
      </c>
      <c r="H88" s="23">
        <v>-1E-3</v>
      </c>
      <c r="I88" s="40">
        <v>1.3999999999999999E-2</v>
      </c>
    </row>
    <row r="89" spans="1:9">
      <c r="A89" s="39">
        <v>38340</v>
      </c>
      <c r="B89" s="40">
        <v>-1.3000000000000001E-2</v>
      </c>
      <c r="C89" s="40">
        <v>0.13800000000000001</v>
      </c>
      <c r="D89" s="40">
        <v>-2.3E-2</v>
      </c>
      <c r="E89" s="40">
        <v>-0.04</v>
      </c>
      <c r="F89" s="40">
        <v>-1.2E-2</v>
      </c>
      <c r="G89" s="40">
        <v>1.4999999999999999E-2</v>
      </c>
      <c r="H89" s="23">
        <v>-2.5000000000000001E-2</v>
      </c>
      <c r="I89" s="40">
        <v>1.1000000000000001E-2</v>
      </c>
    </row>
    <row r="90" spans="1:9">
      <c r="A90" s="39">
        <v>38344</v>
      </c>
      <c r="B90" s="40">
        <v>-1.3999999999999999E-2</v>
      </c>
      <c r="C90" s="40">
        <v>9.6000000000000002E-2</v>
      </c>
      <c r="D90" s="40">
        <v>-0.03</v>
      </c>
      <c r="E90" s="40">
        <v>-4.4000000000000004E-2</v>
      </c>
      <c r="F90" s="40">
        <v>-2.6000000000000002E-2</v>
      </c>
      <c r="G90" s="40">
        <v>2.1000000000000001E-2</v>
      </c>
      <c r="H90" s="23">
        <v>-5.7000000000000002E-2</v>
      </c>
      <c r="I90" s="40">
        <v>1E-3</v>
      </c>
    </row>
    <row r="91" spans="1:9">
      <c r="A91" s="39">
        <v>38349</v>
      </c>
      <c r="B91" s="40">
        <v>4.9000000000000002E-2</v>
      </c>
      <c r="C91" s="40">
        <v>0.13100000000000001</v>
      </c>
      <c r="D91" s="40">
        <v>9.0000000000000011E-3</v>
      </c>
      <c r="E91" s="40">
        <v>-4.2000000000000003E-2</v>
      </c>
      <c r="F91" s="40">
        <v>1.3000000000000001E-2</v>
      </c>
      <c r="G91" s="40"/>
      <c r="H91" s="23">
        <v>-0.01</v>
      </c>
      <c r="I91" s="40">
        <v>2.7000000000000003E-2</v>
      </c>
    </row>
    <row r="92" spans="1:9">
      <c r="A92" s="39">
        <v>38351</v>
      </c>
      <c r="B92" s="40">
        <v>-2.7999999999999997E-2</v>
      </c>
      <c r="C92" s="40">
        <v>4.4000000000000004E-2</v>
      </c>
      <c r="D92" s="40">
        <v>-2.8999999999999998E-2</v>
      </c>
      <c r="E92" s="40">
        <v>-4.7E-2</v>
      </c>
      <c r="F92" s="40">
        <v>-5.4000000000000006E-2</v>
      </c>
      <c r="G92" s="40">
        <v>5.0000000000000001E-3</v>
      </c>
      <c r="H92" s="23">
        <v>-7.0999999999999994E-2</v>
      </c>
      <c r="I92" s="40">
        <v>-1.8000000000000002E-2</v>
      </c>
    </row>
    <row r="93" spans="1:9">
      <c r="A93" s="39">
        <v>38360</v>
      </c>
      <c r="B93" s="40">
        <v>6.0000000000000001E-3</v>
      </c>
      <c r="C93" s="40">
        <v>0.19399999999999998</v>
      </c>
      <c r="D93" s="40">
        <v>2.4E-2</v>
      </c>
      <c r="E93" s="40">
        <v>-1.1000000000000001E-2</v>
      </c>
      <c r="F93" s="40">
        <v>-9.0000000000000011E-3</v>
      </c>
      <c r="G93" s="40">
        <v>2.4E-2</v>
      </c>
      <c r="H93" s="23">
        <v>-4.0999999999999988E-2</v>
      </c>
      <c r="I93" s="40">
        <v>3.7999999999999999E-2</v>
      </c>
    </row>
    <row r="94" spans="1:9">
      <c r="A94" s="39">
        <v>38361</v>
      </c>
      <c r="B94" s="40">
        <v>-6.0999999999999999E-2</v>
      </c>
      <c r="C94" s="40">
        <v>4.2999999999999997E-2</v>
      </c>
      <c r="D94" s="40">
        <v>-3.1E-2</v>
      </c>
      <c r="E94" s="40">
        <v>-5.0999999999999997E-2</v>
      </c>
      <c r="F94" s="40">
        <v>-1.9E-2</v>
      </c>
      <c r="G94" s="40"/>
      <c r="H94" s="23">
        <v>-3.9E-2</v>
      </c>
      <c r="I94" s="40">
        <v>-0.02</v>
      </c>
    </row>
    <row r="95" spans="1:9">
      <c r="A95" s="39">
        <v>38363</v>
      </c>
      <c r="B95" s="40">
        <v>1.1000000000000001E-2</v>
      </c>
      <c r="C95" s="40">
        <v>0.12</v>
      </c>
      <c r="D95" s="40">
        <v>1.9E-2</v>
      </c>
      <c r="E95" s="40">
        <v>2.7999999999999997E-2</v>
      </c>
      <c r="F95" s="40">
        <v>2.4E-2</v>
      </c>
      <c r="G95" s="40">
        <v>2E-3</v>
      </c>
      <c r="H95" s="23">
        <v>-4.0999999999999988E-2</v>
      </c>
      <c r="I95" s="40">
        <v>3.4000000000000002E-2</v>
      </c>
    </row>
    <row r="96" spans="1:9">
      <c r="A96" s="39">
        <v>38365</v>
      </c>
      <c r="B96" s="40">
        <v>-8.0000000000000002E-3</v>
      </c>
      <c r="C96" s="40">
        <v>0.122</v>
      </c>
      <c r="D96" s="40">
        <v>-4.4000000000000004E-2</v>
      </c>
      <c r="E96" s="40">
        <v>-8.900000000000001E-2</v>
      </c>
      <c r="F96" s="40">
        <v>-1.4999999999999999E-2</v>
      </c>
      <c r="G96" s="40">
        <v>-1E-3</v>
      </c>
      <c r="H96" s="23">
        <v>-4.5999999999999999E-2</v>
      </c>
      <c r="I96" s="40">
        <v>-5.0000000000000001E-3</v>
      </c>
    </row>
    <row r="97" spans="1:9">
      <c r="A97" s="39">
        <v>38366</v>
      </c>
      <c r="B97" s="40">
        <v>8.1000000000000003E-2</v>
      </c>
      <c r="C97" s="40">
        <v>0.16399999999999998</v>
      </c>
      <c r="D97" s="40">
        <v>0.06</v>
      </c>
      <c r="E97" s="40">
        <v>2.1000000000000001E-2</v>
      </c>
      <c r="F97" s="40">
        <v>3.7000000000000005E-2</v>
      </c>
      <c r="G97" s="40">
        <v>3.4000000000000002E-2</v>
      </c>
      <c r="H97" s="23">
        <v>1.9E-2</v>
      </c>
      <c r="I97" s="40">
        <v>6.6000000000000003E-2</v>
      </c>
    </row>
    <row r="98" spans="1:9">
      <c r="A98" s="39">
        <v>38367</v>
      </c>
      <c r="B98" s="40">
        <v>3.7999999999999999E-2</v>
      </c>
      <c r="C98" s="40">
        <v>0.158</v>
      </c>
      <c r="D98" s="40">
        <v>-0.33600000000000002</v>
      </c>
      <c r="E98" s="40">
        <v>-0.40399999999999997</v>
      </c>
      <c r="F98" s="40">
        <v>-4.8000000000000001E-2</v>
      </c>
      <c r="G98" s="40">
        <v>-2.1000000000000001E-2</v>
      </c>
      <c r="H98" s="23">
        <v>-5.5999999999999987E-2</v>
      </c>
      <c r="I98" s="40">
        <v>-0.10199999999999999</v>
      </c>
    </row>
    <row r="99" spans="1:9">
      <c r="A99" s="39">
        <v>38368</v>
      </c>
      <c r="B99" s="40">
        <v>1.9E-2</v>
      </c>
      <c r="C99" s="40">
        <v>0.121</v>
      </c>
      <c r="D99" s="40">
        <v>3.2000000000000001E-2</v>
      </c>
      <c r="E99" s="40">
        <v>5.5999999999999994E-2</v>
      </c>
      <c r="F99" s="40">
        <v>-1E-3</v>
      </c>
      <c r="G99" s="40">
        <v>5.0000000000000001E-3</v>
      </c>
      <c r="H99" s="23">
        <v>-0.154</v>
      </c>
      <c r="I99" s="40">
        <v>3.9E-2</v>
      </c>
    </row>
    <row r="100" spans="1:9">
      <c r="A100" s="39">
        <v>38371</v>
      </c>
      <c r="B100" s="40">
        <v>5.5E-2</v>
      </c>
      <c r="C100" s="40">
        <v>0.182</v>
      </c>
      <c r="D100" s="40">
        <v>-6.0000000000000001E-3</v>
      </c>
      <c r="E100" s="40">
        <v>-4.9000000000000002E-2</v>
      </c>
      <c r="F100" s="40">
        <v>-3.5000000000000003E-2</v>
      </c>
      <c r="G100" s="40">
        <v>-2.6000000000000002E-2</v>
      </c>
      <c r="H100" s="23">
        <v>-4.2999999999999997E-2</v>
      </c>
      <c r="I100" s="40">
        <v>0.02</v>
      </c>
    </row>
    <row r="101" spans="1:9">
      <c r="A101" s="39">
        <v>38372</v>
      </c>
      <c r="B101" s="40">
        <v>3.0000000000000001E-3</v>
      </c>
      <c r="C101" s="40">
        <v>0.13600000000000001</v>
      </c>
      <c r="D101" s="40">
        <v>-2.8999999999999998E-2</v>
      </c>
      <c r="E101" s="40">
        <v>-0.08</v>
      </c>
      <c r="F101" s="40">
        <v>-6.5000000000000002E-2</v>
      </c>
      <c r="G101" s="40">
        <v>-6.4000000000000001E-2</v>
      </c>
      <c r="H101" s="23">
        <v>-5.8000000000000003E-2</v>
      </c>
      <c r="I101" s="40">
        <v>-1.7000000000000001E-2</v>
      </c>
    </row>
    <row r="102" spans="1:9">
      <c r="A102" s="39">
        <v>38374</v>
      </c>
      <c r="B102" s="40">
        <v>0.10099999999999999</v>
      </c>
      <c r="C102" s="40">
        <v>0.153</v>
      </c>
      <c r="D102" s="40">
        <v>2.5000000000000001E-2</v>
      </c>
      <c r="E102" s="40">
        <v>-2.2000000000000002E-2</v>
      </c>
      <c r="F102" s="40">
        <v>2.7999999999999997E-2</v>
      </c>
      <c r="G102" s="40">
        <v>2E-3</v>
      </c>
      <c r="H102" s="23">
        <v>-2.5999999999999999E-2</v>
      </c>
      <c r="I102" s="40">
        <v>4.8000000000000001E-2</v>
      </c>
    </row>
    <row r="103" spans="1:9">
      <c r="A103" s="39">
        <v>38375</v>
      </c>
      <c r="B103" s="40">
        <v>9.0000000000000011E-3</v>
      </c>
      <c r="C103" s="40">
        <v>7.6999999999999999E-2</v>
      </c>
      <c r="D103" s="40">
        <v>-4.4999999999999998E-2</v>
      </c>
      <c r="E103" s="40">
        <v>-6.3E-2</v>
      </c>
      <c r="F103" s="40">
        <v>-1.8000000000000002E-2</v>
      </c>
      <c r="G103" s="40">
        <v>0.16399999999999998</v>
      </c>
      <c r="H103" s="23">
        <v>4.9860000000000007</v>
      </c>
      <c r="I103" s="40">
        <v>2.1000000000000001E-2</v>
      </c>
    </row>
    <row r="104" spans="1:9">
      <c r="A104" s="39">
        <v>38376</v>
      </c>
      <c r="B104" s="40">
        <v>0.04</v>
      </c>
      <c r="C104" s="40">
        <v>9.6999999999999989E-2</v>
      </c>
      <c r="D104" s="40">
        <v>4.0999999999999995E-2</v>
      </c>
      <c r="E104" s="40">
        <v>-4.0000000000000001E-3</v>
      </c>
      <c r="F104" s="40">
        <v>8.0000000000000002E-3</v>
      </c>
      <c r="G104" s="40">
        <v>0.10300000000000001</v>
      </c>
      <c r="H104" s="23">
        <v>-1E-3</v>
      </c>
      <c r="I104" s="40">
        <v>4.8000000000000001E-2</v>
      </c>
    </row>
    <row r="105" spans="1:9">
      <c r="A105" s="39">
        <v>38378</v>
      </c>
      <c r="B105" s="40">
        <v>6.2E-2</v>
      </c>
      <c r="C105" s="40">
        <v>0.15</v>
      </c>
      <c r="D105" s="40">
        <v>5.9000000000000004E-2</v>
      </c>
      <c r="E105" s="40">
        <v>-2.6000000000000002E-2</v>
      </c>
      <c r="F105" s="40">
        <v>-2.4E-2</v>
      </c>
      <c r="G105" s="40">
        <v>-6.0000000000000001E-3</v>
      </c>
      <c r="H105" s="23">
        <v>-1.2E-2</v>
      </c>
      <c r="I105" s="40">
        <v>3.6000000000000004E-2</v>
      </c>
    </row>
    <row r="106" spans="1:9">
      <c r="A106" s="39">
        <v>38379</v>
      </c>
      <c r="B106" s="40">
        <v>0.14899999999999999</v>
      </c>
      <c r="C106" s="40">
        <v>0.22699999999999998</v>
      </c>
      <c r="D106" s="40">
        <v>0.129</v>
      </c>
      <c r="E106" s="40">
        <v>0.111</v>
      </c>
      <c r="F106" s="40">
        <v>8.199999999999999E-2</v>
      </c>
      <c r="G106" s="40">
        <v>8.900000000000001E-2</v>
      </c>
      <c r="H106" s="23">
        <v>-1E-3</v>
      </c>
      <c r="I106" s="40">
        <v>0.13100000000000001</v>
      </c>
    </row>
    <row r="107" spans="1:9">
      <c r="A107" s="39">
        <v>38382</v>
      </c>
      <c r="B107" s="40">
        <v>-2.1000000000000001E-2</v>
      </c>
      <c r="C107" s="40">
        <v>4.4000000000000004E-2</v>
      </c>
      <c r="D107" s="40">
        <v>-0.05</v>
      </c>
      <c r="E107" s="40">
        <v>-8.5999999999999993E-2</v>
      </c>
      <c r="F107" s="40">
        <v>-4.5999999999999999E-2</v>
      </c>
      <c r="G107" s="40">
        <v>-5.7000000000000002E-2</v>
      </c>
      <c r="H107" s="23">
        <v>-8.4000000000000005E-2</v>
      </c>
      <c r="I107" s="40">
        <v>-3.6000000000000004E-2</v>
      </c>
    </row>
    <row r="108" spans="1:9">
      <c r="A108" s="39">
        <v>38386</v>
      </c>
      <c r="B108" s="40">
        <v>1.6E-2</v>
      </c>
      <c r="C108" s="40">
        <v>7.4999999999999997E-2</v>
      </c>
      <c r="D108" s="40">
        <v>4.2000000000000003E-2</v>
      </c>
      <c r="E108" s="40">
        <v>2.7999999999999997E-2</v>
      </c>
      <c r="F108" s="40">
        <v>4.2000000000000003E-2</v>
      </c>
      <c r="G108" s="40">
        <v>7.0000000000000007E-2</v>
      </c>
      <c r="H108" s="23">
        <v>5.8000000000000003E-2</v>
      </c>
      <c r="I108" s="40">
        <v>4.4999999999999998E-2</v>
      </c>
    </row>
    <row r="109" spans="1:9">
      <c r="A109" s="39">
        <v>38389</v>
      </c>
      <c r="B109" s="40">
        <v>-1.3000000000000001E-2</v>
      </c>
      <c r="C109" s="40">
        <v>8.1000000000000003E-2</v>
      </c>
      <c r="D109" s="40">
        <v>-4.4000000000000004E-2</v>
      </c>
      <c r="E109" s="40">
        <v>-8.900000000000001E-2</v>
      </c>
      <c r="F109" s="40">
        <v>-1E-3</v>
      </c>
      <c r="G109" s="40">
        <v>2.3E-2</v>
      </c>
      <c r="H109" s="23">
        <v>-6.6000000000000003E-2</v>
      </c>
      <c r="I109" s="40">
        <v>-8.0000000000000002E-3</v>
      </c>
    </row>
    <row r="110" spans="1:9">
      <c r="A110" s="39">
        <v>38390</v>
      </c>
      <c r="B110" s="40">
        <v>4.0999999999999995E-2</v>
      </c>
      <c r="C110" s="40">
        <v>9.4E-2</v>
      </c>
      <c r="D110" s="40">
        <v>2.6000000000000002E-2</v>
      </c>
      <c r="E110" s="40">
        <v>4.4000000000000004E-2</v>
      </c>
      <c r="F110" s="40">
        <v>6.6000000000000003E-2</v>
      </c>
      <c r="G110" s="40">
        <v>2.8999999999999998E-2</v>
      </c>
      <c r="H110" s="23">
        <v>3.0000000000000001E-3</v>
      </c>
      <c r="I110" s="40">
        <v>0.05</v>
      </c>
    </row>
    <row r="111" spans="1:9">
      <c r="A111" s="39">
        <v>38393</v>
      </c>
      <c r="B111" s="40">
        <v>7.0000000000000007E-2</v>
      </c>
      <c r="C111" s="40">
        <v>0.17800000000000002</v>
      </c>
      <c r="D111" s="40">
        <v>1.6E-2</v>
      </c>
      <c r="E111" s="40">
        <v>-5.5999999999999994E-2</v>
      </c>
      <c r="F111" s="40">
        <v>-7.4999999999999997E-2</v>
      </c>
      <c r="G111" s="40">
        <v>-3.5000000000000003E-2</v>
      </c>
      <c r="H111" s="23">
        <v>-0.06</v>
      </c>
      <c r="I111" s="40">
        <v>1.6E-2</v>
      </c>
    </row>
    <row r="112" spans="1:9">
      <c r="A112" s="39">
        <v>38394</v>
      </c>
      <c r="B112" s="40">
        <v>2E-3</v>
      </c>
      <c r="C112" s="40">
        <v>0.125</v>
      </c>
      <c r="D112" s="40">
        <v>-4.0999999999999995E-2</v>
      </c>
      <c r="E112" s="40">
        <v>-5.7000000000000002E-2</v>
      </c>
      <c r="F112" s="40">
        <v>-5.7999999999999996E-2</v>
      </c>
      <c r="G112" s="40">
        <v>-4.2000000000000003E-2</v>
      </c>
      <c r="H112" s="23">
        <v>-7.6999999999999999E-2</v>
      </c>
      <c r="I112" s="40">
        <v>-1.2E-2</v>
      </c>
    </row>
    <row r="113" spans="1:9">
      <c r="A113" s="39">
        <v>38398</v>
      </c>
      <c r="B113" s="40">
        <v>-4.7E-2</v>
      </c>
      <c r="C113" s="40">
        <v>9.1999999999999998E-2</v>
      </c>
      <c r="D113" s="40">
        <v>-0.11</v>
      </c>
      <c r="E113" s="40">
        <v>-7.9000000000000001E-2</v>
      </c>
      <c r="F113" s="40">
        <v>-2.7000000000000003E-2</v>
      </c>
      <c r="G113" s="40">
        <v>-5.7000000000000002E-2</v>
      </c>
      <c r="H113" s="23">
        <v>-2.3E-2</v>
      </c>
      <c r="I113" s="40">
        <v>-3.7999999999999999E-2</v>
      </c>
    </row>
    <row r="114" spans="1:9">
      <c r="A114" s="39">
        <v>38399</v>
      </c>
      <c r="B114" s="40">
        <v>7.0000000000000007E-2</v>
      </c>
      <c r="C114" s="40">
        <v>0.13</v>
      </c>
      <c r="D114" s="40">
        <v>2.3E-2</v>
      </c>
      <c r="E114" s="40">
        <v>-3.0000000000000001E-3</v>
      </c>
      <c r="F114" s="40">
        <v>4.4000000000000004E-2</v>
      </c>
      <c r="G114" s="40">
        <v>3.3000000000000002E-2</v>
      </c>
      <c r="H114" s="23">
        <v>3.1E-2</v>
      </c>
      <c r="I114" s="40">
        <v>4.9000000000000002E-2</v>
      </c>
    </row>
    <row r="115" spans="1:9">
      <c r="A115" s="39">
        <v>38400</v>
      </c>
      <c r="B115" s="40">
        <v>8.3000000000000004E-2</v>
      </c>
      <c r="C115" s="40">
        <v>0.13500000000000001</v>
      </c>
      <c r="D115" s="40">
        <v>6.0999999999999999E-2</v>
      </c>
      <c r="E115" s="40">
        <v>4.0999999999999995E-2</v>
      </c>
      <c r="F115" s="40">
        <v>5.4000000000000006E-2</v>
      </c>
      <c r="G115" s="40">
        <v>3.9E-2</v>
      </c>
      <c r="H115" s="23">
        <v>1.4999999999999999E-2</v>
      </c>
      <c r="I115" s="40">
        <v>6.9000000000000006E-2</v>
      </c>
    </row>
    <row r="116" spans="1:9">
      <c r="A116" s="39">
        <v>38401</v>
      </c>
      <c r="B116" s="40">
        <v>6.7000000000000004E-2</v>
      </c>
      <c r="C116" s="40">
        <v>0.159</v>
      </c>
      <c r="D116" s="40">
        <v>-3.5000000000000003E-2</v>
      </c>
      <c r="E116" s="40">
        <v>-6.6000000000000003E-2</v>
      </c>
      <c r="F116" s="40">
        <v>-6.7000000000000004E-2</v>
      </c>
      <c r="G116" s="40">
        <v>-2.8999999999999998E-2</v>
      </c>
      <c r="H116" s="23">
        <v>-8.3000000000000004E-2</v>
      </c>
      <c r="I116" s="40">
        <v>5.0000000000000001E-3</v>
      </c>
    </row>
    <row r="117" spans="1:9">
      <c r="A117" s="39">
        <v>38402</v>
      </c>
      <c r="B117" s="40">
        <v>4.0999999999999995E-2</v>
      </c>
      <c r="C117" s="40">
        <v>0.12300000000000001</v>
      </c>
      <c r="D117" s="40">
        <v>0.03</v>
      </c>
      <c r="E117" s="40">
        <v>6.9999999999999993E-3</v>
      </c>
      <c r="F117" s="40">
        <v>2E-3</v>
      </c>
      <c r="G117" s="40">
        <v>4.0999999999999995E-2</v>
      </c>
      <c r="H117" s="23">
        <v>-1.9E-2</v>
      </c>
      <c r="I117" s="40">
        <v>4.0999999999999995E-2</v>
      </c>
    </row>
    <row r="118" spans="1:9">
      <c r="A118" s="39">
        <v>38404</v>
      </c>
      <c r="B118" s="40">
        <v>2.2000000000000002E-2</v>
      </c>
      <c r="C118" s="40">
        <v>7.2999999999999995E-2</v>
      </c>
      <c r="D118" s="40">
        <v>1.3999999999999999E-2</v>
      </c>
      <c r="E118" s="40">
        <v>-1E-3</v>
      </c>
      <c r="F118" s="40">
        <v>4.0000000000000001E-3</v>
      </c>
      <c r="G118" s="40">
        <v>3.6000000000000004E-2</v>
      </c>
      <c r="H118" s="23">
        <v>-3.7000000000000012E-2</v>
      </c>
      <c r="I118" s="40">
        <v>2.5000000000000001E-2</v>
      </c>
    </row>
    <row r="119" spans="1:9">
      <c r="A119" s="39">
        <v>38405</v>
      </c>
      <c r="B119" s="40">
        <v>4.2999999999999997E-2</v>
      </c>
      <c r="C119" s="40">
        <v>0.08</v>
      </c>
      <c r="D119" s="40">
        <v>-8.0000000000000002E-3</v>
      </c>
      <c r="E119" s="40">
        <v>-5.2000000000000005E-2</v>
      </c>
      <c r="F119" s="40">
        <v>-1.6E-2</v>
      </c>
      <c r="G119" s="40">
        <v>2.2000000000000002E-2</v>
      </c>
      <c r="H119" s="23">
        <v>-8.1000000000000003E-2</v>
      </c>
      <c r="I119" s="40">
        <v>1.2E-2</v>
      </c>
    </row>
    <row r="120" spans="1:9">
      <c r="A120" s="39">
        <v>38406</v>
      </c>
      <c r="B120" s="40">
        <v>0.02</v>
      </c>
      <c r="C120" s="40">
        <v>6.2E-2</v>
      </c>
      <c r="D120" s="40">
        <v>-3.5000000000000003E-2</v>
      </c>
      <c r="E120" s="40">
        <v>-0.03</v>
      </c>
      <c r="F120" s="40">
        <v>-3.7000000000000005E-2</v>
      </c>
      <c r="G120" s="40">
        <v>-4.4000000000000004E-2</v>
      </c>
      <c r="H120" s="23">
        <v>1.7999999999999999E-2</v>
      </c>
      <c r="I120" s="40">
        <v>-1.1000000000000001E-2</v>
      </c>
    </row>
    <row r="121" spans="1:9">
      <c r="A121" s="39">
        <v>38411</v>
      </c>
      <c r="B121" s="40">
        <v>0.02</v>
      </c>
      <c r="C121" s="40">
        <v>0.10800000000000001</v>
      </c>
      <c r="D121" s="40">
        <v>-3.4000000000000002E-2</v>
      </c>
      <c r="E121" s="40">
        <v>-6.3E-2</v>
      </c>
      <c r="F121" s="40">
        <v>-4.7E-2</v>
      </c>
      <c r="G121" s="40">
        <v>-1.7000000000000001E-2</v>
      </c>
      <c r="H121" s="23">
        <v>-7.2999999999999995E-2</v>
      </c>
      <c r="I121" s="40">
        <v>-6.0000000000000001E-3</v>
      </c>
    </row>
    <row r="122" spans="1:9">
      <c r="A122" s="39">
        <v>38414</v>
      </c>
      <c r="B122" s="40">
        <v>1.8000000000000002E-2</v>
      </c>
      <c r="C122" s="40">
        <v>7.2000000000000008E-2</v>
      </c>
      <c r="D122" s="40">
        <v>-3.4000000000000002E-2</v>
      </c>
      <c r="E122" s="40"/>
      <c r="F122" s="40">
        <v>-0.45399999999999996</v>
      </c>
      <c r="G122" s="40">
        <v>3.5000000000000003E-2</v>
      </c>
      <c r="H122" s="23">
        <v>4.2000000000000003E-2</v>
      </c>
      <c r="I122" s="40">
        <v>-0.06</v>
      </c>
    </row>
    <row r="123" spans="1:9">
      <c r="A123" s="39">
        <v>38415</v>
      </c>
      <c r="B123" s="40">
        <v>2.4E-2</v>
      </c>
      <c r="C123" s="40">
        <v>0.11900000000000001</v>
      </c>
      <c r="D123" s="40">
        <v>1.2E-2</v>
      </c>
      <c r="E123" s="40">
        <v>-1.4999999999999999E-2</v>
      </c>
      <c r="F123" s="40">
        <v>1.2E-2</v>
      </c>
      <c r="G123" s="40">
        <v>7.0000000000000007E-2</v>
      </c>
      <c r="H123" s="23">
        <v>5.0999999999999997E-2</v>
      </c>
      <c r="I123" s="40">
        <v>3.7000000000000005E-2</v>
      </c>
    </row>
    <row r="124" spans="1:9">
      <c r="A124" s="39">
        <v>38416</v>
      </c>
      <c r="B124" s="40">
        <v>1.3000000000000001E-2</v>
      </c>
      <c r="C124" s="40">
        <v>0.10300000000000001</v>
      </c>
      <c r="D124" s="40">
        <v>-4.7E-2</v>
      </c>
      <c r="E124" s="40">
        <v>-0.11900000000000001</v>
      </c>
      <c r="F124" s="40">
        <v>-6.8000000000000005E-2</v>
      </c>
      <c r="G124" s="40">
        <v>-4.4999999999999998E-2</v>
      </c>
      <c r="H124" s="23">
        <v>-0.107</v>
      </c>
      <c r="I124" s="40">
        <v>-2.7000000000000003E-2</v>
      </c>
    </row>
    <row r="125" spans="1:9">
      <c r="A125" s="39">
        <v>38417</v>
      </c>
      <c r="B125" s="40">
        <v>9.0999999999999998E-2</v>
      </c>
      <c r="C125" s="40">
        <v>0.20399999999999999</v>
      </c>
      <c r="D125" s="40">
        <v>3.7999999999999999E-2</v>
      </c>
      <c r="E125" s="40">
        <v>5.0000000000000001E-3</v>
      </c>
      <c r="F125" s="40">
        <v>2.1000000000000001E-2</v>
      </c>
      <c r="G125" s="40">
        <v>-1.4999999999999999E-2</v>
      </c>
      <c r="H125" s="23">
        <v>-8.0000000000000002E-3</v>
      </c>
      <c r="I125" s="40">
        <v>5.7000000000000002E-2</v>
      </c>
    </row>
    <row r="126" spans="1:9">
      <c r="A126" s="39">
        <v>38418</v>
      </c>
      <c r="B126" s="40">
        <v>8.0000000000000002E-3</v>
      </c>
      <c r="C126" s="40">
        <v>8.1000000000000003E-2</v>
      </c>
      <c r="D126" s="40">
        <v>-2E-3</v>
      </c>
      <c r="E126" s="40">
        <v>-9.0000000000000011E-3</v>
      </c>
      <c r="F126" s="40">
        <v>-4.2999999999999997E-2</v>
      </c>
      <c r="G126" s="40">
        <v>-2.1000000000000001E-2</v>
      </c>
      <c r="H126" s="23">
        <v>-7.6999999999999999E-2</v>
      </c>
      <c r="I126" s="40">
        <v>2E-3</v>
      </c>
    </row>
    <row r="127" spans="1:9">
      <c r="A127" s="39">
        <v>38419</v>
      </c>
      <c r="B127" s="40">
        <v>-1.1000000000000001E-2</v>
      </c>
      <c r="C127" s="40">
        <v>9.8000000000000004E-2</v>
      </c>
      <c r="D127" s="40">
        <v>3.0000000000000001E-3</v>
      </c>
      <c r="E127" s="40">
        <v>-2.7999999999999997E-2</v>
      </c>
      <c r="F127" s="40">
        <v>-1.9E-2</v>
      </c>
      <c r="G127" s="40">
        <v>1.3999999999999999E-2</v>
      </c>
      <c r="H127" s="23">
        <v>-5.5E-2</v>
      </c>
      <c r="I127" s="40">
        <v>9.0000000000000011E-3</v>
      </c>
    </row>
    <row r="128" spans="1:9">
      <c r="A128" s="39">
        <v>38422</v>
      </c>
      <c r="B128" s="40">
        <v>0.1</v>
      </c>
      <c r="C128" s="40">
        <v>0.17300000000000001</v>
      </c>
      <c r="D128" s="40">
        <v>5.2999999999999999E-2</v>
      </c>
      <c r="E128" s="40">
        <v>4.0000000000000001E-3</v>
      </c>
      <c r="F128" s="40">
        <v>3.9E-2</v>
      </c>
      <c r="G128" s="40">
        <v>-1.8000000000000002E-2</v>
      </c>
      <c r="H128" s="23">
        <v>-6.8000000000000005E-2</v>
      </c>
      <c r="I128" s="40">
        <v>5.9000000000000004E-2</v>
      </c>
    </row>
    <row r="129" spans="1:9">
      <c r="A129" s="39">
        <v>38423</v>
      </c>
      <c r="B129" s="40">
        <v>-5.0000000000000001E-3</v>
      </c>
      <c r="C129" s="40">
        <v>0.10099999999999999</v>
      </c>
      <c r="D129" s="40">
        <v>-2.8999999999999998E-2</v>
      </c>
      <c r="E129" s="40">
        <v>-4.8000000000000001E-2</v>
      </c>
      <c r="F129" s="40">
        <v>-4.7E-2</v>
      </c>
      <c r="G129" s="40">
        <v>-2.5000000000000001E-2</v>
      </c>
      <c r="H129" s="23">
        <v>1.7999999999999999E-2</v>
      </c>
      <c r="I129" s="40">
        <v>-9.0000000000000011E-3</v>
      </c>
    </row>
    <row r="130" spans="1:9">
      <c r="A130" s="39">
        <v>38427</v>
      </c>
      <c r="B130" s="40">
        <v>9.6999999999999989E-2</v>
      </c>
      <c r="C130" s="40">
        <v>0.14899999999999999</v>
      </c>
      <c r="D130" s="40">
        <v>2.7000000000000003E-2</v>
      </c>
      <c r="E130" s="40">
        <v>1.9E-2</v>
      </c>
      <c r="F130" s="40">
        <v>-1.7000000000000001E-2</v>
      </c>
      <c r="G130" s="40">
        <v>1.8000000000000002E-2</v>
      </c>
      <c r="H130" s="23">
        <v>-9.0000000000000011E-3</v>
      </c>
      <c r="I130" s="40">
        <v>4.9000000000000002E-2</v>
      </c>
    </row>
    <row r="131" spans="1:9">
      <c r="A131" s="39">
        <v>38428</v>
      </c>
      <c r="B131" s="40">
        <v>-8.0000000000000002E-3</v>
      </c>
      <c r="C131" s="40">
        <v>9.8000000000000004E-2</v>
      </c>
      <c r="D131" s="40">
        <v>-4.4000000000000004E-2</v>
      </c>
      <c r="E131" s="40">
        <v>-9.0999999999999998E-2</v>
      </c>
      <c r="F131" s="40">
        <v>2.3E-2</v>
      </c>
      <c r="G131" s="40">
        <v>-8.0000000000000002E-3</v>
      </c>
      <c r="H131" s="23">
        <v>-2.1999999999999999E-2</v>
      </c>
      <c r="I131" s="40">
        <v>-5.0000000000000001E-3</v>
      </c>
    </row>
    <row r="132" spans="1:9">
      <c r="A132" s="39">
        <v>38429</v>
      </c>
      <c r="B132" s="40">
        <v>1.1000000000000001E-2</v>
      </c>
      <c r="C132" s="40">
        <v>0.154</v>
      </c>
      <c r="D132" s="40">
        <v>-3.4000000000000002E-2</v>
      </c>
      <c r="E132" s="40">
        <v>-4.2999999999999997E-2</v>
      </c>
      <c r="F132" s="40">
        <v>-3.2000000000000001E-2</v>
      </c>
      <c r="G132" s="40">
        <v>-6.9999999999999993E-3</v>
      </c>
      <c r="H132" s="23">
        <v>-5.0999999999999997E-2</v>
      </c>
      <c r="I132" s="40">
        <v>8.0000000000000002E-3</v>
      </c>
    </row>
    <row r="133" spans="1:9">
      <c r="A133" s="39">
        <v>38430</v>
      </c>
      <c r="B133" s="40">
        <v>1.8000000000000002E-2</v>
      </c>
      <c r="C133" s="40">
        <v>0.127</v>
      </c>
      <c r="D133" s="40">
        <v>-0.04</v>
      </c>
      <c r="E133" s="40">
        <v>-6.5000000000000002E-2</v>
      </c>
      <c r="F133" s="40">
        <v>-6.9999999999999993E-3</v>
      </c>
      <c r="G133" s="40">
        <v>-3.4000000000000002E-2</v>
      </c>
      <c r="H133" s="23">
        <v>-9.8000000000000004E-2</v>
      </c>
      <c r="I133" s="40"/>
    </row>
    <row r="134" spans="1:9">
      <c r="A134" s="39">
        <v>38431</v>
      </c>
      <c r="B134" s="40">
        <v>6.9999999999999993E-3</v>
      </c>
      <c r="C134" s="40">
        <v>0.14400000000000002</v>
      </c>
      <c r="D134" s="40">
        <v>-3.9E-2</v>
      </c>
      <c r="E134" s="40">
        <v>-4.7E-2</v>
      </c>
      <c r="F134" s="40">
        <v>-5.5E-2</v>
      </c>
      <c r="G134" s="40">
        <v>-9.0000000000000011E-3</v>
      </c>
      <c r="H134" s="23">
        <v>-4.0999999999999988E-2</v>
      </c>
      <c r="I134" s="40"/>
    </row>
    <row r="135" spans="1:9">
      <c r="A135" s="39">
        <v>38432</v>
      </c>
      <c r="B135" s="40">
        <v>3.3000000000000002E-2</v>
      </c>
      <c r="C135" s="40">
        <v>0.126</v>
      </c>
      <c r="D135" s="40">
        <v>-3.6000000000000004E-2</v>
      </c>
      <c r="E135" s="40">
        <v>-7.5999999999999998E-2</v>
      </c>
      <c r="F135" s="40">
        <v>-0.05</v>
      </c>
      <c r="G135" s="40">
        <v>9.0000000000000011E-3</v>
      </c>
      <c r="H135" s="23">
        <v>-9.1999999999999998E-2</v>
      </c>
      <c r="I135" s="40">
        <v>1E-3</v>
      </c>
    </row>
    <row r="136" spans="1:9">
      <c r="A136" s="39">
        <v>38433</v>
      </c>
      <c r="B136" s="40">
        <v>1.2E-2</v>
      </c>
      <c r="C136" s="40">
        <v>0.17499999999999999</v>
      </c>
      <c r="D136" s="40">
        <v>6.6000000000000003E-2</v>
      </c>
      <c r="E136" s="40">
        <v>-4.2999999999999997E-2</v>
      </c>
      <c r="F136" s="40">
        <v>9.0000000000000011E-3</v>
      </c>
      <c r="G136" s="40">
        <v>2.6000000000000002E-2</v>
      </c>
      <c r="H136" s="23">
        <v>-0.05</v>
      </c>
      <c r="I136" s="40">
        <v>4.0999999999999995E-2</v>
      </c>
    </row>
    <row r="137" spans="1:9">
      <c r="A137" s="39">
        <v>38438</v>
      </c>
      <c r="B137" s="40">
        <v>-1E-3</v>
      </c>
      <c r="C137" s="40">
        <v>6.9999999999999993E-3</v>
      </c>
      <c r="D137" s="40">
        <v>-5.5E-2</v>
      </c>
      <c r="E137" s="40">
        <v>-0.107</v>
      </c>
      <c r="F137" s="40">
        <v>-6.6000000000000003E-2</v>
      </c>
      <c r="G137" s="40">
        <v>-4.0999999999999995E-2</v>
      </c>
      <c r="H137" s="23">
        <v>-0.10100000000000001</v>
      </c>
      <c r="I137" s="40">
        <v>-4.4000000000000004E-2</v>
      </c>
    </row>
    <row r="138" spans="1:9">
      <c r="A138" s="39">
        <v>38439</v>
      </c>
      <c r="B138" s="40">
        <v>0.13900000000000001</v>
      </c>
      <c r="C138" s="40">
        <v>0.13300000000000001</v>
      </c>
      <c r="D138" s="40">
        <v>7.4999999999999997E-2</v>
      </c>
      <c r="E138" s="40">
        <v>-3.0000000000000001E-3</v>
      </c>
      <c r="F138" s="40">
        <v>6.0000000000000001E-3</v>
      </c>
      <c r="G138" s="40">
        <v>-3.0000000000000001E-3</v>
      </c>
      <c r="H138" s="23">
        <v>-3.5000000000000003E-2</v>
      </c>
      <c r="I138" s="40">
        <v>5.7999999999999996E-2</v>
      </c>
    </row>
    <row r="139" spans="1:9">
      <c r="A139" s="39">
        <v>38440</v>
      </c>
      <c r="B139" s="40">
        <v>4.7E-2</v>
      </c>
      <c r="C139" s="40">
        <v>0.11800000000000001</v>
      </c>
      <c r="D139" s="40">
        <v>2E-3</v>
      </c>
      <c r="E139" s="40">
        <v>-4.4999999999999998E-2</v>
      </c>
      <c r="F139" s="40">
        <v>-2E-3</v>
      </c>
      <c r="G139" s="40">
        <v>-2.4E-2</v>
      </c>
      <c r="H139" s="23">
        <v>-4.7E-2</v>
      </c>
      <c r="I139" s="40">
        <v>1.6E-2</v>
      </c>
    </row>
    <row r="140" spans="1:9">
      <c r="A140" s="39">
        <v>38441</v>
      </c>
      <c r="B140" s="40">
        <v>-6.5000000000000002E-2</v>
      </c>
      <c r="C140" s="40">
        <v>0.13</v>
      </c>
      <c r="D140" s="40">
        <v>-3.5000000000000003E-2</v>
      </c>
      <c r="E140" s="40">
        <v>-9.0999999999999998E-2</v>
      </c>
      <c r="F140" s="40">
        <v>-3.9E-2</v>
      </c>
      <c r="G140" s="40">
        <v>-3.5000000000000003E-2</v>
      </c>
      <c r="H140" s="23">
        <v>-6.4000000000000001E-2</v>
      </c>
      <c r="I140" s="40">
        <v>-2.2000000000000002E-2</v>
      </c>
    </row>
    <row r="141" spans="1:9">
      <c r="A141" s="39">
        <v>38442</v>
      </c>
      <c r="B141" s="40">
        <v>2.4E-2</v>
      </c>
      <c r="C141" s="40">
        <v>0.14599999999999999</v>
      </c>
      <c r="D141" s="40">
        <v>2.2000000000000002E-2</v>
      </c>
      <c r="E141" s="40">
        <v>-2.4E-2</v>
      </c>
      <c r="F141" s="40">
        <v>-2E-3</v>
      </c>
      <c r="G141" s="40">
        <v>3.7999999999999999E-2</v>
      </c>
      <c r="H141" s="23">
        <v>1.9E-2</v>
      </c>
      <c r="I141" s="40">
        <v>3.4000000000000002E-2</v>
      </c>
    </row>
    <row r="142" spans="1:9">
      <c r="A142" s="39">
        <v>38445</v>
      </c>
      <c r="B142" s="40">
        <v>-5.0000000000000001E-3</v>
      </c>
      <c r="C142" s="40">
        <v>5.0999999999999997E-2</v>
      </c>
      <c r="D142" s="40">
        <v>6.9999999999999993E-3</v>
      </c>
      <c r="E142" s="40">
        <v>-0.01</v>
      </c>
      <c r="F142" s="40">
        <v>-8.0000000000000002E-3</v>
      </c>
      <c r="G142" s="40">
        <v>3.9E-2</v>
      </c>
      <c r="H142" s="23">
        <v>9.0000000000000011E-3</v>
      </c>
      <c r="I142" s="40">
        <v>1.2E-2</v>
      </c>
    </row>
    <row r="143" spans="1:9">
      <c r="A143" s="39">
        <v>38447</v>
      </c>
      <c r="B143" s="40">
        <v>7.9000000000000001E-2</v>
      </c>
      <c r="C143" s="40">
        <v>6.2E-2</v>
      </c>
      <c r="D143" s="40">
        <v>-3.3000000000000002E-2</v>
      </c>
      <c r="E143" s="40">
        <v>-9.8000000000000004E-2</v>
      </c>
      <c r="F143" s="40">
        <v>-4.2999999999999997E-2</v>
      </c>
      <c r="G143" s="40">
        <v>-4.4000000000000004E-2</v>
      </c>
      <c r="H143" s="23">
        <v>-9.4E-2</v>
      </c>
      <c r="I143" s="40">
        <v>-1.3000000000000001E-2</v>
      </c>
    </row>
    <row r="144" spans="1:9">
      <c r="A144" s="39">
        <v>38452</v>
      </c>
      <c r="B144" s="40">
        <v>4.8000000000000001E-2</v>
      </c>
      <c r="C144" s="40">
        <v>0.10199999999999999</v>
      </c>
      <c r="D144" s="40">
        <v>-3.6000000000000004E-2</v>
      </c>
      <c r="E144" s="40">
        <v>1.3000000000000001E-2</v>
      </c>
      <c r="F144" s="40">
        <v>6.0000000000000001E-3</v>
      </c>
      <c r="G144" s="40">
        <v>6.9999999999999993E-3</v>
      </c>
      <c r="H144" s="23">
        <v>-0.06</v>
      </c>
      <c r="I144" s="40">
        <v>2.3E-2</v>
      </c>
    </row>
    <row r="145" spans="1:9">
      <c r="A145" s="39">
        <v>38456</v>
      </c>
      <c r="B145" s="40">
        <v>-9.0000000000000011E-3</v>
      </c>
      <c r="C145" s="40">
        <v>6.0999999999999999E-2</v>
      </c>
      <c r="D145" s="40">
        <v>-3.7999999999999999E-2</v>
      </c>
      <c r="E145" s="40">
        <v>-3.1E-2</v>
      </c>
      <c r="F145" s="40">
        <v>-3.7999999999999999E-2</v>
      </c>
      <c r="G145" s="40">
        <v>-2E-3</v>
      </c>
      <c r="H145" s="23">
        <v>-3.7999999999999999E-2</v>
      </c>
      <c r="I145" s="40">
        <v>-9.0000000000000011E-3</v>
      </c>
    </row>
    <row r="146" spans="1:9">
      <c r="A146" s="39">
        <v>38458</v>
      </c>
      <c r="B146" s="40">
        <v>4.0000000000000001E-3</v>
      </c>
      <c r="C146" s="40">
        <v>7.0999999999999994E-2</v>
      </c>
      <c r="D146" s="40">
        <v>-2.7999999999999997E-2</v>
      </c>
      <c r="E146" s="40">
        <v>-5.2999999999999999E-2</v>
      </c>
      <c r="F146" s="40">
        <v>-1.6E-2</v>
      </c>
      <c r="G146" s="40">
        <v>-2.7000000000000003E-2</v>
      </c>
      <c r="H146" s="23">
        <v>-5.8999999999999997E-2</v>
      </c>
      <c r="I146" s="40">
        <v>-8.0000000000000002E-3</v>
      </c>
    </row>
    <row r="147" spans="1:9">
      <c r="A147" s="39">
        <v>38460</v>
      </c>
      <c r="B147" s="40">
        <v>-3.0000000000000001E-3</v>
      </c>
      <c r="C147" s="40">
        <v>0.124</v>
      </c>
      <c r="D147" s="40">
        <v>5.0000000000000001E-3</v>
      </c>
      <c r="E147" s="40">
        <v>-7.2000000000000008E-2</v>
      </c>
      <c r="F147" s="40">
        <v>-3.6000000000000004E-2</v>
      </c>
      <c r="G147" s="40">
        <v>-1.3000000000000001E-2</v>
      </c>
      <c r="H147" s="23">
        <v>-5.8999999999999997E-2</v>
      </c>
      <c r="I147" s="40">
        <v>1E-3</v>
      </c>
    </row>
    <row r="148" spans="1:9">
      <c r="A148" s="39">
        <v>38461</v>
      </c>
      <c r="B148" s="40">
        <v>8.0000000000000002E-3</v>
      </c>
      <c r="C148" s="40">
        <v>0.121</v>
      </c>
      <c r="D148" s="40">
        <v>3.0000000000000001E-3</v>
      </c>
      <c r="E148" s="40">
        <v>2E-3</v>
      </c>
      <c r="F148" s="40">
        <v>-6.0000000000000001E-3</v>
      </c>
      <c r="G148" s="40">
        <v>-2.5000000000000001E-2</v>
      </c>
      <c r="H148" s="23">
        <v>5.4000000000000013E-2</v>
      </c>
      <c r="I148" s="40">
        <v>1.7000000000000001E-2</v>
      </c>
    </row>
    <row r="149" spans="1:9">
      <c r="A149" s="39">
        <v>38463</v>
      </c>
      <c r="B149" s="40">
        <v>3.4000000000000002E-2</v>
      </c>
      <c r="C149" s="40">
        <v>0.161</v>
      </c>
      <c r="D149" s="40">
        <v>1.7000000000000001E-2</v>
      </c>
      <c r="E149" s="40">
        <v>-2.7999999999999997E-2</v>
      </c>
      <c r="F149" s="40">
        <v>-3.6000000000000004E-2</v>
      </c>
      <c r="G149" s="40">
        <v>5.2000000000000005E-2</v>
      </c>
      <c r="H149" s="23">
        <v>-3.7000000000000012E-2</v>
      </c>
      <c r="I149" s="40">
        <v>3.3000000000000002E-2</v>
      </c>
    </row>
    <row r="150" spans="1:9">
      <c r="A150" s="39">
        <v>38464</v>
      </c>
      <c r="B150" s="40">
        <v>-4.5999999999999999E-2</v>
      </c>
      <c r="C150" s="40">
        <v>0.10300000000000001</v>
      </c>
      <c r="D150" s="40">
        <v>-6.7000000000000004E-2</v>
      </c>
      <c r="E150" s="40">
        <v>-0.122</v>
      </c>
      <c r="F150" s="40">
        <v>-6.7000000000000004E-2</v>
      </c>
      <c r="G150" s="40">
        <v>-4.4999999999999998E-2</v>
      </c>
      <c r="H150" s="23">
        <v>-6.4000000000000001E-2</v>
      </c>
      <c r="I150" s="40">
        <v>-4.0999999999999995E-2</v>
      </c>
    </row>
    <row r="151" spans="1:9">
      <c r="A151" s="39">
        <v>38465</v>
      </c>
      <c r="B151" s="40">
        <v>-3.7999999999999999E-2</v>
      </c>
      <c r="C151" s="40">
        <v>8.1000000000000003E-2</v>
      </c>
      <c r="D151" s="40">
        <v>-5.4000000000000006E-2</v>
      </c>
      <c r="E151" s="40">
        <v>-7.0999999999999994E-2</v>
      </c>
      <c r="F151" s="40">
        <v>-9.6000000000000002E-2</v>
      </c>
      <c r="G151" s="40">
        <v>-0.13900000000000001</v>
      </c>
      <c r="H151" s="23">
        <v>-2.7E-2</v>
      </c>
      <c r="I151" s="40">
        <v>-5.2999999999999999E-2</v>
      </c>
    </row>
    <row r="152" spans="1:9">
      <c r="A152" s="39">
        <v>38466</v>
      </c>
      <c r="B152" s="40">
        <v>0.13100000000000001</v>
      </c>
      <c r="C152" s="40">
        <v>0.214</v>
      </c>
      <c r="D152" s="40">
        <v>5.2000000000000005E-2</v>
      </c>
      <c r="E152" s="40">
        <v>9.1999999999999998E-2</v>
      </c>
      <c r="F152" s="40">
        <v>4.2000000000000003E-2</v>
      </c>
      <c r="G152" s="40">
        <v>6.5000000000000002E-2</v>
      </c>
      <c r="H152" s="23">
        <v>9.0000000000000011E-3</v>
      </c>
      <c r="I152" s="40">
        <v>9.9000000000000005E-2</v>
      </c>
    </row>
    <row r="153" spans="1:9">
      <c r="A153" s="39">
        <v>38468</v>
      </c>
      <c r="B153" s="40">
        <v>0.03</v>
      </c>
      <c r="C153" s="40">
        <v>0.14099999999999999</v>
      </c>
      <c r="D153" s="40">
        <v>5.5E-2</v>
      </c>
      <c r="E153" s="40">
        <v>-3.6000000000000004E-2</v>
      </c>
      <c r="F153" s="40">
        <v>2.3E-2</v>
      </c>
      <c r="G153" s="40">
        <v>3.5000000000000003E-2</v>
      </c>
      <c r="H153" s="23">
        <v>-2.9000000000000001E-2</v>
      </c>
      <c r="I153" s="40">
        <v>4.0999999999999995E-2</v>
      </c>
    </row>
    <row r="154" spans="1:9">
      <c r="A154" s="39">
        <v>38469</v>
      </c>
      <c r="B154" s="40">
        <v>7.2000000000000008E-2</v>
      </c>
      <c r="C154" s="40">
        <v>0.14400000000000002</v>
      </c>
      <c r="D154" s="40">
        <v>1.2E-2</v>
      </c>
      <c r="E154" s="40">
        <v>-4.0000000000000001E-3</v>
      </c>
      <c r="F154" s="40">
        <v>-3.4000000000000002E-2</v>
      </c>
      <c r="G154" s="40">
        <v>-1.1000000000000001E-2</v>
      </c>
      <c r="H154" s="23">
        <v>-7.0000000000000007E-2</v>
      </c>
      <c r="I154" s="40">
        <v>0.03</v>
      </c>
    </row>
    <row r="155" spans="1:9">
      <c r="A155" s="39">
        <v>38470</v>
      </c>
      <c r="B155" s="40">
        <v>5.2000000000000005E-2</v>
      </c>
      <c r="C155" s="40">
        <v>1E-3</v>
      </c>
      <c r="D155" s="40">
        <v>-0.24399999999999999</v>
      </c>
      <c r="E155" s="40">
        <v>-5.2999999999999999E-2</v>
      </c>
      <c r="F155" s="40">
        <v>0.03</v>
      </c>
      <c r="G155" s="40">
        <v>4.2999999999999997E-2</v>
      </c>
      <c r="H155" s="23">
        <v>-1.2999999999999999E-2</v>
      </c>
      <c r="I155" s="40">
        <v>-2.8999999999999998E-2</v>
      </c>
    </row>
    <row r="156" spans="1:9">
      <c r="A156" s="39">
        <v>38471</v>
      </c>
      <c r="B156" s="40">
        <v>5.4000000000000006E-2</v>
      </c>
      <c r="C156" s="40">
        <v>0.192</v>
      </c>
      <c r="D156" s="40">
        <v>3.0000000000000001E-3</v>
      </c>
      <c r="E156" s="40">
        <v>-3.1E-2</v>
      </c>
      <c r="F156" s="40">
        <v>-1.3999999999999999E-2</v>
      </c>
      <c r="G156" s="40">
        <v>-1E-3</v>
      </c>
      <c r="H156" s="23">
        <v>-1.0999999999999999E-2</v>
      </c>
      <c r="I156" s="40">
        <v>3.4000000000000002E-2</v>
      </c>
    </row>
    <row r="157" spans="1:9">
      <c r="A157" s="39">
        <v>38472</v>
      </c>
      <c r="B157" s="40">
        <v>4.2000000000000003E-2</v>
      </c>
      <c r="C157" s="40">
        <v>0.13</v>
      </c>
      <c r="D157" s="40">
        <v>3.1E-2</v>
      </c>
      <c r="E157" s="40">
        <v>-1.9E-2</v>
      </c>
      <c r="F157" s="40">
        <v>-1E-3</v>
      </c>
      <c r="G157" s="40">
        <v>-6.0000000000000001E-3</v>
      </c>
      <c r="H157" s="23">
        <v>1.4E-2</v>
      </c>
      <c r="I157" s="40">
        <v>2.8999999999999998E-2</v>
      </c>
    </row>
    <row r="158" spans="1:9">
      <c r="A158" s="39">
        <v>38475</v>
      </c>
      <c r="B158" s="40">
        <v>6.9999999999999993E-3</v>
      </c>
      <c r="C158" s="40">
        <v>0.109</v>
      </c>
      <c r="D158" s="40">
        <v>0.01</v>
      </c>
      <c r="E158" s="40">
        <v>1E-3</v>
      </c>
      <c r="F158" s="40">
        <v>-6.5000000000000002E-2</v>
      </c>
      <c r="G158" s="40">
        <v>0.01</v>
      </c>
      <c r="H158" s="23">
        <v>-2.5000000000000001E-2</v>
      </c>
      <c r="I158" s="40">
        <v>1.2E-2</v>
      </c>
    </row>
    <row r="159" spans="1:9">
      <c r="A159" s="39">
        <v>38477</v>
      </c>
      <c r="B159" s="40">
        <v>4.4999999999999998E-2</v>
      </c>
      <c r="C159" s="40">
        <v>0.13300000000000001</v>
      </c>
      <c r="D159" s="40">
        <v>9.0000000000000011E-3</v>
      </c>
      <c r="E159" s="40">
        <v>-0.03</v>
      </c>
      <c r="F159" s="40">
        <v>-1.4999999999999999E-2</v>
      </c>
      <c r="G159" s="40">
        <v>3.2000000000000001E-2</v>
      </c>
      <c r="H159" s="23">
        <v>-3.4000000000000002E-2</v>
      </c>
      <c r="I159" s="40">
        <v>2.8999999999999998E-2</v>
      </c>
    </row>
    <row r="160" spans="1:9">
      <c r="A160" s="39">
        <v>38481</v>
      </c>
      <c r="B160" s="40">
        <v>1E-3</v>
      </c>
      <c r="C160" s="40">
        <v>7.400000000000001E-2</v>
      </c>
      <c r="D160" s="40">
        <v>3.3000000000000002E-2</v>
      </c>
      <c r="E160" s="40">
        <v>4.0999999999999995E-2</v>
      </c>
      <c r="F160" s="40">
        <v>-5.7000000000000002E-2</v>
      </c>
      <c r="G160" s="40">
        <v>-2E-3</v>
      </c>
      <c r="H160" s="23">
        <v>-5.1999999999999998E-2</v>
      </c>
      <c r="I160" s="40">
        <v>1.4999999999999999E-2</v>
      </c>
    </row>
    <row r="161" spans="1:9">
      <c r="A161" s="39">
        <v>38482</v>
      </c>
      <c r="B161" s="40">
        <v>-1.3999999999999999E-2</v>
      </c>
      <c r="C161" s="40">
        <v>6.5000000000000002E-2</v>
      </c>
      <c r="D161" s="40">
        <v>-2.4E-2</v>
      </c>
      <c r="E161" s="40">
        <v>-7.2000000000000008E-2</v>
      </c>
      <c r="F161" s="40">
        <v>-4.4999999999999998E-2</v>
      </c>
      <c r="G161" s="40">
        <v>-1.3000000000000001E-2</v>
      </c>
      <c r="H161" s="23">
        <v>-5.7000000000000002E-2</v>
      </c>
      <c r="I161" s="40">
        <v>-1.7000000000000001E-2</v>
      </c>
    </row>
    <row r="162" spans="1:9">
      <c r="A162" s="39">
        <v>38483</v>
      </c>
      <c r="B162" s="40">
        <v>3.4000000000000002E-2</v>
      </c>
      <c r="C162" s="40">
        <v>0.129</v>
      </c>
      <c r="D162" s="40">
        <v>-8.8000000000000009E-2</v>
      </c>
      <c r="E162" s="40">
        <v>-6.9000000000000006E-2</v>
      </c>
      <c r="F162" s="40">
        <v>-6.5000000000000002E-2</v>
      </c>
      <c r="G162" s="40">
        <v>6.9999999999999993E-3</v>
      </c>
      <c r="H162" s="23">
        <v>-0.105</v>
      </c>
      <c r="I162" s="40">
        <v>-9.0000000000000011E-3</v>
      </c>
    </row>
    <row r="163" spans="1:9">
      <c r="A163" s="39">
        <v>38484</v>
      </c>
      <c r="B163" s="40">
        <v>0.06</v>
      </c>
      <c r="C163" s="40">
        <v>0.16</v>
      </c>
      <c r="D163" s="40">
        <v>6.9999999999999993E-3</v>
      </c>
      <c r="E163" s="40">
        <v>-2.3E-2</v>
      </c>
      <c r="F163" s="40">
        <v>2E-3</v>
      </c>
      <c r="G163" s="40">
        <v>1.7000000000000001E-2</v>
      </c>
      <c r="H163" s="23">
        <v>-4.4999999999999998E-2</v>
      </c>
      <c r="I163" s="40">
        <v>3.7000000000000005E-2</v>
      </c>
    </row>
    <row r="164" spans="1:9">
      <c r="A164" s="39">
        <v>38485</v>
      </c>
      <c r="B164" s="40">
        <v>1.3000000000000001E-2</v>
      </c>
      <c r="C164" s="40">
        <v>5.7999999999999996E-2</v>
      </c>
      <c r="D164" s="40">
        <v>-2.7000000000000003E-2</v>
      </c>
      <c r="E164" s="40">
        <v>-4.2999999999999997E-2</v>
      </c>
      <c r="F164" s="40">
        <v>-6.9999999999999993E-3</v>
      </c>
      <c r="G164" s="40">
        <v>4.0000000000000001E-3</v>
      </c>
      <c r="H164" s="23">
        <v>-1E-3</v>
      </c>
      <c r="I164" s="40"/>
    </row>
    <row r="165" spans="1:9">
      <c r="A165" s="39">
        <v>38487</v>
      </c>
      <c r="B165" s="40">
        <v>-6.8000000000000005E-2</v>
      </c>
      <c r="C165" s="40">
        <v>3.2000000000000001E-2</v>
      </c>
      <c r="D165" s="40">
        <v>-5.7999999999999996E-2</v>
      </c>
      <c r="E165" s="40">
        <v>-5.5E-2</v>
      </c>
      <c r="F165" s="40">
        <v>1.2E-2</v>
      </c>
      <c r="G165" s="40">
        <v>-5.2999999999999999E-2</v>
      </c>
      <c r="H165" s="23">
        <v>-0.128</v>
      </c>
      <c r="I165" s="40">
        <v>-3.2000000000000001E-2</v>
      </c>
    </row>
    <row r="166" spans="1:9">
      <c r="A166" s="39">
        <v>38494</v>
      </c>
      <c r="B166" s="40">
        <v>2.5000000000000001E-2</v>
      </c>
      <c r="C166" s="40">
        <v>0.17300000000000001</v>
      </c>
      <c r="D166" s="40">
        <v>-1E-3</v>
      </c>
      <c r="E166" s="40">
        <v>-2.3E-2</v>
      </c>
      <c r="F166" s="40">
        <v>1E-3</v>
      </c>
      <c r="G166" s="40">
        <v>5.2000000000000005E-2</v>
      </c>
      <c r="H166" s="23">
        <v>-2.4E-2</v>
      </c>
      <c r="I166" s="40">
        <v>3.7999999999999999E-2</v>
      </c>
    </row>
    <row r="167" spans="1:9">
      <c r="A167" s="39">
        <v>38496</v>
      </c>
      <c r="B167" s="40">
        <v>0.03</v>
      </c>
      <c r="C167" s="40">
        <v>0.11199999999999999</v>
      </c>
      <c r="D167" s="40">
        <v>-6.9000000000000006E-2</v>
      </c>
      <c r="E167" s="40">
        <v>-1.1000000000000001E-2</v>
      </c>
      <c r="F167" s="40">
        <v>1.6E-2</v>
      </c>
      <c r="G167" s="40">
        <v>-0.02</v>
      </c>
      <c r="H167" s="23">
        <v>-6.9000000000000006E-2</v>
      </c>
      <c r="I167" s="40">
        <v>0.01</v>
      </c>
    </row>
    <row r="168" spans="1:9">
      <c r="A168" s="39">
        <v>38497</v>
      </c>
      <c r="B168" s="40">
        <v>2.3E-2</v>
      </c>
      <c r="C168" s="40">
        <v>0.17600000000000002</v>
      </c>
      <c r="D168" s="40">
        <v>8.0000000000000002E-3</v>
      </c>
      <c r="E168" s="40">
        <v>4.0000000000000001E-3</v>
      </c>
      <c r="F168" s="40">
        <v>7.8E-2</v>
      </c>
      <c r="G168" s="40">
        <v>-0.19699999999999998</v>
      </c>
      <c r="H168" s="23">
        <v>3.2000000000000001E-2</v>
      </c>
      <c r="I168" s="40">
        <v>1.4999999999999999E-2</v>
      </c>
    </row>
    <row r="169" spans="1:9">
      <c r="A169" s="39">
        <v>38498</v>
      </c>
      <c r="B169" s="40">
        <v>3.6000000000000004E-2</v>
      </c>
      <c r="C169" s="40">
        <v>0.13900000000000001</v>
      </c>
      <c r="D169" s="40">
        <v>1.3999999999999999E-2</v>
      </c>
      <c r="E169" s="40">
        <v>3.0000000000000001E-3</v>
      </c>
      <c r="F169" s="40">
        <v>1.6E-2</v>
      </c>
      <c r="G169" s="40">
        <v>-1.2E-2</v>
      </c>
      <c r="H169" s="23">
        <v>-0.06</v>
      </c>
      <c r="I169" s="40">
        <v>3.3000000000000002E-2</v>
      </c>
    </row>
    <row r="170" spans="1:9">
      <c r="A170" s="39">
        <v>38499</v>
      </c>
      <c r="B170" s="40">
        <v>-6.6000000000000003E-2</v>
      </c>
      <c r="C170" s="40">
        <v>5.2999999999999999E-2</v>
      </c>
      <c r="D170" s="40">
        <v>-4.8000000000000001E-2</v>
      </c>
      <c r="E170" s="40">
        <v>-6.2E-2</v>
      </c>
      <c r="F170" s="40">
        <v>-2.4E-2</v>
      </c>
      <c r="G170" s="40">
        <v>-2E-3</v>
      </c>
      <c r="H170" s="23">
        <v>-7.4999999999999997E-2</v>
      </c>
      <c r="I170" s="40">
        <v>-2.5000000000000001E-2</v>
      </c>
    </row>
    <row r="171" spans="1:9">
      <c r="A171" s="39">
        <v>38501</v>
      </c>
      <c r="B171" s="40">
        <v>0.06</v>
      </c>
      <c r="C171" s="40">
        <v>0.16200000000000001</v>
      </c>
      <c r="D171" s="40">
        <v>-1.7000000000000001E-2</v>
      </c>
      <c r="E171" s="40">
        <v>-5.2999999999999999E-2</v>
      </c>
      <c r="F171" s="40">
        <v>3.2000000000000001E-2</v>
      </c>
      <c r="G171" s="40">
        <v>2.1000000000000001E-2</v>
      </c>
      <c r="H171" s="23">
        <v>-4.9000000000000002E-2</v>
      </c>
      <c r="I171" s="40">
        <v>3.4000000000000002E-2</v>
      </c>
    </row>
    <row r="172" spans="1:9">
      <c r="A172" s="39">
        <v>38502</v>
      </c>
      <c r="B172" s="40">
        <v>8.5999999999999993E-2</v>
      </c>
      <c r="C172" s="40">
        <v>0.19</v>
      </c>
      <c r="D172" s="40">
        <v>4.0000000000000001E-3</v>
      </c>
      <c r="E172" s="40">
        <v>2.6000000000000002E-2</v>
      </c>
      <c r="F172" s="40">
        <v>1.3000000000000001E-2</v>
      </c>
      <c r="G172" s="40">
        <v>-4.5999999999999999E-2</v>
      </c>
      <c r="H172" s="23">
        <v>-0.10299999999999999</v>
      </c>
      <c r="I172" s="40">
        <v>4.5999999999999999E-2</v>
      </c>
    </row>
    <row r="173" spans="1:9">
      <c r="A173" s="39">
        <v>38504</v>
      </c>
      <c r="B173" s="40">
        <v>-2.4E-2</v>
      </c>
      <c r="C173" s="40">
        <v>7.0000000000000007E-2</v>
      </c>
      <c r="D173" s="40">
        <v>-2.8999999999999998E-2</v>
      </c>
      <c r="E173" s="40">
        <v>-0.12</v>
      </c>
      <c r="F173" s="40">
        <v>-3.7000000000000005E-2</v>
      </c>
      <c r="G173" s="40">
        <v>-4.5999999999999999E-2</v>
      </c>
      <c r="H173" s="23">
        <v>-8.8000000000000009E-2</v>
      </c>
      <c r="I173" s="40">
        <v>-3.1E-2</v>
      </c>
    </row>
    <row r="174" spans="1:9">
      <c r="A174" s="39">
        <v>38507</v>
      </c>
      <c r="B174" s="40">
        <v>-1.2E-2</v>
      </c>
      <c r="C174" s="40">
        <v>8.1000000000000003E-2</v>
      </c>
      <c r="D174" s="40">
        <v>-3.6000000000000004E-2</v>
      </c>
      <c r="E174" s="40">
        <v>-3.7999999999999999E-2</v>
      </c>
      <c r="F174" s="40">
        <v>-3.6000000000000004E-2</v>
      </c>
      <c r="G174" s="40">
        <v>-2.5000000000000001E-2</v>
      </c>
      <c r="H174" s="23">
        <v>-7.0000000000000007E-2</v>
      </c>
      <c r="I174" s="40">
        <v>-1.1000000000000001E-2</v>
      </c>
    </row>
    <row r="175" spans="1:9">
      <c r="A175" s="39">
        <v>38508</v>
      </c>
      <c r="B175" s="40">
        <v>4.4000000000000004E-2</v>
      </c>
      <c r="C175" s="40">
        <v>0.193</v>
      </c>
      <c r="D175" s="40">
        <v>-3.6000000000000004E-2</v>
      </c>
      <c r="E175" s="40">
        <v>-0.02</v>
      </c>
      <c r="F175" s="40">
        <v>2E-3</v>
      </c>
      <c r="G175" s="40">
        <v>-3.0000000000000001E-3</v>
      </c>
      <c r="H175" s="23">
        <v>-4.4999999999999998E-2</v>
      </c>
      <c r="I175" s="40">
        <v>0.03</v>
      </c>
    </row>
    <row r="176" spans="1:9">
      <c r="A176" s="39">
        <v>38511</v>
      </c>
      <c r="B176" s="40">
        <v>3.1E-2</v>
      </c>
      <c r="C176" s="40">
        <v>0.111</v>
      </c>
      <c r="D176" s="40">
        <v>-4.0999999999999995E-2</v>
      </c>
      <c r="E176" s="40">
        <v>-9.6000000000000002E-2</v>
      </c>
      <c r="F176" s="40">
        <v>-1.7000000000000001E-2</v>
      </c>
      <c r="G176" s="40">
        <v>-4.5999999999999999E-2</v>
      </c>
      <c r="H176" s="23">
        <v>-8.900000000000001E-2</v>
      </c>
      <c r="I176" s="40">
        <v>-0.01</v>
      </c>
    </row>
    <row r="177" spans="1:9">
      <c r="A177" s="39">
        <v>38512</v>
      </c>
      <c r="B177" s="40">
        <v>0.17199999999999999</v>
      </c>
      <c r="C177" s="40">
        <v>0.21</v>
      </c>
      <c r="D177" s="40">
        <v>7.8E-2</v>
      </c>
      <c r="E177" s="40">
        <v>5.4000000000000006E-2</v>
      </c>
      <c r="F177" s="40">
        <v>2.4E-2</v>
      </c>
      <c r="G177" s="40">
        <v>-6.0000000000000001E-3</v>
      </c>
      <c r="H177" s="23">
        <v>-3.7999999999999999E-2</v>
      </c>
      <c r="I177" s="40">
        <v>8.900000000000001E-2</v>
      </c>
    </row>
    <row r="178" spans="1:9">
      <c r="A178" s="39">
        <v>38513</v>
      </c>
      <c r="B178" s="40">
        <v>-0.128</v>
      </c>
      <c r="C178" s="40">
        <v>1E-3</v>
      </c>
      <c r="D178" s="40">
        <v>-0.11800000000000001</v>
      </c>
      <c r="E178" s="40">
        <v>-0.16500000000000001</v>
      </c>
      <c r="F178" s="40">
        <v>-0.14599999999999999</v>
      </c>
      <c r="G178" s="40">
        <v>-7.4999999999999997E-2</v>
      </c>
      <c r="H178" s="23">
        <v>-7.4999999999999997E-2</v>
      </c>
      <c r="I178" s="40">
        <v>-0.105</v>
      </c>
    </row>
    <row r="179" spans="1:9">
      <c r="A179" s="39">
        <v>38515</v>
      </c>
      <c r="B179" s="40">
        <v>8.5000000000000006E-2</v>
      </c>
      <c r="C179" s="40">
        <v>0.17800000000000002</v>
      </c>
      <c r="D179" s="40">
        <v>2.3E-2</v>
      </c>
      <c r="E179" s="40">
        <v>1E-3</v>
      </c>
      <c r="F179" s="40">
        <v>3.5000000000000003E-2</v>
      </c>
      <c r="G179" s="40">
        <v>5.5E-2</v>
      </c>
      <c r="H179" s="23">
        <v>-0.01</v>
      </c>
      <c r="I179" s="40">
        <v>6.3E-2</v>
      </c>
    </row>
    <row r="180" spans="1:9">
      <c r="A180" s="39">
        <v>38522</v>
      </c>
      <c r="B180" s="40">
        <v>-0.02</v>
      </c>
      <c r="C180" s="40">
        <v>0.14400000000000002</v>
      </c>
      <c r="D180" s="40">
        <v>-3.0000000000000001E-3</v>
      </c>
      <c r="E180" s="40">
        <v>-7.0999999999999994E-2</v>
      </c>
      <c r="F180" s="40">
        <v>-3.3000000000000002E-2</v>
      </c>
      <c r="G180" s="40">
        <v>-3.1E-2</v>
      </c>
      <c r="H180" s="23">
        <v>-8.199999999999999E-2</v>
      </c>
      <c r="I180" s="40">
        <v>-2E-3</v>
      </c>
    </row>
    <row r="181" spans="1:9">
      <c r="A181" s="39">
        <v>38526</v>
      </c>
      <c r="B181" s="40">
        <v>2.2000000000000002E-2</v>
      </c>
      <c r="C181" s="40">
        <v>0.18100000000000002</v>
      </c>
      <c r="D181" s="40">
        <v>-6.9999999999999993E-3</v>
      </c>
      <c r="E181" s="40">
        <v>-1.2E-2</v>
      </c>
      <c r="F181" s="40">
        <v>8.0000000000000002E-3</v>
      </c>
      <c r="G181" s="40">
        <v>1.4999999999999999E-2</v>
      </c>
      <c r="H181" s="23">
        <v>-2.3E-2</v>
      </c>
      <c r="I181" s="40">
        <v>3.5000000000000003E-2</v>
      </c>
    </row>
    <row r="182" spans="1:9">
      <c r="A182" s="39">
        <v>38527</v>
      </c>
      <c r="B182" s="40">
        <v>6.2E-2</v>
      </c>
      <c r="C182" s="40">
        <v>0.18100000000000002</v>
      </c>
      <c r="D182" s="40">
        <v>3.3000000000000002E-2</v>
      </c>
      <c r="E182" s="40">
        <v>3.3000000000000002E-2</v>
      </c>
      <c r="F182" s="40">
        <v>2.6000000000000002E-2</v>
      </c>
      <c r="G182" s="40">
        <v>4.5999999999999999E-2</v>
      </c>
      <c r="H182" s="23">
        <v>1.2999999999999999E-2</v>
      </c>
      <c r="I182" s="40">
        <v>6.3E-2</v>
      </c>
    </row>
    <row r="183" spans="1:9">
      <c r="A183" s="39">
        <v>38529</v>
      </c>
      <c r="B183" s="40">
        <v>3.0000000000000001E-3</v>
      </c>
      <c r="C183" s="40">
        <v>0.13800000000000001</v>
      </c>
      <c r="D183" s="40">
        <v>-2.4E-2</v>
      </c>
      <c r="E183" s="40">
        <v>-4.4000000000000004E-2</v>
      </c>
      <c r="F183" s="40">
        <v>-1.9E-2</v>
      </c>
      <c r="G183" s="40">
        <v>-2.5000000000000001E-2</v>
      </c>
      <c r="H183" s="23">
        <v>-0.06</v>
      </c>
      <c r="I183" s="40">
        <v>5.0000000000000001E-3</v>
      </c>
    </row>
    <row r="184" spans="1:9">
      <c r="A184" s="39">
        <v>38530</v>
      </c>
      <c r="B184" s="40">
        <v>3.1E-2</v>
      </c>
      <c r="C184" s="40">
        <v>0.12</v>
      </c>
      <c r="D184" s="40">
        <v>-2.6000000000000002E-2</v>
      </c>
      <c r="E184" s="40">
        <v>-0.04</v>
      </c>
      <c r="F184" s="40">
        <v>-0.02</v>
      </c>
      <c r="G184" s="40">
        <v>-0.01</v>
      </c>
      <c r="H184" s="23">
        <v>-3.7999999999999999E-2</v>
      </c>
      <c r="I184" s="40">
        <v>9.0000000000000011E-3</v>
      </c>
    </row>
    <row r="185" spans="1:9">
      <c r="A185" s="39">
        <v>38532</v>
      </c>
      <c r="B185" s="40">
        <v>1.3000000000000001E-2</v>
      </c>
      <c r="C185" s="40">
        <v>0.152</v>
      </c>
      <c r="D185" s="40">
        <v>3.7000000000000005E-2</v>
      </c>
      <c r="E185" s="40">
        <v>-1.3000000000000001E-2</v>
      </c>
      <c r="F185" s="40">
        <v>-1.3000000000000001E-2</v>
      </c>
      <c r="G185" s="40">
        <v>-1.3999999999999999E-2</v>
      </c>
      <c r="H185" s="23">
        <v>-8.0000000000000002E-3</v>
      </c>
      <c r="I185" s="40">
        <v>2.7000000000000003E-2</v>
      </c>
    </row>
    <row r="186" spans="1:9">
      <c r="A186" s="39">
        <v>38534</v>
      </c>
      <c r="B186" s="40">
        <v>6.6000000000000003E-2</v>
      </c>
      <c r="C186" s="40">
        <v>0.14099999999999999</v>
      </c>
      <c r="D186" s="40">
        <v>-0.01</v>
      </c>
      <c r="E186" s="40">
        <v>3.1E-2</v>
      </c>
      <c r="F186" s="40">
        <v>8.0000000000000002E-3</v>
      </c>
      <c r="G186" s="40">
        <v>2.4E-2</v>
      </c>
      <c r="H186" s="23">
        <v>-4.0999999999999988E-2</v>
      </c>
      <c r="I186" s="40">
        <v>4.2999999999999997E-2</v>
      </c>
    </row>
    <row r="187" spans="1:9">
      <c r="A187" s="39">
        <v>38535</v>
      </c>
      <c r="B187" s="40">
        <v>4.9000000000000002E-2</v>
      </c>
      <c r="C187" s="40">
        <v>0.11699999999999999</v>
      </c>
      <c r="D187" s="40">
        <v>0.01</v>
      </c>
      <c r="E187" s="40">
        <v>-1.6E-2</v>
      </c>
      <c r="F187" s="40">
        <v>-2.2000000000000002E-2</v>
      </c>
      <c r="G187" s="40">
        <v>8.0000000000000002E-3</v>
      </c>
      <c r="H187" s="23">
        <v>-5.4000000000000013E-2</v>
      </c>
      <c r="I187" s="40">
        <v>2.4E-2</v>
      </c>
    </row>
    <row r="188" spans="1:9">
      <c r="A188" s="39">
        <v>38538</v>
      </c>
      <c r="B188" s="40">
        <v>0.18600000000000003</v>
      </c>
      <c r="C188" s="40">
        <v>0.17399999999999999</v>
      </c>
      <c r="D188" s="40">
        <v>8.1000000000000003E-2</v>
      </c>
      <c r="E188" s="40">
        <v>3.6000000000000004E-2</v>
      </c>
      <c r="F188" s="40">
        <v>0.05</v>
      </c>
      <c r="G188" s="40">
        <v>8.1000000000000003E-2</v>
      </c>
      <c r="H188" s="23">
        <v>0.20300000000000001</v>
      </c>
      <c r="I188" s="40">
        <v>0.10099999999999999</v>
      </c>
    </row>
    <row r="189" spans="1:9">
      <c r="A189" s="39">
        <v>38541</v>
      </c>
      <c r="B189" s="40">
        <v>2.7000000000000003E-2</v>
      </c>
      <c r="C189" s="40">
        <v>0.13</v>
      </c>
      <c r="D189" s="40">
        <v>1.3999999999999999E-2</v>
      </c>
      <c r="E189" s="40">
        <v>-2.5000000000000001E-2</v>
      </c>
      <c r="F189" s="40">
        <v>-1.6E-2</v>
      </c>
      <c r="G189" s="40">
        <v>3.2000000000000001E-2</v>
      </c>
      <c r="H189" s="23">
        <v>-4.0000000000000001E-3</v>
      </c>
      <c r="I189" s="40">
        <v>2.7000000000000003E-2</v>
      </c>
    </row>
    <row r="190" spans="1:9">
      <c r="A190" s="39">
        <v>38543</v>
      </c>
      <c r="B190" s="40">
        <v>9.0000000000000011E-3</v>
      </c>
      <c r="C190" s="40">
        <v>0.113</v>
      </c>
      <c r="D190" s="40">
        <v>-3.1E-2</v>
      </c>
      <c r="E190" s="40">
        <v>-4.7E-2</v>
      </c>
      <c r="F190" s="40">
        <v>-0.03</v>
      </c>
      <c r="G190" s="40">
        <v>-1.1000000000000001E-2</v>
      </c>
      <c r="H190" s="23">
        <v>-0.08</v>
      </c>
      <c r="I190" s="40">
        <v>1E-3</v>
      </c>
    </row>
    <row r="191" spans="1:9">
      <c r="A191" s="39">
        <v>38544</v>
      </c>
      <c r="B191" s="40">
        <v>3.1E-2</v>
      </c>
      <c r="C191" s="40">
        <v>0.13400000000000001</v>
      </c>
      <c r="D191" s="40">
        <v>-2.8999999999999998E-2</v>
      </c>
      <c r="E191" s="40">
        <v>-0.05</v>
      </c>
      <c r="F191" s="40">
        <v>-3.2000000000000001E-2</v>
      </c>
      <c r="G191" s="40">
        <v>-8.0000000000000002E-3</v>
      </c>
      <c r="H191" s="23">
        <v>-6.3E-2</v>
      </c>
      <c r="I191" s="40">
        <v>8.0000000000000002E-3</v>
      </c>
    </row>
    <row r="192" spans="1:9">
      <c r="A192" s="39">
        <v>38546</v>
      </c>
      <c r="B192" s="40">
        <v>5.0999999999999997E-2</v>
      </c>
      <c r="C192" s="40">
        <v>0.114</v>
      </c>
      <c r="D192" s="40">
        <v>1.3000000000000001E-2</v>
      </c>
      <c r="E192" s="40">
        <v>-1.2E-2</v>
      </c>
      <c r="F192" s="40">
        <v>1.3999999999999999E-2</v>
      </c>
      <c r="G192" s="40">
        <v>3.5000000000000003E-2</v>
      </c>
      <c r="H192" s="23">
        <v>-3.4000000000000002E-2</v>
      </c>
      <c r="I192" s="40">
        <v>3.6000000000000004E-2</v>
      </c>
    </row>
    <row r="193" spans="1:9">
      <c r="A193" s="39">
        <v>38547</v>
      </c>
      <c r="B193" s="40">
        <v>8.6999999999999994E-2</v>
      </c>
      <c r="C193" s="40">
        <v>0.13</v>
      </c>
      <c r="D193" s="40">
        <v>5.2999999999999999E-2</v>
      </c>
      <c r="E193" s="40">
        <v>5.2000000000000005E-2</v>
      </c>
      <c r="F193" s="40">
        <v>6.2E-2</v>
      </c>
      <c r="G193" s="40">
        <v>3.7000000000000005E-2</v>
      </c>
      <c r="H193" s="23">
        <v>2.8000000000000001E-2</v>
      </c>
      <c r="I193" s="40">
        <v>7.0000000000000007E-2</v>
      </c>
    </row>
    <row r="194" spans="1:9">
      <c r="A194" s="39">
        <v>38549</v>
      </c>
      <c r="B194" s="40">
        <v>-3.1E-2</v>
      </c>
      <c r="C194" s="40">
        <v>0.10199999999999999</v>
      </c>
      <c r="D194" s="40">
        <v>-3.6000000000000004E-2</v>
      </c>
      <c r="E194" s="40">
        <v>-7.400000000000001E-2</v>
      </c>
      <c r="F194" s="40">
        <v>-5.9000000000000004E-2</v>
      </c>
      <c r="G194" s="40">
        <v>-2.7999999999999997E-2</v>
      </c>
      <c r="H194" s="23">
        <v>-9.9000000000000005E-2</v>
      </c>
      <c r="I194" s="40">
        <v>-2.1000000000000001E-2</v>
      </c>
    </row>
    <row r="195" spans="1:9">
      <c r="A195" s="39">
        <v>38553</v>
      </c>
      <c r="B195" s="40">
        <v>8.199999999999999E-2</v>
      </c>
      <c r="C195" s="40">
        <v>0.19899999999999998</v>
      </c>
      <c r="D195" s="40">
        <v>5.9000000000000004E-2</v>
      </c>
      <c r="E195" s="40">
        <v>5.0000000000000001E-3</v>
      </c>
      <c r="F195" s="40">
        <v>3.2000000000000001E-2</v>
      </c>
      <c r="G195" s="40">
        <v>8.0000000000000002E-3</v>
      </c>
      <c r="H195" s="23">
        <v>-5.0999999999999997E-2</v>
      </c>
      <c r="I195" s="40">
        <v>6.4000000000000001E-2</v>
      </c>
    </row>
    <row r="196" spans="1:9">
      <c r="A196" s="39">
        <v>38554</v>
      </c>
      <c r="B196" s="40">
        <v>2.4E-2</v>
      </c>
      <c r="C196" s="40">
        <v>9.1999999999999998E-2</v>
      </c>
      <c r="D196" s="40">
        <v>1.9E-2</v>
      </c>
      <c r="E196" s="40">
        <v>0.04</v>
      </c>
      <c r="F196" s="40">
        <v>5.0999999999999997E-2</v>
      </c>
      <c r="G196" s="40">
        <v>-1.8000000000000002E-2</v>
      </c>
      <c r="H196" s="23">
        <v>-1.7999999999999999E-2</v>
      </c>
      <c r="I196" s="40">
        <v>3.5000000000000003E-2</v>
      </c>
    </row>
    <row r="197" spans="1:9">
      <c r="A197" s="39">
        <v>38555</v>
      </c>
      <c r="B197" s="40">
        <v>-3.6000000000000004E-2</v>
      </c>
      <c r="C197" s="40">
        <v>0.09</v>
      </c>
      <c r="D197" s="40">
        <v>-0.01</v>
      </c>
      <c r="E197" s="40">
        <v>-7.0000000000000007E-2</v>
      </c>
      <c r="F197" s="40">
        <v>-8.900000000000001E-2</v>
      </c>
      <c r="G197" s="40">
        <v>3.0000000000000001E-3</v>
      </c>
      <c r="H197" s="23">
        <v>-2.7E-2</v>
      </c>
      <c r="I197" s="40">
        <v>-1.9E-2</v>
      </c>
    </row>
    <row r="198" spans="1:9">
      <c r="A198" s="39">
        <v>38556</v>
      </c>
      <c r="B198" s="40">
        <v>0.106</v>
      </c>
      <c r="C198" s="40">
        <v>0.17199999999999999</v>
      </c>
      <c r="D198" s="40">
        <v>6.9999999999999993E-3</v>
      </c>
      <c r="E198" s="40">
        <v>-3.4000000000000002E-2</v>
      </c>
      <c r="F198" s="40">
        <v>-1.3999999999999999E-2</v>
      </c>
      <c r="G198" s="40">
        <v>-2.4E-2</v>
      </c>
      <c r="H198" s="23">
        <v>-7.5999999999999998E-2</v>
      </c>
      <c r="I198" s="40">
        <v>3.5000000000000003E-2</v>
      </c>
    </row>
    <row r="199" spans="1:9">
      <c r="A199" s="39">
        <v>38557</v>
      </c>
      <c r="B199" s="40">
        <v>0.18100000000000002</v>
      </c>
      <c r="C199" s="40">
        <v>0.29699999999999999</v>
      </c>
      <c r="D199" s="40">
        <v>0.13900000000000001</v>
      </c>
      <c r="E199" s="40">
        <v>8.5999999999999993E-2</v>
      </c>
      <c r="F199" s="40">
        <v>0.15</v>
      </c>
      <c r="G199" s="40">
        <v>0.14800000000000002</v>
      </c>
      <c r="H199" s="23">
        <v>0.108</v>
      </c>
      <c r="I199" s="40">
        <v>0.16699999999999998</v>
      </c>
    </row>
    <row r="200" spans="1:9">
      <c r="A200" s="39">
        <v>38558</v>
      </c>
      <c r="B200" s="40">
        <v>0.03</v>
      </c>
      <c r="C200" s="40">
        <v>0.111</v>
      </c>
      <c r="D200" s="40">
        <v>-1.3999999999999999E-2</v>
      </c>
      <c r="E200" s="40">
        <v>-7.5999999999999998E-2</v>
      </c>
      <c r="F200" s="40">
        <v>-2.1000000000000001E-2</v>
      </c>
      <c r="G200" s="40">
        <v>9.0000000000000011E-3</v>
      </c>
      <c r="H200" s="23">
        <v>-4.7E-2</v>
      </c>
      <c r="I200" s="40">
        <v>6.0000000000000001E-3</v>
      </c>
    </row>
    <row r="201" spans="1:9">
      <c r="A201" s="39">
        <v>38560</v>
      </c>
      <c r="B201" s="40">
        <v>4.2999999999999997E-2</v>
      </c>
      <c r="C201" s="40">
        <v>0.153</v>
      </c>
      <c r="D201" s="40">
        <v>-0.05</v>
      </c>
      <c r="E201" s="40">
        <v>-8.199999999999999E-2</v>
      </c>
      <c r="F201" s="40">
        <v>-0.04</v>
      </c>
      <c r="G201" s="40">
        <v>-3.3000000000000002E-2</v>
      </c>
      <c r="H201" s="23">
        <v>-7.2000000000000008E-2</v>
      </c>
      <c r="I201" s="40">
        <v>-1E-3</v>
      </c>
    </row>
    <row r="202" spans="1:9">
      <c r="A202" s="39">
        <v>38561</v>
      </c>
      <c r="B202" s="40">
        <v>6.9999999999999993E-3</v>
      </c>
      <c r="C202" s="40">
        <v>8.8000000000000009E-2</v>
      </c>
      <c r="D202" s="40">
        <v>-3.9E-2</v>
      </c>
      <c r="E202" s="40">
        <v>-0.05</v>
      </c>
      <c r="F202" s="40">
        <v>-2.8999999999999998E-2</v>
      </c>
      <c r="G202" s="40">
        <v>-3.1E-2</v>
      </c>
      <c r="H202" s="23">
        <v>-8.1000000000000003E-2</v>
      </c>
      <c r="I202" s="40">
        <v>-9.0000000000000011E-3</v>
      </c>
    </row>
    <row r="203" spans="1:9">
      <c r="A203" s="39">
        <v>38567</v>
      </c>
      <c r="B203" s="40">
        <v>4.2000000000000003E-2</v>
      </c>
      <c r="C203" s="40">
        <v>0.14899999999999999</v>
      </c>
      <c r="D203" s="40">
        <v>3.2000000000000001E-2</v>
      </c>
      <c r="E203" s="40">
        <v>-9.0000000000000011E-3</v>
      </c>
      <c r="F203" s="40">
        <v>6.9999999999999993E-3</v>
      </c>
      <c r="G203" s="40">
        <v>1.4999999999999999E-2</v>
      </c>
      <c r="H203" s="23">
        <v>-6.0000000000000001E-3</v>
      </c>
      <c r="I203" s="40">
        <v>3.9E-2</v>
      </c>
    </row>
    <row r="204" spans="1:9">
      <c r="A204" s="39">
        <v>38568</v>
      </c>
      <c r="B204" s="40">
        <v>-7.0999999999999994E-2</v>
      </c>
      <c r="C204" s="40">
        <v>4.0999999999999995E-2</v>
      </c>
      <c r="D204" s="40">
        <v>-5.7999999999999996E-2</v>
      </c>
      <c r="E204" s="40">
        <v>-4.0999999999999995E-2</v>
      </c>
      <c r="F204" s="40">
        <v>-4.8000000000000001E-2</v>
      </c>
      <c r="G204" s="40">
        <v>-3.3000000000000002E-2</v>
      </c>
      <c r="H204" s="23">
        <v>-9.3000000000000013E-2</v>
      </c>
      <c r="I204" s="40">
        <v>-3.5000000000000003E-2</v>
      </c>
    </row>
    <row r="205" spans="1:9">
      <c r="A205" s="39">
        <v>38569</v>
      </c>
      <c r="B205" s="40">
        <v>3.2000000000000001E-2</v>
      </c>
      <c r="C205" s="40">
        <v>0.16500000000000001</v>
      </c>
      <c r="D205" s="40">
        <v>1.8000000000000002E-2</v>
      </c>
      <c r="E205" s="40">
        <v>-0.04</v>
      </c>
      <c r="F205" s="40">
        <v>-3.0000000000000001E-3</v>
      </c>
      <c r="G205" s="40">
        <v>2E-3</v>
      </c>
      <c r="H205" s="23">
        <v>-7.8E-2</v>
      </c>
      <c r="I205" s="40">
        <v>2.8999999999999998E-2</v>
      </c>
    </row>
    <row r="206" spans="1:9">
      <c r="A206" s="39">
        <v>38570</v>
      </c>
      <c r="B206" s="40">
        <v>3.6000000000000004E-2</v>
      </c>
      <c r="C206" s="40">
        <v>0.13300000000000001</v>
      </c>
      <c r="D206" s="40">
        <v>5.0000000000000001E-3</v>
      </c>
      <c r="E206" s="40">
        <v>-3.3000000000000002E-2</v>
      </c>
      <c r="F206" s="40">
        <v>-5.2999999999999999E-2</v>
      </c>
      <c r="G206" s="40">
        <v>1.7000000000000001E-2</v>
      </c>
      <c r="H206" s="23">
        <v>-7.8E-2</v>
      </c>
      <c r="I206" s="40">
        <v>1.8000000000000002E-2</v>
      </c>
    </row>
    <row r="207" spans="1:9">
      <c r="A207" s="39">
        <v>38571</v>
      </c>
      <c r="B207" s="40">
        <v>-8.0000000000000002E-3</v>
      </c>
      <c r="C207" s="40">
        <v>6.4000000000000001E-2</v>
      </c>
      <c r="D207" s="40">
        <v>-0.04</v>
      </c>
      <c r="E207" s="40">
        <v>-5.4000000000000006E-2</v>
      </c>
      <c r="F207" s="40">
        <v>-4.5999999999999999E-2</v>
      </c>
      <c r="G207" s="40">
        <v>-3.7999999999999999E-2</v>
      </c>
      <c r="H207" s="23">
        <v>-0.109</v>
      </c>
      <c r="I207" s="40">
        <v>-0.02</v>
      </c>
    </row>
    <row r="208" spans="1:9">
      <c r="A208" s="39">
        <v>38578</v>
      </c>
      <c r="B208" s="40">
        <v>-2.7999999999999997E-2</v>
      </c>
      <c r="C208" s="40">
        <v>6.3E-2</v>
      </c>
      <c r="D208" s="40">
        <v>-2.7999999999999997E-2</v>
      </c>
      <c r="E208" s="40">
        <v>-4.4000000000000004E-2</v>
      </c>
      <c r="F208" s="40">
        <v>-3.2000000000000001E-2</v>
      </c>
      <c r="G208" s="40">
        <v>-2.5000000000000001E-2</v>
      </c>
      <c r="H208" s="23">
        <v>-6.6000000000000003E-2</v>
      </c>
      <c r="I208" s="40">
        <v>-1.6E-2</v>
      </c>
    </row>
    <row r="209" spans="1:9">
      <c r="A209" s="39">
        <v>38579</v>
      </c>
      <c r="B209" s="40">
        <v>7.2999999999999995E-2</v>
      </c>
      <c r="C209" s="40">
        <v>0.17899999999999999</v>
      </c>
      <c r="D209" s="40">
        <v>1.2E-2</v>
      </c>
      <c r="E209" s="40">
        <v>1E-3</v>
      </c>
      <c r="F209" s="40">
        <v>-2.3E-2</v>
      </c>
      <c r="G209" s="40">
        <v>-8.0000000000000002E-3</v>
      </c>
      <c r="H209" s="23">
        <v>-4.8000000000000001E-2</v>
      </c>
      <c r="I209" s="40">
        <v>3.9E-2</v>
      </c>
    </row>
    <row r="210" spans="1:9">
      <c r="A210" s="39">
        <v>38580</v>
      </c>
      <c r="B210" s="40">
        <v>3.6000000000000004E-2</v>
      </c>
      <c r="C210" s="40">
        <v>0.122</v>
      </c>
      <c r="D210" s="40">
        <v>-1.3999999999999999E-2</v>
      </c>
      <c r="E210" s="40">
        <v>-9.6000000000000002E-2</v>
      </c>
      <c r="F210" s="40">
        <v>-5.9000000000000004E-2</v>
      </c>
      <c r="G210" s="40">
        <v>5.0000000000000001E-3</v>
      </c>
      <c r="H210" s="23">
        <v>-6.8000000000000005E-2</v>
      </c>
      <c r="I210" s="40">
        <v>-1E-3</v>
      </c>
    </row>
    <row r="211" spans="1:9">
      <c r="A211" s="39">
        <v>38581</v>
      </c>
      <c r="B211" s="40">
        <v>4.4999999999999998E-2</v>
      </c>
      <c r="C211" s="40">
        <v>0.16800000000000001</v>
      </c>
      <c r="D211" s="40">
        <v>-1.6E-2</v>
      </c>
      <c r="E211" s="40">
        <v>-0.03</v>
      </c>
      <c r="F211" s="40">
        <v>2.5000000000000001E-2</v>
      </c>
      <c r="G211" s="40">
        <v>-0.128</v>
      </c>
      <c r="H211" s="23">
        <v>-7.9000000000000001E-2</v>
      </c>
      <c r="I211" s="40">
        <v>1.1000000000000001E-2</v>
      </c>
    </row>
    <row r="212" spans="1:9">
      <c r="A212" s="39">
        <v>38585</v>
      </c>
      <c r="B212" s="40">
        <v>8.3000000000000004E-2</v>
      </c>
      <c r="C212" s="40">
        <v>0.184</v>
      </c>
      <c r="D212" s="40">
        <v>1.9E-2</v>
      </c>
      <c r="E212" s="40">
        <v>-8.0000000000000002E-3</v>
      </c>
      <c r="F212" s="40">
        <v>2.3E-2</v>
      </c>
      <c r="G212" s="40">
        <v>2.8999999999999998E-2</v>
      </c>
      <c r="H212" s="23">
        <v>-4.3999999999999997E-2</v>
      </c>
      <c r="I212" s="40">
        <v>5.5E-2</v>
      </c>
    </row>
    <row r="213" spans="1:9">
      <c r="A213" s="39">
        <v>38587</v>
      </c>
      <c r="B213" s="40">
        <v>2.4E-2</v>
      </c>
      <c r="C213" s="40">
        <v>0.16600000000000001</v>
      </c>
      <c r="D213" s="40">
        <v>0.19600000000000001</v>
      </c>
      <c r="E213" s="40">
        <v>0.17300000000000001</v>
      </c>
      <c r="F213" s="40">
        <v>0.183</v>
      </c>
      <c r="G213" s="40">
        <v>0.39200000000000002</v>
      </c>
      <c r="H213" s="23">
        <v>0.33700000000000002</v>
      </c>
      <c r="I213" s="40">
        <v>0.18899999999999997</v>
      </c>
    </row>
    <row r="214" spans="1:9">
      <c r="A214" s="39">
        <v>38590</v>
      </c>
      <c r="B214" s="40">
        <v>7.0999999999999994E-2</v>
      </c>
      <c r="C214" s="40">
        <v>0.152</v>
      </c>
      <c r="D214" s="40">
        <v>1.3999999999999999E-2</v>
      </c>
      <c r="E214" s="40">
        <v>-1E-3</v>
      </c>
      <c r="F214" s="40">
        <v>3.3000000000000002E-2</v>
      </c>
      <c r="G214" s="40">
        <v>-1.7000000000000001E-2</v>
      </c>
      <c r="H214" s="23">
        <v>-4.5999999999999999E-2</v>
      </c>
      <c r="I214" s="40">
        <v>4.2000000000000003E-2</v>
      </c>
    </row>
    <row r="215" spans="1:9">
      <c r="A215" s="39">
        <v>38594</v>
      </c>
      <c r="B215" s="40">
        <v>0.17800000000000002</v>
      </c>
      <c r="C215" s="40">
        <v>0.17399999999999999</v>
      </c>
      <c r="D215" s="40">
        <v>1.8000000000000002E-2</v>
      </c>
      <c r="E215" s="40">
        <v>-0.04</v>
      </c>
      <c r="F215" s="40">
        <v>-1.4999999999999999E-2</v>
      </c>
      <c r="G215" s="40">
        <v>-1.6E-2</v>
      </c>
      <c r="H215" s="23">
        <v>-4.8000000000000001E-2</v>
      </c>
      <c r="I215" s="40">
        <v>0.05</v>
      </c>
    </row>
    <row r="216" spans="1:9">
      <c r="A216" s="39">
        <v>38597</v>
      </c>
      <c r="B216" s="40">
        <v>1.3999999999999999E-2</v>
      </c>
      <c r="C216" s="40">
        <v>0.105</v>
      </c>
      <c r="D216" s="40">
        <v>-1.3000000000000001E-2</v>
      </c>
      <c r="E216" s="40">
        <v>-4.2999999999999997E-2</v>
      </c>
      <c r="F216" s="40">
        <v>-2.3E-2</v>
      </c>
      <c r="G216" s="40">
        <v>1.9E-2</v>
      </c>
      <c r="H216" s="23">
        <v>-6.9999999999999993E-3</v>
      </c>
      <c r="I216" s="40">
        <v>0.01</v>
      </c>
    </row>
    <row r="217" spans="1:9">
      <c r="A217" s="39">
        <v>38600</v>
      </c>
      <c r="B217" s="40">
        <v>9.5000000000000001E-2</v>
      </c>
      <c r="C217" s="40">
        <v>0.18100000000000002</v>
      </c>
      <c r="D217" s="40">
        <v>3.2000000000000001E-2</v>
      </c>
      <c r="E217" s="40">
        <v>-4.7E-2</v>
      </c>
      <c r="F217" s="40">
        <v>-1.7000000000000001E-2</v>
      </c>
      <c r="G217" s="40">
        <v>-0.08</v>
      </c>
      <c r="H217" s="23">
        <v>-0.122</v>
      </c>
      <c r="I217" s="40">
        <v>2.7999999999999997E-2</v>
      </c>
    </row>
    <row r="218" spans="1:9">
      <c r="A218" s="39">
        <v>38602</v>
      </c>
      <c r="B218" s="40">
        <v>-4.0000000000000001E-3</v>
      </c>
      <c r="C218" s="40">
        <v>0.111</v>
      </c>
      <c r="D218" s="40">
        <v>-0.11699999999999999</v>
      </c>
      <c r="E218" s="40">
        <v>-3.6000000000000004E-2</v>
      </c>
      <c r="F218" s="40">
        <v>-3.6000000000000004E-2</v>
      </c>
      <c r="G218" s="40">
        <v>-6.9999999999999993E-3</v>
      </c>
      <c r="H218" s="23">
        <v>-2.9000000000000001E-2</v>
      </c>
      <c r="I218" s="40">
        <v>-1.4999999999999999E-2</v>
      </c>
    </row>
    <row r="219" spans="1:9">
      <c r="A219" s="39">
        <v>38604</v>
      </c>
      <c r="B219" s="40">
        <v>-1.4999999999999999E-2</v>
      </c>
      <c r="C219" s="40">
        <v>4.5999999999999999E-2</v>
      </c>
      <c r="D219" s="40">
        <v>-7.0999999999999994E-2</v>
      </c>
      <c r="E219" s="40">
        <v>-0.105</v>
      </c>
      <c r="F219" s="40">
        <v>-0.10099999999999999</v>
      </c>
      <c r="G219" s="40">
        <v>-8.900000000000001E-2</v>
      </c>
      <c r="H219" s="23">
        <v>-0.12</v>
      </c>
      <c r="I219" s="40">
        <v>-5.5999999999999994E-2</v>
      </c>
    </row>
    <row r="220" spans="1:9">
      <c r="A220" s="39">
        <v>38605</v>
      </c>
      <c r="B220" s="40">
        <v>3.4000000000000002E-2</v>
      </c>
      <c r="C220" s="40">
        <v>0.155</v>
      </c>
      <c r="D220" s="40">
        <v>1.3999999999999999E-2</v>
      </c>
      <c r="E220" s="40">
        <v>-5.2999999999999999E-2</v>
      </c>
      <c r="F220" s="40"/>
      <c r="G220" s="40">
        <v>6.2E-2</v>
      </c>
      <c r="H220" s="23">
        <v>-0.02</v>
      </c>
      <c r="I220" s="40">
        <v>3.5000000000000003E-2</v>
      </c>
    </row>
    <row r="221" spans="1:9">
      <c r="A221" s="39">
        <v>38606</v>
      </c>
      <c r="B221" s="40">
        <v>0.08</v>
      </c>
      <c r="C221" s="40">
        <v>0.13900000000000001</v>
      </c>
      <c r="D221" s="40">
        <v>2.7000000000000003E-2</v>
      </c>
      <c r="E221" s="40">
        <v>2.8999999999999998E-2</v>
      </c>
      <c r="F221" s="40">
        <v>3.2000000000000001E-2</v>
      </c>
      <c r="G221" s="40">
        <v>1.9E-2</v>
      </c>
      <c r="H221" s="23">
        <v>-4.8000000000000001E-2</v>
      </c>
      <c r="I221" s="40">
        <v>5.4000000000000006E-2</v>
      </c>
    </row>
    <row r="222" spans="1:9">
      <c r="A222" s="39">
        <v>38607</v>
      </c>
      <c r="B222" s="40">
        <v>7.400000000000001E-2</v>
      </c>
      <c r="C222" s="40">
        <v>0.159</v>
      </c>
      <c r="D222" s="40">
        <v>1.8000000000000002E-2</v>
      </c>
      <c r="E222" s="40">
        <v>9.0000000000000011E-3</v>
      </c>
      <c r="F222" s="40">
        <v>-1.6E-2</v>
      </c>
      <c r="G222" s="40">
        <v>-1.3999999999999999E-2</v>
      </c>
      <c r="H222" s="23">
        <v>-3.5999999999999997E-2</v>
      </c>
      <c r="I222" s="40">
        <v>3.7999999999999999E-2</v>
      </c>
    </row>
    <row r="223" spans="1:9">
      <c r="A223" s="39">
        <v>38611</v>
      </c>
      <c r="B223" s="40">
        <v>5.4000000000000006E-2</v>
      </c>
      <c r="C223" s="40">
        <v>0.158</v>
      </c>
      <c r="D223" s="40">
        <v>8.0000000000000002E-3</v>
      </c>
      <c r="E223" s="40">
        <v>-2.7000000000000003E-2</v>
      </c>
      <c r="F223" s="40">
        <v>-1.2E-2</v>
      </c>
      <c r="G223" s="40">
        <v>-6.9999999999999993E-3</v>
      </c>
      <c r="H223" s="23">
        <v>-4.5999999999999999E-2</v>
      </c>
      <c r="I223" s="40">
        <v>2.8999999999999998E-2</v>
      </c>
    </row>
    <row r="224" spans="1:9">
      <c r="A224" s="39">
        <v>38612</v>
      </c>
      <c r="B224" s="40">
        <v>4.7E-2</v>
      </c>
      <c r="C224" s="40">
        <v>0.114</v>
      </c>
      <c r="D224" s="40">
        <v>-1E-3</v>
      </c>
      <c r="E224" s="40">
        <v>-2.1000000000000001E-2</v>
      </c>
      <c r="F224" s="40">
        <v>-3.0000000000000001E-3</v>
      </c>
      <c r="G224" s="40">
        <v>-0.02</v>
      </c>
      <c r="H224" s="23">
        <v>-6.4000000000000001E-2</v>
      </c>
      <c r="I224" s="40">
        <v>1.9E-2</v>
      </c>
    </row>
    <row r="225" spans="1:9">
      <c r="A225" s="39">
        <v>38613</v>
      </c>
      <c r="B225" s="40">
        <v>-3.0000000000000001E-3</v>
      </c>
      <c r="C225" s="40">
        <v>0.11900000000000001</v>
      </c>
      <c r="D225" s="40">
        <v>-2.5000000000000001E-2</v>
      </c>
      <c r="E225" s="40">
        <v>-2.4E-2</v>
      </c>
      <c r="F225" s="40">
        <v>-2.7000000000000003E-2</v>
      </c>
      <c r="G225" s="40">
        <v>-0.02</v>
      </c>
      <c r="H225" s="23">
        <v>-4.3999999999999997E-2</v>
      </c>
      <c r="I225" s="40">
        <v>3.0000000000000001E-3</v>
      </c>
    </row>
    <row r="226" spans="1:9">
      <c r="A226" s="39">
        <v>38615</v>
      </c>
      <c r="B226" s="40">
        <v>6.2E-2</v>
      </c>
      <c r="C226" s="40">
        <v>0.17199999999999999</v>
      </c>
      <c r="D226" s="40">
        <v>4.4000000000000004E-2</v>
      </c>
      <c r="E226" s="40">
        <v>-2E-3</v>
      </c>
      <c r="F226" s="40">
        <v>1.3000000000000001E-2</v>
      </c>
      <c r="G226" s="40">
        <v>4.0999999999999995E-2</v>
      </c>
      <c r="H226" s="23">
        <v>-2.1000000000000001E-2</v>
      </c>
      <c r="I226" s="40">
        <v>5.5E-2</v>
      </c>
    </row>
    <row r="227" spans="1:9">
      <c r="A227" s="39">
        <v>38617</v>
      </c>
      <c r="B227" s="40">
        <v>9.0000000000000011E-3</v>
      </c>
      <c r="C227" s="40">
        <v>7.2000000000000008E-2</v>
      </c>
      <c r="D227" s="40">
        <v>-3.6000000000000004E-2</v>
      </c>
      <c r="E227" s="40">
        <v>-8.4000000000000005E-2</v>
      </c>
      <c r="F227" s="40">
        <v>-3.4000000000000002E-2</v>
      </c>
      <c r="G227" s="40">
        <v>0.02</v>
      </c>
      <c r="H227" s="23">
        <v>-7.0999999999999994E-2</v>
      </c>
      <c r="I227" s="40">
        <v>-9.0000000000000011E-3</v>
      </c>
    </row>
    <row r="228" spans="1:9">
      <c r="A228" s="39">
        <v>38619</v>
      </c>
      <c r="B228" s="40">
        <v>6.9999999999999993E-3</v>
      </c>
      <c r="C228" s="40">
        <v>7.6999999999999999E-2</v>
      </c>
      <c r="D228" s="40">
        <v>-4.4000000000000004E-2</v>
      </c>
      <c r="E228" s="40">
        <v>-0.05</v>
      </c>
      <c r="F228" s="40">
        <v>-4.4000000000000004E-2</v>
      </c>
      <c r="G228" s="40">
        <v>-4.4999999999999998E-2</v>
      </c>
      <c r="H228" s="23">
        <v>-0.04</v>
      </c>
      <c r="I228" s="40">
        <v>-1.6E-2</v>
      </c>
    </row>
    <row r="229" spans="1:9">
      <c r="A229" s="39">
        <v>38620</v>
      </c>
      <c r="B229" s="40">
        <v>3.7999999999999999E-2</v>
      </c>
      <c r="C229" s="40">
        <v>0.13300000000000001</v>
      </c>
      <c r="D229" s="40">
        <v>1.3000000000000001E-2</v>
      </c>
      <c r="E229" s="40">
        <v>-1.4999999999999999E-2</v>
      </c>
      <c r="F229" s="40">
        <v>6.9999999999999993E-3</v>
      </c>
      <c r="G229" s="40">
        <v>1.2E-2</v>
      </c>
      <c r="H229" s="23">
        <v>-2.8000000000000001E-2</v>
      </c>
      <c r="I229" s="40">
        <v>3.1E-2</v>
      </c>
    </row>
    <row r="230" spans="1:9">
      <c r="A230" s="39">
        <v>38625</v>
      </c>
      <c r="B230" s="40">
        <v>2.6000000000000002E-2</v>
      </c>
      <c r="C230" s="40">
        <v>0.159</v>
      </c>
      <c r="D230" s="40">
        <v>-9.0000000000000011E-3</v>
      </c>
      <c r="E230" s="40">
        <v>-3.7999999999999999E-2</v>
      </c>
      <c r="F230" s="40">
        <v>-1.4999999999999999E-2</v>
      </c>
      <c r="G230" s="40">
        <v>3.7999999999999999E-2</v>
      </c>
      <c r="H230" s="23">
        <v>-1.2999999999999999E-2</v>
      </c>
      <c r="I230" s="40">
        <v>2.7000000000000003E-2</v>
      </c>
    </row>
    <row r="231" spans="1:9">
      <c r="A231" s="39">
        <v>38627</v>
      </c>
      <c r="B231" s="40">
        <v>5.7000000000000002E-2</v>
      </c>
      <c r="C231" s="40">
        <v>0.10300000000000001</v>
      </c>
      <c r="D231" s="40">
        <v>9.0000000000000011E-3</v>
      </c>
      <c r="E231" s="40">
        <v>-2.7000000000000003E-2</v>
      </c>
      <c r="F231" s="40">
        <v>1.6E-2</v>
      </c>
      <c r="G231" s="40">
        <v>-3.6000000000000004E-2</v>
      </c>
      <c r="H231" s="23">
        <v>-0.10199999999999999</v>
      </c>
      <c r="I231" s="40">
        <v>0.02</v>
      </c>
    </row>
    <row r="232" spans="1:9">
      <c r="A232" s="39">
        <v>38633</v>
      </c>
      <c r="B232" s="40">
        <v>5.7000000000000002E-2</v>
      </c>
      <c r="C232" s="40">
        <v>0.14499999999999999</v>
      </c>
      <c r="D232" s="40">
        <v>2.7000000000000003E-2</v>
      </c>
      <c r="E232" s="40">
        <v>0.02</v>
      </c>
      <c r="F232" s="40">
        <v>-1.1000000000000001E-2</v>
      </c>
      <c r="G232" s="40">
        <v>-0.01</v>
      </c>
      <c r="H232" s="23">
        <v>-1.7999999999999999E-2</v>
      </c>
      <c r="I232" s="40">
        <v>3.7999999999999999E-2</v>
      </c>
    </row>
    <row r="233" spans="1:9">
      <c r="A233" s="39">
        <v>38635</v>
      </c>
      <c r="B233" s="40">
        <v>-6.0999999999999999E-2</v>
      </c>
      <c r="C233" s="40">
        <v>-9.0000000000000011E-3</v>
      </c>
      <c r="D233" s="40">
        <v>-0.10400000000000001</v>
      </c>
      <c r="E233" s="40">
        <v>-0.129</v>
      </c>
      <c r="F233" s="40">
        <v>-0.121</v>
      </c>
      <c r="G233" s="40">
        <v>-8.199999999999999E-2</v>
      </c>
      <c r="H233" s="23">
        <v>-8.8000000000000009E-2</v>
      </c>
      <c r="I233" s="40">
        <v>-8.4000000000000005E-2</v>
      </c>
    </row>
    <row r="234" spans="1:9">
      <c r="A234" s="39">
        <v>38637</v>
      </c>
      <c r="B234" s="40">
        <v>2.7000000000000003E-2</v>
      </c>
      <c r="C234" s="40">
        <v>0.122</v>
      </c>
      <c r="D234" s="40">
        <v>-4.4000000000000004E-2</v>
      </c>
      <c r="E234" s="40">
        <v>-9.6000000000000002E-2</v>
      </c>
      <c r="F234" s="40">
        <v>-9.8000000000000004E-2</v>
      </c>
      <c r="G234" s="40">
        <v>-7.2000000000000008E-2</v>
      </c>
      <c r="H234" s="23">
        <v>-6.4000000000000001E-2</v>
      </c>
      <c r="I234" s="40">
        <v>-2.7000000000000003E-2</v>
      </c>
    </row>
    <row r="235" spans="1:9">
      <c r="A235" s="39">
        <v>38644</v>
      </c>
      <c r="B235" s="40">
        <v>-8.900000000000001E-2</v>
      </c>
      <c r="C235" s="40">
        <v>7.4999999999999997E-2</v>
      </c>
      <c r="D235" s="40">
        <v>0.01</v>
      </c>
      <c r="E235" s="40">
        <v>-3.6000000000000004E-2</v>
      </c>
      <c r="F235" s="40">
        <v>1.7000000000000001E-2</v>
      </c>
      <c r="G235" s="40">
        <v>3.4000000000000002E-2</v>
      </c>
      <c r="H235" s="23">
        <v>7.4999999999999997E-2</v>
      </c>
      <c r="I235" s="40">
        <v>2E-3</v>
      </c>
    </row>
    <row r="236" spans="1:9">
      <c r="A236" s="39">
        <v>38645</v>
      </c>
      <c r="B236" s="40">
        <v>-1.1000000000000001E-2</v>
      </c>
      <c r="C236" s="40">
        <v>6.8000000000000005E-2</v>
      </c>
      <c r="D236" s="40">
        <v>-4.7E-2</v>
      </c>
      <c r="E236" s="40">
        <v>-9.1999999999999998E-2</v>
      </c>
      <c r="F236" s="40">
        <v>-4.4999999999999998E-2</v>
      </c>
      <c r="G236" s="40">
        <v>-3.0000000000000001E-3</v>
      </c>
      <c r="H236" s="23">
        <v>-0.08</v>
      </c>
      <c r="I236" s="40">
        <v>-2.1000000000000001E-2</v>
      </c>
    </row>
    <row r="237" spans="1:9">
      <c r="A237" s="39">
        <v>38646</v>
      </c>
      <c r="B237" s="40">
        <v>3.9E-2</v>
      </c>
      <c r="C237" s="40">
        <v>0.122</v>
      </c>
      <c r="D237" s="40">
        <v>4.0000000000000001E-3</v>
      </c>
      <c r="E237" s="40">
        <v>-0.04</v>
      </c>
      <c r="F237" s="40">
        <v>-4.8000000000000001E-2</v>
      </c>
      <c r="G237" s="40">
        <v>-4.0000000000000001E-3</v>
      </c>
      <c r="H237" s="23">
        <v>-1.4E-2</v>
      </c>
      <c r="I237" s="40">
        <v>1.2E-2</v>
      </c>
    </row>
    <row r="238" spans="1:9">
      <c r="A238" s="39">
        <v>38651</v>
      </c>
      <c r="B238" s="40">
        <v>8.8000000000000009E-2</v>
      </c>
      <c r="C238" s="40">
        <v>0.10199999999999999</v>
      </c>
      <c r="D238" s="40">
        <v>-1.2E-2</v>
      </c>
      <c r="E238" s="40">
        <v>-4.2999999999999997E-2</v>
      </c>
      <c r="F238" s="40">
        <v>-2.1000000000000001E-2</v>
      </c>
      <c r="G238" s="40">
        <v>-1.9E-2</v>
      </c>
      <c r="H238" s="23">
        <v>-8.5000000000000006E-2</v>
      </c>
      <c r="I238" s="40">
        <v>1.6E-2</v>
      </c>
    </row>
    <row r="239" spans="1:9">
      <c r="A239" s="39">
        <v>38652</v>
      </c>
      <c r="B239" s="40">
        <v>0.109</v>
      </c>
      <c r="C239" s="40">
        <v>-0.15</v>
      </c>
      <c r="D239" s="40">
        <v>-0.16899999999999998</v>
      </c>
      <c r="E239" s="40">
        <v>-0.17800000000000002</v>
      </c>
      <c r="F239" s="40">
        <v>-0.17600000000000002</v>
      </c>
      <c r="G239" s="40">
        <v>-0.16500000000000001</v>
      </c>
      <c r="H239" s="23">
        <v>-0.20399999999999999</v>
      </c>
      <c r="I239" s="40">
        <v>-0.121</v>
      </c>
    </row>
    <row r="240" spans="1:9">
      <c r="A240" s="39">
        <v>38653</v>
      </c>
      <c r="B240" s="40">
        <v>-0.21600000000000003</v>
      </c>
      <c r="C240" s="40">
        <v>-0.20399999999999999</v>
      </c>
      <c r="D240" s="40">
        <v>-0.18</v>
      </c>
      <c r="E240" s="40">
        <v>-0.115</v>
      </c>
      <c r="F240" s="40">
        <v>-6.5000000000000002E-2</v>
      </c>
      <c r="G240" s="40">
        <v>-0.03</v>
      </c>
      <c r="H240" s="23">
        <v>0</v>
      </c>
      <c r="I240" s="40">
        <v>-0.13500000000000001</v>
      </c>
    </row>
    <row r="241" spans="1:9">
      <c r="A241" s="39">
        <v>38654</v>
      </c>
      <c r="B241" s="40">
        <v>-4.8000000000000001E-2</v>
      </c>
      <c r="C241" s="40">
        <v>3.4000000000000002E-2</v>
      </c>
      <c r="D241" s="40">
        <v>-0.13</v>
      </c>
      <c r="E241" s="40">
        <v>-0.09</v>
      </c>
      <c r="F241" s="40">
        <v>-9.6999999999999989E-2</v>
      </c>
      <c r="G241" s="40">
        <v>2.5000000000000001E-2</v>
      </c>
      <c r="H241" s="23">
        <v>-7.4999999999999997E-2</v>
      </c>
      <c r="I241" s="40">
        <v>-5.0999999999999997E-2</v>
      </c>
    </row>
    <row r="242" spans="1:9">
      <c r="A242" s="39">
        <v>38656</v>
      </c>
      <c r="B242" s="40">
        <v>4.2999999999999997E-2</v>
      </c>
      <c r="C242" s="40">
        <v>9.6000000000000002E-2</v>
      </c>
      <c r="D242" s="40">
        <v>-0.10800000000000001</v>
      </c>
      <c r="E242" s="40">
        <v>-0.16500000000000001</v>
      </c>
      <c r="F242" s="40">
        <v>-9.6000000000000002E-2</v>
      </c>
      <c r="G242" s="40">
        <v>-4.7E-2</v>
      </c>
      <c r="H242" s="23">
        <v>-9.0999999999999998E-2</v>
      </c>
      <c r="I242" s="40">
        <v>-4.5999999999999999E-2</v>
      </c>
    </row>
    <row r="243" spans="1:9">
      <c r="A243" s="39">
        <v>38657</v>
      </c>
      <c r="B243" s="40">
        <v>5.9000000000000004E-2</v>
      </c>
      <c r="C243" s="40">
        <v>0.17399999999999999</v>
      </c>
      <c r="D243" s="40">
        <v>2.7999999999999997E-2</v>
      </c>
      <c r="E243" s="40">
        <v>1.7000000000000001E-2</v>
      </c>
      <c r="F243" s="40">
        <v>-8.0000000000000002E-3</v>
      </c>
      <c r="G243" s="40">
        <v>3.2000000000000001E-2</v>
      </c>
      <c r="H243" s="23">
        <v>-2.5000000000000001E-2</v>
      </c>
      <c r="I243" s="40">
        <v>0.05</v>
      </c>
    </row>
    <row r="244" spans="1:9">
      <c r="A244" s="39">
        <v>38658</v>
      </c>
      <c r="B244" s="40">
        <v>1.1000000000000001E-2</v>
      </c>
      <c r="C244" s="40">
        <v>0.11</v>
      </c>
      <c r="D244" s="40">
        <v>4.0000000000000001E-3</v>
      </c>
      <c r="E244" s="40">
        <v>-2.6000000000000002E-2</v>
      </c>
      <c r="F244" s="40">
        <v>4.0000000000000001E-3</v>
      </c>
      <c r="G244" s="40">
        <v>5.0000000000000001E-3</v>
      </c>
      <c r="H244" s="23">
        <v>-3.2000000000000001E-2</v>
      </c>
      <c r="I244" s="40">
        <v>1.8000000000000002E-2</v>
      </c>
    </row>
    <row r="245" spans="1:9">
      <c r="A245" s="39">
        <v>38659</v>
      </c>
      <c r="B245" s="40">
        <v>1.9E-2</v>
      </c>
      <c r="C245" s="40">
        <v>7.6999999999999999E-2</v>
      </c>
      <c r="D245" s="40">
        <v>-0.05</v>
      </c>
      <c r="E245" s="40">
        <v>-8.5999999999999993E-2</v>
      </c>
      <c r="F245" s="40">
        <v>-7.2999999999999995E-2</v>
      </c>
      <c r="G245" s="40">
        <v>-5.5E-2</v>
      </c>
      <c r="H245" s="23">
        <v>-9.6000000000000002E-2</v>
      </c>
      <c r="I245" s="40">
        <v>-2.7999999999999997E-2</v>
      </c>
    </row>
    <row r="246" spans="1:9">
      <c r="A246" s="39">
        <v>38661</v>
      </c>
      <c r="B246" s="40">
        <v>0.03</v>
      </c>
      <c r="C246" s="40">
        <v>0.105</v>
      </c>
      <c r="D246" s="40">
        <v>-1.8000000000000002E-2</v>
      </c>
      <c r="E246" s="40">
        <v>-5.2999999999999999E-2</v>
      </c>
      <c r="F246" s="40">
        <v>-0.06</v>
      </c>
      <c r="G246" s="40">
        <v>-0.02</v>
      </c>
      <c r="H246" s="23">
        <v>-5.5999999999999987E-2</v>
      </c>
      <c r="I246" s="40">
        <v>-3.0000000000000001E-3</v>
      </c>
    </row>
    <row r="247" spans="1:9">
      <c r="A247" s="39">
        <v>38663</v>
      </c>
      <c r="B247" s="40">
        <v>1.6E-2</v>
      </c>
      <c r="C247" s="40">
        <v>0.12300000000000001</v>
      </c>
      <c r="D247" s="40">
        <v>-6.9999999999999993E-3</v>
      </c>
      <c r="E247" s="40">
        <v>-0.05</v>
      </c>
      <c r="F247" s="40">
        <v>-5.7000000000000002E-2</v>
      </c>
      <c r="G247" s="40">
        <v>-2.4E-2</v>
      </c>
      <c r="H247" s="23">
        <v>-7.400000000000001E-2</v>
      </c>
      <c r="I247" s="40"/>
    </row>
    <row r="248" spans="1:9">
      <c r="A248" s="39">
        <v>38668</v>
      </c>
      <c r="B248" s="40">
        <v>-2E-3</v>
      </c>
      <c r="C248" s="40">
        <v>7.8E-2</v>
      </c>
      <c r="D248" s="40">
        <v>2E-3</v>
      </c>
      <c r="E248" s="40">
        <v>-5.2999999999999999E-2</v>
      </c>
      <c r="F248" s="40">
        <v>-1.2E-2</v>
      </c>
      <c r="G248" s="40">
        <v>2.4E-2</v>
      </c>
      <c r="H248" s="23">
        <v>-2.1999999999999999E-2</v>
      </c>
      <c r="I248" s="40">
        <v>6.0000000000000001E-3</v>
      </c>
    </row>
    <row r="249" spans="1:9">
      <c r="A249" s="39">
        <v>38674</v>
      </c>
      <c r="B249" s="40">
        <v>0.08</v>
      </c>
      <c r="C249" s="40">
        <v>0.14099999999999999</v>
      </c>
      <c r="D249" s="40">
        <v>-0.10400000000000001</v>
      </c>
      <c r="E249" s="40">
        <v>-7.9000000000000001E-2</v>
      </c>
      <c r="F249" s="40">
        <v>1.9E-2</v>
      </c>
      <c r="G249" s="40">
        <v>2.4E-2</v>
      </c>
      <c r="H249" s="23">
        <v>-3.4000000000000002E-2</v>
      </c>
      <c r="I249" s="40">
        <v>1.3999999999999999E-2</v>
      </c>
    </row>
    <row r="250" spans="1:9">
      <c r="A250" s="39">
        <v>38676</v>
      </c>
      <c r="B250" s="40">
        <v>4.0999999999999995E-2</v>
      </c>
      <c r="C250" s="40">
        <v>0.111</v>
      </c>
      <c r="D250" s="40">
        <v>5.0000000000000001E-3</v>
      </c>
      <c r="E250" s="40">
        <v>-8.0000000000000002E-3</v>
      </c>
      <c r="F250" s="40">
        <v>-1.3999999999999999E-2</v>
      </c>
      <c r="G250" s="40">
        <v>-3.4000000000000002E-2</v>
      </c>
      <c r="H250" s="23">
        <v>-6.7000000000000004E-2</v>
      </c>
      <c r="I250" s="40">
        <v>1.7000000000000001E-2</v>
      </c>
    </row>
    <row r="251" spans="1:9">
      <c r="A251" s="39">
        <v>38677</v>
      </c>
      <c r="B251" s="40">
        <v>4.0999999999999995E-2</v>
      </c>
      <c r="C251" s="40">
        <v>0.161</v>
      </c>
      <c r="D251" s="40">
        <v>2.7999999999999997E-2</v>
      </c>
      <c r="E251" s="40">
        <v>-4.2999999999999997E-2</v>
      </c>
      <c r="F251" s="40">
        <v>-1.3000000000000001E-2</v>
      </c>
      <c r="G251" s="40">
        <v>6.9999999999999993E-3</v>
      </c>
      <c r="H251" s="23">
        <v>-3.7000000000000012E-2</v>
      </c>
      <c r="I251" s="40">
        <v>0.03</v>
      </c>
    </row>
    <row r="252" spans="1:9">
      <c r="A252" s="39">
        <v>38678</v>
      </c>
      <c r="B252" s="40">
        <v>2.7999999999999997E-2</v>
      </c>
      <c r="C252" s="40">
        <v>0.158</v>
      </c>
      <c r="D252" s="40">
        <v>-8.0000000000000002E-3</v>
      </c>
      <c r="E252" s="40">
        <v>-5.7999999999999996E-2</v>
      </c>
      <c r="F252" s="40">
        <v>-5.9000000000000004E-2</v>
      </c>
      <c r="G252" s="40">
        <v>-4.9000000000000002E-2</v>
      </c>
      <c r="H252" s="23">
        <v>-0.18</v>
      </c>
      <c r="I252" s="40">
        <v>2E-3</v>
      </c>
    </row>
    <row r="253" spans="1:9">
      <c r="A253" s="39">
        <v>38681</v>
      </c>
      <c r="B253" s="40">
        <v>-3.1E-2</v>
      </c>
      <c r="C253" s="40">
        <v>9.0999999999999998E-2</v>
      </c>
      <c r="D253" s="40">
        <v>4.0000000000000001E-3</v>
      </c>
      <c r="E253" s="40">
        <v>-4.4000000000000004E-2</v>
      </c>
      <c r="F253" s="40">
        <v>-4.8000000000000001E-2</v>
      </c>
      <c r="G253" s="40">
        <v>-6.7000000000000004E-2</v>
      </c>
      <c r="H253" s="23">
        <v>-8.4000000000000005E-2</v>
      </c>
      <c r="I253" s="40">
        <v>-1.6E-2</v>
      </c>
    </row>
    <row r="254" spans="1:9">
      <c r="A254" s="39">
        <v>38684</v>
      </c>
      <c r="B254" s="40">
        <v>8.3000000000000004E-2</v>
      </c>
      <c r="C254" s="40">
        <v>0.17399999999999999</v>
      </c>
      <c r="D254" s="40">
        <v>2.4E-2</v>
      </c>
      <c r="E254" s="40">
        <v>-0.01</v>
      </c>
      <c r="F254" s="40">
        <v>-2E-3</v>
      </c>
      <c r="G254" s="40">
        <v>-0.01</v>
      </c>
      <c r="H254" s="23">
        <v>-3.3000000000000002E-2</v>
      </c>
      <c r="I254" s="40">
        <v>4.2999999999999997E-2</v>
      </c>
    </row>
    <row r="255" spans="1:9">
      <c r="A255" s="39">
        <v>38691</v>
      </c>
      <c r="B255" s="40">
        <v>1.7000000000000001E-2</v>
      </c>
      <c r="C255" s="40">
        <v>0.15</v>
      </c>
      <c r="D255" s="40">
        <v>2E-3</v>
      </c>
      <c r="E255" s="40">
        <v>-3.6000000000000004E-2</v>
      </c>
      <c r="F255" s="40">
        <v>6.0000000000000001E-3</v>
      </c>
      <c r="G255" s="40">
        <v>4.5999999999999999E-2</v>
      </c>
      <c r="H255" s="23">
        <v>-1.4999999999999999E-2</v>
      </c>
      <c r="I255" s="40">
        <v>3.1E-2</v>
      </c>
    </row>
    <row r="256" spans="1:9">
      <c r="A256" s="39">
        <v>38692</v>
      </c>
      <c r="B256" s="40">
        <v>0.01</v>
      </c>
      <c r="C256" s="40">
        <v>0.114</v>
      </c>
      <c r="D256" s="40">
        <v>9.0000000000000011E-3</v>
      </c>
      <c r="E256" s="40">
        <v>-1.2E-2</v>
      </c>
      <c r="F256" s="40">
        <v>2.1000000000000001E-2</v>
      </c>
      <c r="G256" s="40">
        <v>2.4E-2</v>
      </c>
      <c r="H256" s="23">
        <v>2E-3</v>
      </c>
      <c r="I256" s="40">
        <v>2.7999999999999997E-2</v>
      </c>
    </row>
    <row r="257" spans="1:9">
      <c r="A257" s="39">
        <v>38694</v>
      </c>
      <c r="B257" s="40">
        <v>1.6E-2</v>
      </c>
      <c r="C257" s="40">
        <v>0.127</v>
      </c>
      <c r="D257" s="40">
        <v>-3.0000000000000001E-3</v>
      </c>
      <c r="E257" s="40">
        <v>-1.2E-2</v>
      </c>
      <c r="F257" s="40">
        <v>-3.0000000000000001E-3</v>
      </c>
      <c r="G257" s="40">
        <v>-2E-3</v>
      </c>
      <c r="H257" s="23">
        <v>-0.02</v>
      </c>
      <c r="I257" s="40">
        <v>2.1000000000000001E-2</v>
      </c>
    </row>
    <row r="258" spans="1:9">
      <c r="A258" s="39">
        <v>38695</v>
      </c>
      <c r="B258" s="40">
        <v>3.1E-2</v>
      </c>
      <c r="C258" s="40">
        <v>0.125</v>
      </c>
      <c r="D258" s="40">
        <v>1.8000000000000002E-2</v>
      </c>
      <c r="E258" s="40">
        <v>-3.7999999999999999E-2</v>
      </c>
      <c r="F258" s="40">
        <v>-2.3E-2</v>
      </c>
      <c r="G258" s="40">
        <v>-2.7000000000000003E-2</v>
      </c>
      <c r="H258" s="23">
        <v>-3.5000000000000003E-2</v>
      </c>
      <c r="I258" s="40">
        <v>1.3999999999999999E-2</v>
      </c>
    </row>
    <row r="259" spans="1:9">
      <c r="A259" s="39">
        <v>38704</v>
      </c>
      <c r="B259" s="40">
        <v>6.0999999999999999E-2</v>
      </c>
      <c r="C259" s="40">
        <v>9.0999999999999998E-2</v>
      </c>
      <c r="D259" s="40">
        <v>0.02</v>
      </c>
      <c r="E259" s="40">
        <v>6.9999999999999993E-3</v>
      </c>
      <c r="F259" s="40">
        <v>-3.5000000000000003E-2</v>
      </c>
      <c r="G259" s="40">
        <v>-1.9E-2</v>
      </c>
      <c r="H259" s="23">
        <v>-0.04</v>
      </c>
      <c r="I259" s="40">
        <v>2.1000000000000001E-2</v>
      </c>
    </row>
    <row r="260" spans="1:9">
      <c r="A260" s="39">
        <v>38709</v>
      </c>
      <c r="B260" s="40">
        <v>0.17800000000000002</v>
      </c>
      <c r="C260" s="40">
        <v>0.33600000000000002</v>
      </c>
      <c r="D260" s="40">
        <v>0.16399999999999998</v>
      </c>
      <c r="E260" s="40">
        <v>-6.0999999999999999E-2</v>
      </c>
      <c r="F260" s="40">
        <v>4.7E-2</v>
      </c>
      <c r="G260" s="40">
        <v>0.13100000000000001</v>
      </c>
      <c r="H260" s="23">
        <v>0.37799999999999989</v>
      </c>
      <c r="I260" s="40">
        <v>0.13300000000000001</v>
      </c>
    </row>
    <row r="261" spans="1:9">
      <c r="A261" s="39">
        <v>38715</v>
      </c>
      <c r="B261" s="40">
        <v>1.3000000000000001E-2</v>
      </c>
      <c r="C261" s="40">
        <v>0.121</v>
      </c>
      <c r="D261" s="40">
        <v>-0.01</v>
      </c>
      <c r="E261" s="40">
        <v>-3.4000000000000002E-2</v>
      </c>
      <c r="F261" s="40">
        <v>-2.6000000000000002E-2</v>
      </c>
      <c r="G261" s="40">
        <v>3.0000000000000001E-3</v>
      </c>
      <c r="H261" s="23">
        <v>-5.1999999999999998E-2</v>
      </c>
      <c r="I261" s="40">
        <v>1.1000000000000001E-2</v>
      </c>
    </row>
    <row r="262" spans="1:9">
      <c r="A262" s="39">
        <v>38716</v>
      </c>
      <c r="B262" s="40">
        <v>-2.4E-2</v>
      </c>
      <c r="C262" s="40">
        <v>7.5999999999999998E-2</v>
      </c>
      <c r="D262" s="40">
        <v>-3.7000000000000005E-2</v>
      </c>
      <c r="E262" s="40">
        <v>-2.7000000000000003E-2</v>
      </c>
      <c r="F262" s="40">
        <v>-3.2000000000000001E-2</v>
      </c>
      <c r="G262" s="40">
        <v>-4.5999999999999999E-2</v>
      </c>
      <c r="H262" s="23">
        <v>-4.0999999999999988E-2</v>
      </c>
      <c r="I262" s="40">
        <v>-1.4999999999999999E-2</v>
      </c>
    </row>
    <row r="263" spans="1:9">
      <c r="A263" s="39">
        <v>38717</v>
      </c>
      <c r="B263" s="40">
        <v>7.2999999999999995E-2</v>
      </c>
      <c r="C263" s="40">
        <v>0.185</v>
      </c>
      <c r="D263" s="40">
        <v>0.27200000000000002</v>
      </c>
      <c r="E263" s="40">
        <v>0.252</v>
      </c>
      <c r="F263" s="40">
        <v>0.22899999999999998</v>
      </c>
      <c r="G263" s="40">
        <v>0.38299999999999995</v>
      </c>
      <c r="H263" s="23">
        <v>0.33200000000000002</v>
      </c>
      <c r="I263" s="40">
        <v>0.23199999999999998</v>
      </c>
    </row>
    <row r="264" spans="1:9">
      <c r="A264" s="39">
        <v>38718</v>
      </c>
      <c r="B264" s="40">
        <v>0.12300000000000001</v>
      </c>
      <c r="C264" s="40">
        <v>0.26200000000000001</v>
      </c>
      <c r="D264" s="40">
        <v>9.1999999999999998E-2</v>
      </c>
      <c r="E264" s="40">
        <v>-4.4000000000000004E-2</v>
      </c>
      <c r="F264" s="40">
        <v>-1.9E-2</v>
      </c>
      <c r="G264" s="40"/>
      <c r="H264" s="23">
        <v>-9.3000000000000013E-2</v>
      </c>
      <c r="I264" s="40">
        <v>6.9000000000000006E-2</v>
      </c>
    </row>
    <row r="265" spans="1:9">
      <c r="A265" s="39">
        <v>38719</v>
      </c>
      <c r="B265" s="40">
        <v>-2E-3</v>
      </c>
      <c r="C265" s="40">
        <v>7.6999999999999999E-2</v>
      </c>
      <c r="D265" s="40">
        <v>-3.7999999999999999E-2</v>
      </c>
      <c r="E265" s="40">
        <v>-7.5999999999999998E-2</v>
      </c>
      <c r="F265" s="40">
        <v>-5.0000000000000001E-3</v>
      </c>
      <c r="G265" s="40">
        <v>-3.7000000000000005E-2</v>
      </c>
      <c r="H265" s="23">
        <v>-4.7E-2</v>
      </c>
      <c r="I265" s="40">
        <v>-1.3999999999999999E-2</v>
      </c>
    </row>
    <row r="266" spans="1:9">
      <c r="A266" s="39">
        <v>38720</v>
      </c>
      <c r="B266" s="40">
        <v>3.6000000000000004E-2</v>
      </c>
      <c r="C266" s="40">
        <v>0.19399999999999998</v>
      </c>
      <c r="D266" s="40">
        <v>9.0000000000000011E-3</v>
      </c>
      <c r="E266" s="40">
        <v>-6.0999999999999999E-2</v>
      </c>
      <c r="F266" s="40">
        <v>1.1000000000000001E-2</v>
      </c>
      <c r="G266" s="40">
        <v>0.17800000000000002</v>
      </c>
      <c r="H266" s="23">
        <v>0.115</v>
      </c>
      <c r="I266" s="40">
        <v>6.0999999999999999E-2</v>
      </c>
    </row>
    <row r="267" spans="1:9">
      <c r="A267" s="39">
        <v>38722</v>
      </c>
      <c r="B267" s="40">
        <v>-0.10400000000000001</v>
      </c>
      <c r="C267" s="40">
        <v>7.2000000000000008E-2</v>
      </c>
      <c r="D267" s="40">
        <v>-8.199999999999999E-2</v>
      </c>
      <c r="E267" s="40">
        <v>-0.11</v>
      </c>
      <c r="F267" s="40">
        <v>-8.1000000000000003E-2</v>
      </c>
      <c r="G267" s="40">
        <v>-4.2000000000000003E-2</v>
      </c>
      <c r="H267" s="23">
        <v>-3.4000000000000002E-2</v>
      </c>
      <c r="I267" s="40">
        <v>-5.7999999999999996E-2</v>
      </c>
    </row>
    <row r="268" spans="1:9">
      <c r="A268" s="39">
        <v>38725</v>
      </c>
      <c r="B268" s="40">
        <v>-1.3999999999999999E-2</v>
      </c>
      <c r="C268" s="40">
        <v>9.6000000000000002E-2</v>
      </c>
      <c r="D268" s="40">
        <v>-6.0999999999999999E-2</v>
      </c>
      <c r="E268" s="40">
        <v>-0.09</v>
      </c>
      <c r="F268" s="40">
        <v>-2.2000000000000002E-2</v>
      </c>
      <c r="G268" s="40">
        <v>-1.4999999999999999E-2</v>
      </c>
      <c r="H268" s="23">
        <v>-4.2000000000000003E-2</v>
      </c>
      <c r="I268" s="40">
        <v>-1.8000000000000002E-2</v>
      </c>
    </row>
    <row r="269" spans="1:9">
      <c r="A269" s="39">
        <v>38727</v>
      </c>
      <c r="B269" s="40">
        <v>-1.3000000000000001E-2</v>
      </c>
      <c r="C269" s="40">
        <v>8.3000000000000004E-2</v>
      </c>
      <c r="D269" s="40">
        <v>-2.7000000000000003E-2</v>
      </c>
      <c r="E269" s="40">
        <v>-3.3000000000000002E-2</v>
      </c>
      <c r="F269" s="40">
        <v>-0.05</v>
      </c>
      <c r="G269" s="40">
        <v>7.8E-2</v>
      </c>
      <c r="H269" s="23">
        <v>-3.9E-2</v>
      </c>
      <c r="I269" s="40">
        <v>6.0000000000000001E-3</v>
      </c>
    </row>
    <row r="270" spans="1:9">
      <c r="A270" s="39">
        <v>38730</v>
      </c>
      <c r="B270" s="40">
        <v>5.7000000000000002E-2</v>
      </c>
      <c r="C270" s="40">
        <v>0.12300000000000001</v>
      </c>
      <c r="D270" s="40">
        <v>-2.2000000000000002E-2</v>
      </c>
      <c r="E270" s="40">
        <v>-4.2000000000000003E-2</v>
      </c>
      <c r="F270" s="40">
        <v>-1.3000000000000001E-2</v>
      </c>
      <c r="G270" s="40">
        <v>-2.7000000000000003E-2</v>
      </c>
      <c r="H270" s="23">
        <v>-2.4E-2</v>
      </c>
      <c r="I270" s="40">
        <v>1.3000000000000001E-2</v>
      </c>
    </row>
    <row r="271" spans="1:9">
      <c r="A271" s="39">
        <v>38746</v>
      </c>
      <c r="B271" s="40">
        <v>0.109</v>
      </c>
      <c r="C271" s="40">
        <v>0.17600000000000002</v>
      </c>
      <c r="D271" s="40">
        <v>5.7999999999999996E-2</v>
      </c>
      <c r="E271" s="40">
        <v>5.0000000000000001E-3</v>
      </c>
      <c r="F271" s="40">
        <v>3.0000000000000001E-3</v>
      </c>
      <c r="G271" s="40">
        <v>-3.9E-2</v>
      </c>
      <c r="H271" s="23">
        <v>-0.03</v>
      </c>
      <c r="I271" s="40">
        <v>5.2000000000000005E-2</v>
      </c>
    </row>
    <row r="272" spans="1:9">
      <c r="A272" s="39">
        <v>38747</v>
      </c>
      <c r="B272" s="40">
        <v>0.115</v>
      </c>
      <c r="C272" s="40">
        <v>0.161</v>
      </c>
      <c r="D272" s="40">
        <v>3.9E-2</v>
      </c>
      <c r="E272" s="40">
        <v>2.2000000000000002E-2</v>
      </c>
      <c r="F272" s="40">
        <v>6.3E-2</v>
      </c>
      <c r="G272" s="40">
        <v>2.7999999999999997E-2</v>
      </c>
      <c r="H272" s="23">
        <v>-3.4000000000000002E-2</v>
      </c>
      <c r="I272" s="40">
        <v>7.0999999999999994E-2</v>
      </c>
    </row>
    <row r="273" spans="1:9">
      <c r="A273" s="39">
        <v>38749</v>
      </c>
      <c r="B273" s="40">
        <v>9.6000000000000002E-2</v>
      </c>
      <c r="C273" s="40">
        <v>0.185</v>
      </c>
      <c r="D273" s="40">
        <v>8.900000000000001E-2</v>
      </c>
      <c r="E273" s="40">
        <v>5.4000000000000006E-2</v>
      </c>
      <c r="F273" s="40">
        <v>5.9000000000000004E-2</v>
      </c>
      <c r="G273" s="40">
        <v>5.2999999999999999E-2</v>
      </c>
      <c r="H273" s="23">
        <v>-3.1E-2</v>
      </c>
      <c r="I273" s="40">
        <v>8.900000000000001E-2</v>
      </c>
    </row>
    <row r="274" spans="1:9">
      <c r="A274" s="39">
        <v>38751</v>
      </c>
      <c r="B274" s="40">
        <v>-8.0000000000000002E-3</v>
      </c>
      <c r="C274" s="40">
        <v>4.4000000000000004E-2</v>
      </c>
      <c r="D274" s="40">
        <v>-3.4000000000000002E-2</v>
      </c>
      <c r="E274" s="40">
        <v>-4.2999999999999997E-2</v>
      </c>
      <c r="F274" s="40">
        <v>-4.0999999999999995E-2</v>
      </c>
      <c r="G274" s="40">
        <v>-6.0999999999999999E-2</v>
      </c>
      <c r="H274" s="23">
        <v>-0.106</v>
      </c>
      <c r="I274" s="40">
        <v>-2.4E-2</v>
      </c>
    </row>
    <row r="275" spans="1:9">
      <c r="A275" s="39">
        <v>38752</v>
      </c>
      <c r="B275" s="40">
        <v>7.5999999999999998E-2</v>
      </c>
      <c r="C275" s="40">
        <v>0.17199999999999999</v>
      </c>
      <c r="D275" s="40">
        <v>0.02</v>
      </c>
      <c r="E275" s="40">
        <v>-9.0000000000000011E-3</v>
      </c>
      <c r="F275" s="40">
        <v>2.4E-2</v>
      </c>
      <c r="G275" s="40">
        <v>3.3000000000000002E-2</v>
      </c>
      <c r="H275" s="23">
        <v>-6.0999999999999999E-2</v>
      </c>
      <c r="I275" s="40">
        <v>5.2999999999999999E-2</v>
      </c>
    </row>
    <row r="276" spans="1:9">
      <c r="A276" s="39">
        <v>38755</v>
      </c>
      <c r="B276" s="40">
        <v>1.2E-2</v>
      </c>
      <c r="C276" s="40">
        <v>9.3000000000000013E-2</v>
      </c>
      <c r="D276" s="40">
        <v>-1.3000000000000001E-2</v>
      </c>
      <c r="E276" s="40">
        <v>-0.05</v>
      </c>
      <c r="F276" s="40">
        <v>1.6E-2</v>
      </c>
      <c r="G276" s="40">
        <v>5.2000000000000005E-2</v>
      </c>
      <c r="H276" s="23">
        <v>1.4E-2</v>
      </c>
      <c r="I276" s="40">
        <v>1.8000000000000002E-2</v>
      </c>
    </row>
    <row r="277" spans="1:9">
      <c r="A277" s="39">
        <v>38762</v>
      </c>
      <c r="B277" s="40">
        <v>-8.0000000000000002E-3</v>
      </c>
      <c r="C277" s="40">
        <v>8.1000000000000003E-2</v>
      </c>
      <c r="D277" s="40">
        <v>-4.2000000000000003E-2</v>
      </c>
      <c r="E277" s="40">
        <v>-5.0999999999999997E-2</v>
      </c>
      <c r="F277" s="40">
        <v>-5.2000000000000005E-2</v>
      </c>
      <c r="G277" s="40">
        <v>-1.8000000000000002E-2</v>
      </c>
      <c r="H277" s="23">
        <v>-3.1E-2</v>
      </c>
      <c r="I277" s="40">
        <v>-1.4999999999999999E-2</v>
      </c>
    </row>
    <row r="278" spans="1:9">
      <c r="A278" s="39">
        <v>38764</v>
      </c>
      <c r="B278" s="40">
        <v>7.2999999999999995E-2</v>
      </c>
      <c r="C278" s="40">
        <v>0.21</v>
      </c>
      <c r="D278" s="40">
        <v>7.9000000000000001E-2</v>
      </c>
      <c r="E278" s="40">
        <v>4.5999999999999999E-2</v>
      </c>
      <c r="F278" s="40">
        <v>5.5999999999999994E-2</v>
      </c>
      <c r="G278" s="40">
        <v>0.106</v>
      </c>
      <c r="H278" s="23">
        <v>2.9000000000000001E-2</v>
      </c>
      <c r="I278" s="40">
        <v>9.5000000000000001E-2</v>
      </c>
    </row>
    <row r="279" spans="1:9">
      <c r="A279" s="39">
        <v>38769</v>
      </c>
      <c r="B279" s="40">
        <v>2.7000000000000003E-2</v>
      </c>
      <c r="C279" s="40">
        <v>8.6999999999999994E-2</v>
      </c>
      <c r="D279" s="40">
        <v>-1.7000000000000001E-2</v>
      </c>
      <c r="E279" s="40">
        <v>-6.4000000000000001E-2</v>
      </c>
      <c r="F279" s="40">
        <v>-1.1000000000000001E-2</v>
      </c>
      <c r="G279" s="40">
        <v>0.02</v>
      </c>
      <c r="H279" s="23">
        <v>-7.5999999999999998E-2</v>
      </c>
      <c r="I279" s="40">
        <v>6.9999999999999993E-3</v>
      </c>
    </row>
    <row r="280" spans="1:9">
      <c r="A280" s="39">
        <v>38770</v>
      </c>
      <c r="B280" s="40">
        <v>-6.7000000000000004E-2</v>
      </c>
      <c r="C280" s="40">
        <v>9.3000000000000013E-2</v>
      </c>
      <c r="D280" s="40">
        <v>-4.2999999999999997E-2</v>
      </c>
      <c r="E280" s="40">
        <v>-0.03</v>
      </c>
      <c r="F280" s="40">
        <v>-2.3E-2</v>
      </c>
      <c r="G280" s="40">
        <v>-1.9E-2</v>
      </c>
      <c r="H280" s="23">
        <v>-6.5000000000000002E-2</v>
      </c>
      <c r="I280" s="40">
        <v>-1.4999999999999999E-2</v>
      </c>
    </row>
    <row r="281" spans="1:9">
      <c r="A281" s="39">
        <v>38771</v>
      </c>
      <c r="B281" s="40">
        <v>4.9000000000000002E-2</v>
      </c>
      <c r="C281" s="40">
        <v>7.5999999999999998E-2</v>
      </c>
      <c r="D281" s="40">
        <v>-4.2999999999999997E-2</v>
      </c>
      <c r="E281" s="40">
        <v>-2.5000000000000001E-2</v>
      </c>
      <c r="F281" s="40">
        <v>-2.6000000000000002E-2</v>
      </c>
      <c r="G281" s="40">
        <v>-3.6000000000000004E-2</v>
      </c>
      <c r="H281" s="23">
        <v>-0.36799999999999999</v>
      </c>
      <c r="I281" s="40">
        <v>-1E-3</v>
      </c>
    </row>
    <row r="282" spans="1:9">
      <c r="A282" s="39">
        <v>38773</v>
      </c>
      <c r="B282" s="40">
        <v>-2.3E-2</v>
      </c>
      <c r="C282" s="40">
        <v>3.7999999999999999E-2</v>
      </c>
      <c r="D282" s="40">
        <v>-1.2E-2</v>
      </c>
      <c r="E282" s="40">
        <v>-3.3000000000000002E-2</v>
      </c>
      <c r="F282" s="40"/>
      <c r="G282" s="40">
        <v>-0.01</v>
      </c>
      <c r="H282" s="23">
        <v>0.28799999999999998</v>
      </c>
      <c r="I282" s="40">
        <v>-6.9999999999999993E-3</v>
      </c>
    </row>
    <row r="283" spans="1:9">
      <c r="A283" s="39">
        <v>38777</v>
      </c>
      <c r="B283" s="40">
        <v>5.2999999999999999E-2</v>
      </c>
      <c r="C283" s="40">
        <v>9.5000000000000001E-2</v>
      </c>
      <c r="D283" s="40">
        <v>1.8000000000000002E-2</v>
      </c>
      <c r="E283" s="40">
        <v>9.0000000000000011E-3</v>
      </c>
      <c r="F283" s="40">
        <v>-3.0000000000000001E-3</v>
      </c>
      <c r="G283" s="40">
        <v>9.0000000000000011E-3</v>
      </c>
      <c r="H283" s="23">
        <v>-6.3E-2</v>
      </c>
      <c r="I283" s="40">
        <v>0.03</v>
      </c>
    </row>
    <row r="284" spans="1:9">
      <c r="A284" s="39">
        <v>38780</v>
      </c>
      <c r="B284" s="40">
        <v>2.2000000000000002E-2</v>
      </c>
      <c r="C284" s="40">
        <v>8.8000000000000009E-2</v>
      </c>
      <c r="D284" s="40">
        <v>2.1000000000000001E-2</v>
      </c>
      <c r="E284" s="40">
        <v>-2.4E-2</v>
      </c>
      <c r="F284" s="40">
        <v>4.0000000000000001E-3</v>
      </c>
      <c r="G284" s="40">
        <v>-9.0000000000000011E-3</v>
      </c>
      <c r="H284" s="23">
        <v>-0.125</v>
      </c>
      <c r="I284" s="40">
        <v>1.7000000000000001E-2</v>
      </c>
    </row>
    <row r="285" spans="1:9">
      <c r="A285" s="39">
        <v>38784</v>
      </c>
      <c r="B285" s="40">
        <v>4.9000000000000002E-2</v>
      </c>
      <c r="C285" s="40">
        <v>0.18100000000000002</v>
      </c>
      <c r="D285" s="40">
        <v>3.3000000000000002E-2</v>
      </c>
      <c r="E285" s="40">
        <v>-2.2000000000000002E-2</v>
      </c>
      <c r="F285" s="40">
        <v>-2.4E-2</v>
      </c>
      <c r="G285" s="40">
        <v>-2.7999999999999997E-2</v>
      </c>
      <c r="H285" s="23">
        <v>-8.5000000000000006E-2</v>
      </c>
      <c r="I285" s="40">
        <v>3.2000000000000001E-2</v>
      </c>
    </row>
    <row r="286" spans="1:9">
      <c r="A286" s="39">
        <v>38785</v>
      </c>
      <c r="B286" s="40">
        <v>-2.5000000000000001E-2</v>
      </c>
      <c r="C286" s="40">
        <v>7.2999999999999995E-2</v>
      </c>
      <c r="D286" s="40">
        <v>-0.03</v>
      </c>
      <c r="E286" s="40">
        <v>-8.5999999999999993E-2</v>
      </c>
      <c r="F286" s="40">
        <v>-2.1000000000000001E-2</v>
      </c>
      <c r="G286" s="40">
        <v>-2.8999999999999998E-2</v>
      </c>
      <c r="H286" s="23">
        <v>-5.5E-2</v>
      </c>
      <c r="I286" s="40">
        <v>-0.02</v>
      </c>
    </row>
    <row r="287" spans="1:9">
      <c r="A287" s="39">
        <v>38791</v>
      </c>
      <c r="B287" s="40">
        <v>5.2000000000000005E-2</v>
      </c>
      <c r="C287" s="40">
        <v>9.6000000000000002E-2</v>
      </c>
      <c r="D287" s="40">
        <v>0.04</v>
      </c>
      <c r="E287" s="40">
        <v>1E-3</v>
      </c>
      <c r="F287" s="40">
        <v>-2.7000000000000003E-2</v>
      </c>
      <c r="G287" s="40">
        <v>-2.3E-2</v>
      </c>
      <c r="H287" s="23">
        <v>-4.3999999999999997E-2</v>
      </c>
      <c r="I287" s="40">
        <v>2.3E-2</v>
      </c>
    </row>
    <row r="288" spans="1:9">
      <c r="A288" s="39">
        <v>38792</v>
      </c>
      <c r="B288" s="40">
        <v>-1.7000000000000001E-2</v>
      </c>
      <c r="C288" s="40">
        <v>8.900000000000001E-2</v>
      </c>
      <c r="D288" s="40">
        <v>6.9999999999999993E-3</v>
      </c>
      <c r="E288" s="40">
        <v>-5.7999999999999996E-2</v>
      </c>
      <c r="F288" s="40">
        <v>-1E-3</v>
      </c>
      <c r="G288" s="40">
        <v>-1.4999999999999999E-2</v>
      </c>
      <c r="H288" s="23">
        <v>-1.7999999999999999E-2</v>
      </c>
      <c r="I288" s="40">
        <v>1E-3</v>
      </c>
    </row>
    <row r="289" spans="1:9">
      <c r="A289" s="39">
        <v>38795</v>
      </c>
      <c r="B289" s="40">
        <v>3.9E-2</v>
      </c>
      <c r="C289" s="40">
        <v>7.4999999999999997E-2</v>
      </c>
      <c r="D289" s="40">
        <v>-1E-3</v>
      </c>
      <c r="E289" s="40">
        <v>8.5000000000000006E-2</v>
      </c>
      <c r="F289" s="40">
        <v>-0.28600000000000003</v>
      </c>
      <c r="G289" s="40">
        <v>-1.1000000000000001E-2</v>
      </c>
      <c r="H289" s="23">
        <v>-4.5999999999999999E-2</v>
      </c>
      <c r="I289" s="40">
        <v>-1.7000000000000001E-2</v>
      </c>
    </row>
    <row r="290" spans="1:9">
      <c r="A290" s="39">
        <v>38796</v>
      </c>
      <c r="B290" s="40">
        <v>0.05</v>
      </c>
      <c r="C290" s="40">
        <v>6.4000000000000001E-2</v>
      </c>
      <c r="D290" s="40">
        <v>-3.6000000000000004E-2</v>
      </c>
      <c r="E290" s="40">
        <v>-6.3E-2</v>
      </c>
      <c r="F290" s="40">
        <v>-6.3E-2</v>
      </c>
      <c r="G290" s="40">
        <v>-3.0000000000000001E-3</v>
      </c>
      <c r="H290" s="23">
        <v>9.0000000000000011E-3</v>
      </c>
      <c r="I290" s="40">
        <v>-8.0000000000000002E-3</v>
      </c>
    </row>
    <row r="291" spans="1:9">
      <c r="A291" s="39">
        <v>38798</v>
      </c>
      <c r="B291" s="40">
        <v>0.2</v>
      </c>
      <c r="C291" s="40">
        <v>0.14499999999999999</v>
      </c>
      <c r="D291" s="40">
        <v>1.2E-2</v>
      </c>
      <c r="E291" s="40">
        <v>-7.4999999999999997E-2</v>
      </c>
      <c r="F291" s="40">
        <v>-9.0999999999999998E-2</v>
      </c>
      <c r="G291" s="40">
        <v>-1.9E-2</v>
      </c>
      <c r="H291" s="23">
        <v>-6.9000000000000006E-2</v>
      </c>
      <c r="I291" s="40">
        <v>2.8999999999999998E-2</v>
      </c>
    </row>
    <row r="292" spans="1:9">
      <c r="A292" s="39">
        <v>38799</v>
      </c>
      <c r="B292" s="40">
        <v>8.1000000000000003E-2</v>
      </c>
      <c r="C292" s="40">
        <v>0.161</v>
      </c>
      <c r="D292" s="40">
        <v>0.04</v>
      </c>
      <c r="E292" s="40">
        <v>2.2000000000000002E-2</v>
      </c>
      <c r="F292" s="40">
        <v>3.7000000000000005E-2</v>
      </c>
      <c r="G292" s="40">
        <v>4.0999999999999995E-2</v>
      </c>
      <c r="H292" s="23">
        <v>-2.7E-2</v>
      </c>
      <c r="I292" s="40">
        <v>6.4000000000000001E-2</v>
      </c>
    </row>
    <row r="293" spans="1:9">
      <c r="A293" s="39">
        <v>38800</v>
      </c>
      <c r="B293" s="40">
        <v>1.8000000000000002E-2</v>
      </c>
      <c r="C293" s="40">
        <v>0.161</v>
      </c>
      <c r="D293" s="40">
        <v>1.7000000000000001E-2</v>
      </c>
      <c r="E293" s="40">
        <v>2.2000000000000002E-2</v>
      </c>
      <c r="F293" s="40">
        <v>2.3E-2</v>
      </c>
      <c r="G293" s="40">
        <v>2.6000000000000002E-2</v>
      </c>
      <c r="H293" s="23">
        <v>0.01</v>
      </c>
      <c r="I293" s="40">
        <v>4.4000000000000004E-2</v>
      </c>
    </row>
    <row r="294" spans="1:9">
      <c r="A294" s="39">
        <v>38801</v>
      </c>
      <c r="B294" s="40">
        <v>4.4000000000000004E-2</v>
      </c>
      <c r="C294" s="40">
        <v>0.14800000000000002</v>
      </c>
      <c r="D294" s="40">
        <v>-2E-3</v>
      </c>
      <c r="E294" s="40">
        <v>-3.0000000000000001E-3</v>
      </c>
      <c r="F294" s="40">
        <v>-9.0000000000000011E-3</v>
      </c>
      <c r="G294" s="40">
        <v>-5.0000000000000001E-3</v>
      </c>
      <c r="H294" s="23">
        <v>-7.9000000000000001E-2</v>
      </c>
      <c r="I294" s="40">
        <v>2.8999999999999998E-2</v>
      </c>
    </row>
    <row r="295" spans="1:9">
      <c r="A295" s="39">
        <v>38803</v>
      </c>
      <c r="B295" s="40">
        <v>0.107</v>
      </c>
      <c r="C295" s="40">
        <v>9.6000000000000002E-2</v>
      </c>
      <c r="D295" s="40">
        <v>1E-3</v>
      </c>
      <c r="E295" s="40">
        <v>-8.0000000000000002E-3</v>
      </c>
      <c r="F295" s="40">
        <v>-3.9E-2</v>
      </c>
      <c r="G295" s="40">
        <v>-2E-3</v>
      </c>
      <c r="H295" s="23">
        <v>-1.4E-2</v>
      </c>
      <c r="I295" s="40">
        <v>2.6000000000000002E-2</v>
      </c>
    </row>
    <row r="296" spans="1:9">
      <c r="A296" s="39">
        <v>38806</v>
      </c>
      <c r="B296" s="40">
        <v>4.2999999999999997E-2</v>
      </c>
      <c r="C296" s="40">
        <v>0.152</v>
      </c>
      <c r="D296" s="40">
        <v>2.7999999999999997E-2</v>
      </c>
      <c r="E296" s="40">
        <v>-1.1000000000000001E-2</v>
      </c>
      <c r="F296" s="40">
        <v>-4.0000000000000001E-3</v>
      </c>
      <c r="G296" s="40">
        <v>4.4000000000000004E-2</v>
      </c>
      <c r="H296" s="23">
        <v>-1.4E-2</v>
      </c>
      <c r="I296" s="40">
        <v>4.2000000000000003E-2</v>
      </c>
    </row>
    <row r="297" spans="1:9">
      <c r="A297" s="39">
        <v>38810</v>
      </c>
      <c r="B297" s="40">
        <v>9.0000000000000011E-3</v>
      </c>
      <c r="C297" s="40">
        <v>0.14099999999999999</v>
      </c>
      <c r="D297" s="40">
        <v>4.0000000000000001E-3</v>
      </c>
      <c r="E297" s="40">
        <v>-9.0000000000000011E-3</v>
      </c>
      <c r="F297" s="40">
        <v>6.0000000000000001E-3</v>
      </c>
      <c r="G297" s="40">
        <v>4.4999999999999998E-2</v>
      </c>
      <c r="H297" s="23">
        <v>-1.9E-2</v>
      </c>
      <c r="I297" s="40">
        <v>3.3000000000000002E-2</v>
      </c>
    </row>
    <row r="298" spans="1:9">
      <c r="A298" s="39">
        <v>38811</v>
      </c>
      <c r="B298" s="40">
        <v>5.0000000000000001E-3</v>
      </c>
      <c r="C298" s="40">
        <v>0.115</v>
      </c>
      <c r="D298" s="40">
        <v>-1.3000000000000001E-2</v>
      </c>
      <c r="E298" s="40">
        <v>-4.2999999999999997E-2</v>
      </c>
      <c r="F298" s="40">
        <v>-2.8999999999999998E-2</v>
      </c>
      <c r="G298" s="40">
        <v>1.3999999999999999E-2</v>
      </c>
      <c r="H298" s="23">
        <v>-2.3E-2</v>
      </c>
      <c r="I298" s="40">
        <v>8.0000000000000002E-3</v>
      </c>
    </row>
    <row r="299" spans="1:9">
      <c r="A299" s="39">
        <v>38815</v>
      </c>
      <c r="B299" s="40">
        <v>6.2E-2</v>
      </c>
      <c r="C299" s="40">
        <v>0.11699999999999999</v>
      </c>
      <c r="D299" s="40">
        <v>-3.4000000000000002E-2</v>
      </c>
      <c r="E299" s="40">
        <v>-5.2000000000000005E-2</v>
      </c>
      <c r="F299" s="40">
        <v>-2.6000000000000002E-2</v>
      </c>
      <c r="G299" s="40">
        <v>1E-3</v>
      </c>
      <c r="H299" s="23">
        <v>-0.06</v>
      </c>
      <c r="I299" s="40">
        <v>1.1000000000000001E-2</v>
      </c>
    </row>
    <row r="300" spans="1:9">
      <c r="A300" s="39">
        <v>38817</v>
      </c>
      <c r="B300" s="40">
        <v>-1.3000000000000001E-2</v>
      </c>
      <c r="C300" s="40">
        <v>7.0999999999999994E-2</v>
      </c>
      <c r="D300" s="40">
        <v>-0.05</v>
      </c>
      <c r="E300" s="40">
        <v>2E-3</v>
      </c>
      <c r="F300" s="40">
        <v>-6.8000000000000005E-2</v>
      </c>
      <c r="G300" s="40">
        <v>-5.7999999999999996E-2</v>
      </c>
      <c r="H300" s="23">
        <v>-7.0000000000000007E-2</v>
      </c>
      <c r="I300" s="40">
        <v>-1.9E-2</v>
      </c>
    </row>
    <row r="301" spans="1:9">
      <c r="A301" s="39">
        <v>38829</v>
      </c>
      <c r="B301" s="40">
        <v>8.1000000000000003E-2</v>
      </c>
      <c r="C301" s="40">
        <v>0.14699999999999999</v>
      </c>
      <c r="D301" s="40">
        <v>1.6E-2</v>
      </c>
      <c r="E301" s="40">
        <v>-2.1000000000000001E-2</v>
      </c>
      <c r="F301" s="40">
        <v>1.8000000000000002E-2</v>
      </c>
      <c r="G301" s="40">
        <v>3.1E-2</v>
      </c>
      <c r="H301" s="23">
        <v>-4.3999999999999997E-2</v>
      </c>
      <c r="I301" s="40">
        <v>4.4999999999999998E-2</v>
      </c>
    </row>
    <row r="302" spans="1:9">
      <c r="A302" s="39">
        <v>38837</v>
      </c>
      <c r="B302" s="40">
        <v>-0.03</v>
      </c>
      <c r="C302" s="40">
        <v>5.7000000000000002E-2</v>
      </c>
      <c r="D302" s="40">
        <v>-0.02</v>
      </c>
      <c r="E302" s="40">
        <v>-4.8000000000000001E-2</v>
      </c>
      <c r="F302" s="40">
        <v>-3.7000000000000005E-2</v>
      </c>
      <c r="G302" s="40">
        <v>-1.9E-2</v>
      </c>
      <c r="H302" s="23">
        <v>-8.1000000000000003E-2</v>
      </c>
      <c r="I302" s="40">
        <v>-1.6E-2</v>
      </c>
    </row>
    <row r="303" spans="1:9">
      <c r="A303" s="39">
        <v>38841</v>
      </c>
      <c r="B303" s="40">
        <v>-2.1000000000000001E-2</v>
      </c>
      <c r="C303" s="40">
        <v>6.8000000000000005E-2</v>
      </c>
      <c r="D303" s="40">
        <v>-3.3000000000000002E-2</v>
      </c>
      <c r="E303" s="40">
        <v>-7.0999999999999994E-2</v>
      </c>
      <c r="F303" s="40">
        <v>-1.7000000000000001E-2</v>
      </c>
      <c r="G303" s="40">
        <v>6.0000000000000001E-3</v>
      </c>
      <c r="H303" s="23">
        <v>-4.7E-2</v>
      </c>
      <c r="I303" s="40">
        <v>-1.1000000000000001E-2</v>
      </c>
    </row>
    <row r="304" spans="1:9">
      <c r="A304" s="39">
        <v>38845</v>
      </c>
      <c r="B304" s="40">
        <v>0.113</v>
      </c>
      <c r="C304" s="40">
        <v>0.34200000000000003</v>
      </c>
      <c r="D304" s="40"/>
      <c r="E304" s="40">
        <v>0.376</v>
      </c>
      <c r="F304" s="40">
        <v>3.5000000000000003E-2</v>
      </c>
      <c r="G304" s="40">
        <v>2.4E-2</v>
      </c>
      <c r="H304" s="23">
        <v>-5.0000000000000001E-3</v>
      </c>
      <c r="I304" s="40">
        <v>0.14800000000000002</v>
      </c>
    </row>
    <row r="305" spans="1:9">
      <c r="A305" s="39">
        <v>38847</v>
      </c>
      <c r="B305" s="40">
        <v>-7.0999999999999994E-2</v>
      </c>
      <c r="C305" s="40">
        <v>3.4000000000000002E-2</v>
      </c>
      <c r="D305" s="40">
        <v>-6.7000000000000004E-2</v>
      </c>
      <c r="E305" s="40">
        <v>-7.8E-2</v>
      </c>
      <c r="F305" s="40">
        <v>-6.5000000000000002E-2</v>
      </c>
      <c r="G305" s="40">
        <v>-1.4999999999999999E-2</v>
      </c>
      <c r="H305" s="23">
        <v>-5.0999999999999997E-2</v>
      </c>
      <c r="I305" s="40">
        <v>-4.4000000000000004E-2</v>
      </c>
    </row>
    <row r="306" spans="1:9">
      <c r="A306" s="39">
        <v>38850</v>
      </c>
      <c r="B306" s="40">
        <v>6.8000000000000005E-2</v>
      </c>
      <c r="C306" s="40">
        <v>0.16200000000000001</v>
      </c>
      <c r="D306" s="40">
        <v>1.9E-2</v>
      </c>
      <c r="E306" s="40">
        <v>-2.7000000000000003E-2</v>
      </c>
      <c r="F306" s="40">
        <v>-1.3000000000000001E-2</v>
      </c>
      <c r="G306" s="40">
        <v>1.2E-2</v>
      </c>
      <c r="H306" s="23">
        <v>-3.7000000000000012E-2</v>
      </c>
      <c r="I306" s="40">
        <v>3.7000000000000005E-2</v>
      </c>
    </row>
    <row r="307" spans="1:9">
      <c r="A307" s="39">
        <v>38855</v>
      </c>
      <c r="B307" s="40">
        <v>9.9000000000000005E-2</v>
      </c>
      <c r="C307" s="40">
        <v>0.183</v>
      </c>
      <c r="D307" s="40">
        <v>0.04</v>
      </c>
      <c r="E307" s="40">
        <v>3.1E-2</v>
      </c>
      <c r="F307" s="40">
        <v>3.1E-2</v>
      </c>
      <c r="G307" s="40">
        <v>4.4000000000000004E-2</v>
      </c>
      <c r="H307" s="23">
        <v>1.0999999999999999E-2</v>
      </c>
      <c r="I307" s="40">
        <v>7.0999999999999994E-2</v>
      </c>
    </row>
    <row r="308" spans="1:9">
      <c r="A308" s="39">
        <v>38858</v>
      </c>
      <c r="B308" s="40">
        <v>-2E-3</v>
      </c>
      <c r="C308" s="40">
        <v>0.08</v>
      </c>
      <c r="D308" s="40">
        <v>-7.2999999999999995E-2</v>
      </c>
      <c r="E308" s="40">
        <v>-0.14099999999999999</v>
      </c>
      <c r="F308" s="40">
        <v>-0.06</v>
      </c>
      <c r="G308" s="40">
        <v>-0.109</v>
      </c>
      <c r="H308" s="23">
        <v>-0.11799999999999999</v>
      </c>
      <c r="I308" s="40">
        <v>-5.0999999999999997E-2</v>
      </c>
    </row>
    <row r="309" spans="1:9">
      <c r="A309" s="39">
        <v>38859</v>
      </c>
      <c r="B309" s="40">
        <v>-3.0000000000000001E-3</v>
      </c>
      <c r="C309" s="40">
        <v>0.129</v>
      </c>
      <c r="D309" s="40">
        <v>-2.7999999999999997E-2</v>
      </c>
      <c r="E309" s="40">
        <v>-8.1000000000000003E-2</v>
      </c>
      <c r="F309" s="40">
        <v>-0.03</v>
      </c>
      <c r="G309" s="40">
        <v>6.0000000000000001E-3</v>
      </c>
      <c r="H309" s="23">
        <v>-5.2999999999999999E-2</v>
      </c>
      <c r="I309" s="40">
        <v>-1E-3</v>
      </c>
    </row>
    <row r="310" spans="1:9">
      <c r="A310" s="39">
        <v>38862</v>
      </c>
      <c r="B310" s="40">
        <v>-2.4E-2</v>
      </c>
      <c r="C310" s="40">
        <v>8.199999999999999E-2</v>
      </c>
      <c r="D310" s="40">
        <v>-6.0000000000000001E-3</v>
      </c>
      <c r="E310" s="40">
        <v>-4.2000000000000003E-2</v>
      </c>
      <c r="F310" s="40">
        <v>-3.1E-2</v>
      </c>
      <c r="G310" s="40">
        <v>-1.6E-2</v>
      </c>
      <c r="H310" s="23">
        <v>-1.6E-2</v>
      </c>
      <c r="I310" s="40">
        <v>-6.0000000000000001E-3</v>
      </c>
    </row>
    <row r="311" spans="1:9">
      <c r="A311" s="39">
        <v>38866</v>
      </c>
      <c r="B311" s="40">
        <v>3.7000000000000005E-2</v>
      </c>
      <c r="C311" s="40">
        <v>0.115</v>
      </c>
      <c r="D311" s="40"/>
      <c r="E311" s="40">
        <v>-2.4E-2</v>
      </c>
      <c r="F311" s="40">
        <v>-5.5E-2</v>
      </c>
      <c r="G311" s="40">
        <v>-5.4000000000000006E-2</v>
      </c>
      <c r="H311" s="23">
        <v>-0.10199999999999999</v>
      </c>
      <c r="I311" s="40">
        <v>3.0000000000000001E-3</v>
      </c>
    </row>
    <row r="312" spans="1:9">
      <c r="A312" s="39">
        <v>38888</v>
      </c>
      <c r="B312" s="40">
        <v>6.7000000000000004E-2</v>
      </c>
      <c r="C312" s="40">
        <v>0.11900000000000001</v>
      </c>
      <c r="D312" s="40">
        <v>2E-3</v>
      </c>
      <c r="E312" s="40">
        <v>-2.2000000000000002E-2</v>
      </c>
      <c r="F312" s="40">
        <v>-1.6E-2</v>
      </c>
      <c r="G312" s="40">
        <v>-1.8000000000000002E-2</v>
      </c>
      <c r="H312" s="23">
        <v>-4.8000000000000001E-2</v>
      </c>
      <c r="I312" s="40">
        <v>2.2000000000000002E-2</v>
      </c>
    </row>
    <row r="313" spans="1:9">
      <c r="A313" s="39">
        <v>38894</v>
      </c>
      <c r="B313" s="40">
        <v>3.7000000000000005E-2</v>
      </c>
      <c r="C313" s="40">
        <v>9.5000000000000001E-2</v>
      </c>
      <c r="D313" s="40">
        <v>-0.02</v>
      </c>
      <c r="E313" s="40">
        <v>-3.2000000000000001E-2</v>
      </c>
      <c r="F313" s="40">
        <v>-9.0000000000000011E-3</v>
      </c>
      <c r="G313" s="40"/>
      <c r="H313" s="23">
        <v>-4.4999999999999998E-2</v>
      </c>
      <c r="I313" s="40">
        <v>1.2E-2</v>
      </c>
    </row>
    <row r="314" spans="1:9">
      <c r="A314" s="39">
        <v>38896</v>
      </c>
      <c r="B314" s="40">
        <v>4.7E-2</v>
      </c>
      <c r="C314" s="40">
        <v>0.113</v>
      </c>
      <c r="D314" s="40">
        <v>0.04</v>
      </c>
      <c r="E314" s="40">
        <v>2E-3</v>
      </c>
      <c r="F314" s="40">
        <v>2.7000000000000003E-2</v>
      </c>
      <c r="G314" s="40"/>
      <c r="H314" s="23">
        <v>-3.4000000000000002E-2</v>
      </c>
      <c r="I314" s="40">
        <v>3.7999999999999999E-2</v>
      </c>
    </row>
    <row r="315" spans="1:9">
      <c r="A315" s="39">
        <v>38903</v>
      </c>
      <c r="B315" s="40">
        <v>-4.0000000000000001E-3</v>
      </c>
      <c r="C315" s="40">
        <v>0.09</v>
      </c>
      <c r="D315" s="40">
        <v>-2.6000000000000002E-2</v>
      </c>
      <c r="E315" s="40">
        <v>-4.0999999999999995E-2</v>
      </c>
      <c r="F315" s="40">
        <v>-2.1000000000000001E-2</v>
      </c>
      <c r="G315" s="40"/>
      <c r="H315" s="23">
        <v>-5.8000000000000003E-2</v>
      </c>
      <c r="I315" s="40"/>
    </row>
    <row r="316" spans="1:9">
      <c r="A316" s="39">
        <v>38906</v>
      </c>
      <c r="B316" s="40">
        <v>-0.28600000000000003</v>
      </c>
      <c r="C316" s="40">
        <v>-0.21</v>
      </c>
      <c r="D316" s="40">
        <v>-5.0999999999999997E-2</v>
      </c>
      <c r="E316" s="40">
        <v>-0.109</v>
      </c>
      <c r="F316" s="40">
        <v>-6.0999999999999999E-2</v>
      </c>
      <c r="G316" s="40">
        <v>-0.06</v>
      </c>
      <c r="H316" s="23">
        <v>-7.400000000000001E-2</v>
      </c>
      <c r="I316" s="40">
        <v>-0.129</v>
      </c>
    </row>
    <row r="317" spans="1:9">
      <c r="A317" s="39">
        <v>38918</v>
      </c>
      <c r="B317" s="40">
        <v>2.1000000000000001E-2</v>
      </c>
      <c r="C317" s="40">
        <v>0.114</v>
      </c>
      <c r="D317" s="40">
        <v>-6.9999999999999993E-3</v>
      </c>
      <c r="E317" s="40">
        <v>1.1000000000000001E-2</v>
      </c>
      <c r="F317" s="40">
        <v>3.9E-2</v>
      </c>
      <c r="G317" s="40">
        <v>3.9E-2</v>
      </c>
      <c r="H317" s="23">
        <v>-3.5999999999999997E-2</v>
      </c>
      <c r="I317" s="40">
        <v>3.6000000000000004E-2</v>
      </c>
    </row>
    <row r="318" spans="1:9">
      <c r="A318" s="39">
        <v>38924</v>
      </c>
      <c r="B318" s="40">
        <v>4.8000000000000001E-2</v>
      </c>
      <c r="C318" s="40">
        <v>0.17499999999999999</v>
      </c>
      <c r="D318" s="40">
        <v>4.2000000000000003E-2</v>
      </c>
      <c r="E318" s="40">
        <v>-2.6000000000000002E-2</v>
      </c>
      <c r="F318" s="40">
        <v>-2.1000000000000001E-2</v>
      </c>
      <c r="G318" s="40">
        <v>2E-3</v>
      </c>
      <c r="H318" s="23">
        <v>-5.1999999999999998E-2</v>
      </c>
      <c r="I318" s="40">
        <v>3.7000000000000005E-2</v>
      </c>
    </row>
    <row r="319" spans="1:9">
      <c r="A319" s="39">
        <v>38925</v>
      </c>
      <c r="B319" s="40">
        <v>2.8999999999999998E-2</v>
      </c>
      <c r="C319" s="40">
        <v>0.14300000000000002</v>
      </c>
      <c r="D319" s="40">
        <v>-5.0000000000000001E-3</v>
      </c>
      <c r="E319" s="40">
        <v>-4.7E-2</v>
      </c>
      <c r="F319" s="40">
        <v>-5.0999999999999997E-2</v>
      </c>
      <c r="G319" s="40">
        <v>-2.4E-2</v>
      </c>
      <c r="H319" s="23">
        <v>-6.7000000000000004E-2</v>
      </c>
      <c r="I319" s="40">
        <v>8.0000000000000002E-3</v>
      </c>
    </row>
    <row r="320" spans="1:9">
      <c r="A320" s="39">
        <v>38929</v>
      </c>
      <c r="B320" s="40">
        <v>0.09</v>
      </c>
      <c r="C320" s="40">
        <v>0.10800000000000001</v>
      </c>
      <c r="D320" s="40">
        <v>2.5000000000000001E-2</v>
      </c>
      <c r="E320" s="40">
        <v>-9.6999999999999989E-2</v>
      </c>
      <c r="F320" s="40">
        <v>-1.6E-2</v>
      </c>
      <c r="G320" s="40">
        <v>3.0000000000000001E-3</v>
      </c>
      <c r="H320" s="23">
        <v>-4.7E-2</v>
      </c>
      <c r="I320" s="40">
        <v>1.9E-2</v>
      </c>
    </row>
    <row r="321" spans="1:9">
      <c r="A321" s="39">
        <v>38930</v>
      </c>
      <c r="B321" s="40">
        <v>7.8E-2</v>
      </c>
      <c r="C321" s="40">
        <v>0.156</v>
      </c>
      <c r="D321" s="40">
        <v>0.02</v>
      </c>
      <c r="E321" s="40">
        <v>1.1000000000000001E-2</v>
      </c>
      <c r="F321" s="40">
        <v>-2.2000000000000002E-2</v>
      </c>
      <c r="G321" s="40">
        <v>-0.02</v>
      </c>
      <c r="H321" s="23">
        <v>-8.199999999999999E-2</v>
      </c>
      <c r="I321" s="40">
        <v>3.7000000000000005E-2</v>
      </c>
    </row>
    <row r="322" spans="1:9">
      <c r="A322" s="39">
        <v>38937</v>
      </c>
      <c r="B322" s="40">
        <v>8.199999999999999E-2</v>
      </c>
      <c r="C322" s="40">
        <v>0.14499999999999999</v>
      </c>
      <c r="D322" s="40">
        <v>4.2999999999999997E-2</v>
      </c>
      <c r="E322" s="40">
        <v>-1.9E-2</v>
      </c>
      <c r="F322" s="40">
        <v>-4.4999999999999998E-2</v>
      </c>
      <c r="G322" s="40">
        <v>-2.1000000000000001E-2</v>
      </c>
      <c r="H322" s="23">
        <v>-0.107</v>
      </c>
      <c r="I322" s="40">
        <v>3.1E-2</v>
      </c>
    </row>
    <row r="323" spans="1:9">
      <c r="A323" s="39">
        <v>38941</v>
      </c>
      <c r="B323" s="40">
        <v>-5.0000000000000001E-3</v>
      </c>
      <c r="C323" s="40">
        <v>0.11699999999999999</v>
      </c>
      <c r="D323" s="40">
        <v>-3.6000000000000004E-2</v>
      </c>
      <c r="E323" s="40">
        <v>-3.6000000000000004E-2</v>
      </c>
      <c r="F323" s="40">
        <v>-1.7000000000000001E-2</v>
      </c>
      <c r="G323" s="40">
        <v>-1.3000000000000001E-2</v>
      </c>
      <c r="H323" s="23">
        <v>-9.9000000000000005E-2</v>
      </c>
      <c r="I323" s="40">
        <v>2E-3</v>
      </c>
    </row>
    <row r="324" spans="1:9">
      <c r="A324" s="39">
        <v>38943</v>
      </c>
      <c r="B324" s="40">
        <v>1.3999999999999999E-2</v>
      </c>
      <c r="C324" s="40">
        <v>0.11699999999999999</v>
      </c>
      <c r="D324" s="40">
        <v>2E-3</v>
      </c>
      <c r="E324" s="40">
        <v>3.0000000000000001E-3</v>
      </c>
      <c r="F324" s="40">
        <v>3.2000000000000001E-2</v>
      </c>
      <c r="G324" s="40">
        <v>3.7000000000000005E-2</v>
      </c>
      <c r="H324" s="23">
        <v>-6.9999999999999993E-3</v>
      </c>
      <c r="I324" s="40">
        <v>3.4000000000000002E-2</v>
      </c>
    </row>
    <row r="325" spans="1:9">
      <c r="A325" s="39">
        <v>38951</v>
      </c>
      <c r="B325" s="40">
        <v>-8.6999999999999994E-2</v>
      </c>
      <c r="C325" s="40">
        <v>-0.02</v>
      </c>
      <c r="D325" s="40">
        <v>-0.16300000000000001</v>
      </c>
      <c r="E325" s="40">
        <v>-0.1</v>
      </c>
      <c r="F325" s="40">
        <v>-0.10800000000000001</v>
      </c>
      <c r="G325" s="40">
        <v>-7.2999999999999995E-2</v>
      </c>
      <c r="H325" s="23">
        <v>-0.14000000000000001</v>
      </c>
      <c r="I325" s="40">
        <v>-9.1999999999999998E-2</v>
      </c>
    </row>
    <row r="326" spans="1:9">
      <c r="A326" s="39">
        <v>38954</v>
      </c>
      <c r="B326" s="40">
        <v>-0.107</v>
      </c>
      <c r="C326" s="40">
        <v>2.4E-2</v>
      </c>
      <c r="D326" s="40">
        <v>-0.11900000000000001</v>
      </c>
      <c r="E326" s="40">
        <v>-0.20699999999999999</v>
      </c>
      <c r="F326" s="40">
        <v>-0.155</v>
      </c>
      <c r="G326" s="40">
        <v>-0.10800000000000001</v>
      </c>
      <c r="H326" s="23">
        <v>-5.8000000000000003E-2</v>
      </c>
      <c r="I326" s="40">
        <v>-0.11199999999999999</v>
      </c>
    </row>
    <row r="327" spans="1:9">
      <c r="A327" s="39">
        <v>38957</v>
      </c>
      <c r="B327" s="40">
        <v>8.900000000000001E-2</v>
      </c>
      <c r="C327" s="40">
        <v>0.14499999999999999</v>
      </c>
      <c r="D327" s="40">
        <v>-2.1000000000000001E-2</v>
      </c>
      <c r="E327" s="40">
        <v>-4.5999999999999999E-2</v>
      </c>
      <c r="F327" s="40">
        <v>3.3000000000000002E-2</v>
      </c>
      <c r="G327" s="40">
        <v>7.5999999999999998E-2</v>
      </c>
      <c r="H327" s="23">
        <v>-6.7000000000000004E-2</v>
      </c>
      <c r="I327" s="40">
        <v>4.5999999999999999E-2</v>
      </c>
    </row>
    <row r="328" spans="1:9">
      <c r="A328" s="39">
        <v>38964</v>
      </c>
      <c r="B328" s="40">
        <v>0.13500000000000001</v>
      </c>
      <c r="C328" s="40">
        <v>0.23600000000000002</v>
      </c>
      <c r="D328" s="40">
        <v>0.10300000000000001</v>
      </c>
      <c r="E328" s="40">
        <v>7.9000000000000001E-2</v>
      </c>
      <c r="F328" s="40">
        <v>8.5999999999999993E-2</v>
      </c>
      <c r="G328" s="40">
        <v>0.04</v>
      </c>
      <c r="H328" s="23">
        <v>0.188</v>
      </c>
      <c r="I328" s="40">
        <v>0.113</v>
      </c>
    </row>
    <row r="329" spans="1:9">
      <c r="A329" s="39">
        <v>38965</v>
      </c>
      <c r="B329" s="40">
        <v>3.3000000000000002E-2</v>
      </c>
      <c r="C329" s="40">
        <v>0.14199999999999999</v>
      </c>
      <c r="D329" s="40">
        <v>0.01</v>
      </c>
      <c r="E329" s="40">
        <v>-2.8999999999999998E-2</v>
      </c>
      <c r="F329" s="40">
        <v>-8.0000000000000002E-3</v>
      </c>
      <c r="G329" s="40">
        <v>2.1000000000000001E-2</v>
      </c>
      <c r="H329" s="23">
        <v>-8.8000000000000009E-2</v>
      </c>
      <c r="I329" s="40">
        <v>2.7999999999999997E-2</v>
      </c>
    </row>
    <row r="330" spans="1:9">
      <c r="A330" s="39">
        <v>38982</v>
      </c>
      <c r="B330" s="40">
        <v>7.8E-2</v>
      </c>
      <c r="C330" s="40">
        <v>0.27500000000000002</v>
      </c>
      <c r="D330" s="40">
        <v>6.5000000000000002E-2</v>
      </c>
      <c r="E330" s="40">
        <v>3.5000000000000003E-2</v>
      </c>
      <c r="F330" s="40">
        <v>7.0999999999999994E-2</v>
      </c>
      <c r="G330" s="40">
        <v>0.1</v>
      </c>
      <c r="H330" s="23">
        <v>0.107</v>
      </c>
      <c r="I330" s="40">
        <v>0.10400000000000001</v>
      </c>
    </row>
    <row r="331" spans="1:9">
      <c r="A331" s="39">
        <v>38987</v>
      </c>
      <c r="B331" s="40">
        <v>8.4000000000000005E-2</v>
      </c>
      <c r="C331" s="40">
        <v>0.17800000000000002</v>
      </c>
      <c r="D331" s="40">
        <v>4.2000000000000003E-2</v>
      </c>
      <c r="E331" s="40">
        <v>0.06</v>
      </c>
      <c r="F331" s="40">
        <v>3.1E-2</v>
      </c>
      <c r="G331" s="40">
        <v>-0.01</v>
      </c>
      <c r="H331" s="23">
        <v>-1.6E-2</v>
      </c>
      <c r="I331" s="40">
        <v>6.4000000000000001E-2</v>
      </c>
    </row>
    <row r="332" spans="1:9">
      <c r="A332" s="39">
        <v>38992</v>
      </c>
      <c r="B332" s="40">
        <v>0.107</v>
      </c>
      <c r="C332" s="40">
        <v>0.184</v>
      </c>
      <c r="D332" s="40">
        <v>7.4999999999999997E-2</v>
      </c>
      <c r="E332" s="40">
        <v>2.6000000000000002E-2</v>
      </c>
      <c r="F332" s="40">
        <v>6.9000000000000006E-2</v>
      </c>
      <c r="G332" s="40">
        <v>6.2E-2</v>
      </c>
      <c r="H332" s="23">
        <v>2.3E-2</v>
      </c>
      <c r="I332" s="40">
        <v>8.6999999999999994E-2</v>
      </c>
    </row>
    <row r="333" spans="1:9">
      <c r="A333" s="39">
        <v>38995</v>
      </c>
      <c r="B333" s="40">
        <v>2.4E-2</v>
      </c>
      <c r="C333" s="40">
        <v>0.153</v>
      </c>
      <c r="D333" s="40">
        <v>-1.7000000000000001E-2</v>
      </c>
      <c r="E333" s="40">
        <v>-4.7E-2</v>
      </c>
      <c r="F333" s="40">
        <v>-1.7000000000000001E-2</v>
      </c>
      <c r="G333" s="40">
        <v>1E-3</v>
      </c>
      <c r="H333" s="23">
        <v>-5.0999999999999997E-2</v>
      </c>
      <c r="I333" s="40">
        <v>1.6E-2</v>
      </c>
    </row>
    <row r="334" spans="1:9">
      <c r="A334" s="39">
        <v>38996</v>
      </c>
      <c r="B334" s="40">
        <v>2.7999999999999997E-2</v>
      </c>
      <c r="C334" s="40">
        <v>0.13200000000000001</v>
      </c>
      <c r="D334" s="40">
        <v>-0.01</v>
      </c>
      <c r="E334" s="40">
        <v>-1.8000000000000002E-2</v>
      </c>
      <c r="F334" s="40">
        <v>-6.9999999999999993E-3</v>
      </c>
      <c r="G334" s="40">
        <v>6.9999999999999993E-3</v>
      </c>
      <c r="H334" s="23">
        <v>-4.0999999999999988E-2</v>
      </c>
      <c r="I334" s="40">
        <v>2.2000000000000002E-2</v>
      </c>
    </row>
    <row r="335" spans="1:9">
      <c r="A335" s="39">
        <v>43011</v>
      </c>
      <c r="B335" s="40"/>
      <c r="C335" s="40"/>
      <c r="D335" s="40"/>
      <c r="E335" s="40"/>
      <c r="F335" s="40"/>
      <c r="G335" s="40"/>
      <c r="H335" s="23">
        <v>2.1840000000000002</v>
      </c>
      <c r="I335" s="40"/>
    </row>
    <row r="336" spans="1:9">
      <c r="A336" s="39">
        <v>43025</v>
      </c>
      <c r="B336" s="40">
        <v>4.2999999999999997E-2</v>
      </c>
      <c r="C336" s="40">
        <v>0.13200000000000001</v>
      </c>
      <c r="D336" s="40">
        <v>-3.0000000000000001E-3</v>
      </c>
      <c r="E336" s="40">
        <v>6.9999999999999993E-3</v>
      </c>
      <c r="F336" s="40">
        <v>-3.0000000000000001E-3</v>
      </c>
      <c r="G336" s="40">
        <v>-9.0000000000000011E-3</v>
      </c>
      <c r="H336" s="23">
        <v>-6.0999999999999999E-2</v>
      </c>
      <c r="I336" s="40">
        <v>2.7999999999999997E-2</v>
      </c>
    </row>
    <row r="337" spans="1:9">
      <c r="A337" s="39">
        <v>43026</v>
      </c>
      <c r="B337" s="40"/>
      <c r="C337" s="40">
        <v>0.08</v>
      </c>
      <c r="D337" s="40">
        <v>-3.0000000000000001E-3</v>
      </c>
      <c r="E337" s="40">
        <v>-3.6000000000000004E-2</v>
      </c>
      <c r="F337" s="40">
        <v>-0.02</v>
      </c>
      <c r="G337" s="40">
        <v>-1.1000000000000001E-2</v>
      </c>
      <c r="H337" s="23">
        <v>-4.2000000000000003E-2</v>
      </c>
      <c r="I337" s="40">
        <v>2E-3</v>
      </c>
    </row>
    <row r="338" spans="1:9">
      <c r="A338" s="39">
        <v>43034</v>
      </c>
      <c r="B338" s="40">
        <v>0.13200000000000001</v>
      </c>
      <c r="C338" s="40">
        <v>0.215</v>
      </c>
      <c r="D338" s="40">
        <v>4.2999999999999997E-2</v>
      </c>
      <c r="E338" s="40">
        <v>1E-3</v>
      </c>
      <c r="F338" s="40">
        <v>-4.5999999999999999E-2</v>
      </c>
      <c r="G338" s="40">
        <v>-7.0999999999999994E-2</v>
      </c>
      <c r="H338" s="23">
        <v>-0.114</v>
      </c>
      <c r="I338" s="40">
        <v>4.5999999999999999E-2</v>
      </c>
    </row>
    <row r="339" spans="1:9">
      <c r="A339" s="39">
        <v>43041</v>
      </c>
      <c r="B339" s="40">
        <v>0.6</v>
      </c>
      <c r="C339" s="40">
        <v>0.54100000000000004</v>
      </c>
      <c r="D339" s="40">
        <v>1.4999999999999999E-2</v>
      </c>
      <c r="E339" s="40">
        <v>0.13699999999999998</v>
      </c>
      <c r="F339" s="40">
        <v>4.4999999999999998E-2</v>
      </c>
      <c r="G339" s="40">
        <v>0.30399999999999999</v>
      </c>
      <c r="H339" s="23">
        <v>0.22600000000000001</v>
      </c>
      <c r="I339" s="40">
        <v>0.27399999999999997</v>
      </c>
    </row>
    <row r="340" spans="1:9">
      <c r="A340" s="39">
        <v>43043</v>
      </c>
      <c r="B340" s="40">
        <v>3.2000000000000001E-2</v>
      </c>
      <c r="C340" s="40">
        <v>9.4E-2</v>
      </c>
      <c r="D340" s="40">
        <v>-2E-3</v>
      </c>
      <c r="E340" s="40">
        <v>1.6E-2</v>
      </c>
      <c r="F340" s="40">
        <v>9.0000000000000011E-3</v>
      </c>
      <c r="G340" s="40">
        <v>5.4000000000000006E-2</v>
      </c>
      <c r="H340" s="23">
        <v>-1.4E-2</v>
      </c>
      <c r="I340" s="40">
        <v>3.4000000000000002E-2</v>
      </c>
    </row>
    <row r="341" spans="1:9">
      <c r="A341" s="39">
        <v>43045</v>
      </c>
      <c r="B341" s="40"/>
      <c r="C341" s="40"/>
      <c r="D341" s="40"/>
      <c r="E341" s="40"/>
      <c r="F341" s="40"/>
      <c r="G341" s="40"/>
      <c r="H341" s="23">
        <v>0</v>
      </c>
      <c r="I341" s="40"/>
    </row>
    <row r="342" spans="1:9">
      <c r="A342" s="39">
        <v>43058</v>
      </c>
      <c r="B342" s="40"/>
      <c r="C342" s="40"/>
      <c r="D342" s="40"/>
      <c r="E342" s="40"/>
      <c r="F342" s="40"/>
      <c r="G342" s="40"/>
      <c r="H342" s="23">
        <v>0</v>
      </c>
      <c r="I342" s="40"/>
    </row>
    <row r="343" spans="1:9">
      <c r="A343" s="39">
        <v>43059</v>
      </c>
      <c r="B343" s="40"/>
      <c r="C343" s="40"/>
      <c r="D343" s="40">
        <v>1.038</v>
      </c>
      <c r="E343" s="40">
        <v>0.14699999999999999</v>
      </c>
      <c r="F343" s="40">
        <v>-0.42</v>
      </c>
      <c r="G343" s="40">
        <v>9.8000000000000004E-2</v>
      </c>
      <c r="H343" s="23">
        <v>5.2999999999999999E-2</v>
      </c>
      <c r="I343" s="40">
        <v>0.14400000000000002</v>
      </c>
    </row>
    <row r="344" spans="1:9">
      <c r="A344" s="39">
        <v>43068</v>
      </c>
      <c r="B344" s="40"/>
      <c r="C344" s="40"/>
      <c r="D344" s="40"/>
      <c r="E344" s="40"/>
      <c r="F344" s="40"/>
      <c r="G344" s="40"/>
      <c r="H344" s="23">
        <v>0</v>
      </c>
      <c r="I344" s="40"/>
    </row>
    <row r="345" spans="1:9">
      <c r="A345" s="39">
        <v>43070</v>
      </c>
      <c r="B345" s="40">
        <v>0.58700000000000008</v>
      </c>
      <c r="C345" s="40">
        <v>0.624</v>
      </c>
      <c r="D345" s="40">
        <v>0.13</v>
      </c>
      <c r="E345" s="40">
        <v>0.09</v>
      </c>
      <c r="F345" s="40">
        <v>3.6000000000000004E-2</v>
      </c>
      <c r="G345" s="40">
        <v>9.6999999999999989E-2</v>
      </c>
      <c r="H345" s="23">
        <v>6.3E-2</v>
      </c>
      <c r="I345" s="40">
        <v>0.26100000000000001</v>
      </c>
    </row>
    <row r="346" spans="1:9">
      <c r="A346" s="39">
        <v>43105</v>
      </c>
      <c r="B346" s="40"/>
      <c r="C346" s="40"/>
      <c r="D346" s="40">
        <v>0.40200000000000002</v>
      </c>
      <c r="E346" s="40">
        <v>0.09</v>
      </c>
      <c r="F346" s="40">
        <v>-0.46500000000000002</v>
      </c>
      <c r="G346" s="40">
        <v>3.7000000000000005E-2</v>
      </c>
      <c r="H346" s="23">
        <v>3.2000000000000001E-2</v>
      </c>
      <c r="I346" s="40">
        <v>1.1000000000000001E-2</v>
      </c>
    </row>
    <row r="347" spans="1:9">
      <c r="A347" s="39">
        <v>43107</v>
      </c>
      <c r="B347" s="40">
        <v>0.48700000000000004</v>
      </c>
      <c r="C347" s="40">
        <v>0.48899999999999999</v>
      </c>
      <c r="D347" s="40">
        <v>0.106</v>
      </c>
      <c r="E347" s="40">
        <v>0.09</v>
      </c>
      <c r="F347" s="40">
        <v>3.7000000000000005E-2</v>
      </c>
      <c r="G347" s="40">
        <v>5.5E-2</v>
      </c>
      <c r="H347" s="23">
        <v>2.4E-2</v>
      </c>
      <c r="I347" s="40">
        <v>0.21100000000000002</v>
      </c>
    </row>
    <row r="348" spans="1:9">
      <c r="A348" s="39">
        <v>43111</v>
      </c>
      <c r="B348" s="40"/>
      <c r="C348" s="40"/>
      <c r="D348" s="40"/>
      <c r="E348" s="40">
        <v>0.70299999999999996</v>
      </c>
      <c r="F348" s="40">
        <v>-0.47799999999999998</v>
      </c>
      <c r="G348" s="40">
        <v>0.02</v>
      </c>
      <c r="H348" s="23">
        <v>-3.3000000000000002E-2</v>
      </c>
      <c r="I348" s="40">
        <v>4.0999999999999995E-2</v>
      </c>
    </row>
    <row r="349" spans="1:9">
      <c r="A349" s="39">
        <v>43123</v>
      </c>
      <c r="B349" s="40"/>
      <c r="C349" s="40"/>
      <c r="D349" s="40">
        <v>0.28399999999999997</v>
      </c>
      <c r="E349" s="40">
        <v>6.9999999999999993E-3</v>
      </c>
      <c r="F349" s="40">
        <v>-0.42700000000000005</v>
      </c>
      <c r="G349" s="40">
        <v>4.2000000000000003E-2</v>
      </c>
      <c r="H349" s="23">
        <v>-0.03</v>
      </c>
      <c r="I349" s="40">
        <v>-1.6E-2</v>
      </c>
    </row>
    <row r="350" spans="1:9">
      <c r="A350" s="39">
        <v>43130</v>
      </c>
      <c r="B350" s="40">
        <v>0.36899999999999999</v>
      </c>
      <c r="C350" s="40">
        <v>0.41600000000000004</v>
      </c>
      <c r="D350" s="40">
        <v>7.0999999999999994E-2</v>
      </c>
      <c r="E350" s="40">
        <v>4.0999999999999995E-2</v>
      </c>
      <c r="F350" s="40">
        <v>4.2000000000000003E-2</v>
      </c>
      <c r="G350" s="40">
        <v>7.6999999999999999E-2</v>
      </c>
      <c r="H350" s="23">
        <v>-1.7000000000000001E-2</v>
      </c>
      <c r="I350" s="40">
        <v>0.16899999999999998</v>
      </c>
    </row>
    <row r="351" spans="1:9">
      <c r="A351" s="39">
        <v>43132</v>
      </c>
      <c r="B351" s="40">
        <v>0.41700000000000004</v>
      </c>
      <c r="C351" s="40">
        <v>0.42100000000000004</v>
      </c>
      <c r="D351" s="40">
        <v>-2.1000000000000001E-2</v>
      </c>
      <c r="E351" s="40">
        <v>-3.5000000000000003E-2</v>
      </c>
      <c r="F351" s="40">
        <v>-2.2000000000000002E-2</v>
      </c>
      <c r="G351" s="40">
        <v>1.3999999999999999E-2</v>
      </c>
      <c r="H351" s="23">
        <v>-4.2000000000000003E-2</v>
      </c>
      <c r="I351" s="40">
        <v>0.129</v>
      </c>
    </row>
    <row r="352" spans="1:9">
      <c r="A352" s="39">
        <v>43142</v>
      </c>
      <c r="B352" s="40">
        <v>0.64300000000000002</v>
      </c>
      <c r="C352" s="40">
        <v>0.58499999999999996</v>
      </c>
      <c r="D352" s="40">
        <v>9.8000000000000004E-2</v>
      </c>
      <c r="E352" s="40">
        <v>1.9E-2</v>
      </c>
      <c r="F352" s="40">
        <v>5.2000000000000005E-2</v>
      </c>
      <c r="G352" s="40">
        <v>5.5999999999999994E-2</v>
      </c>
      <c r="H352" s="23">
        <v>6.0000000000000001E-3</v>
      </c>
      <c r="I352" s="40">
        <v>0.24199999999999999</v>
      </c>
    </row>
    <row r="353" spans="1:9">
      <c r="A353" s="39">
        <v>43147</v>
      </c>
      <c r="B353" s="40"/>
      <c r="C353" s="40"/>
      <c r="D353" s="40">
        <v>0.55500000000000005</v>
      </c>
      <c r="E353" s="40">
        <v>5.4000000000000006E-2</v>
      </c>
      <c r="F353" s="40">
        <v>-0.38500000000000001</v>
      </c>
      <c r="G353" s="40">
        <v>4.0999999999999995E-2</v>
      </c>
      <c r="H353" s="23">
        <v>-3.5000000000000003E-2</v>
      </c>
      <c r="I353" s="40">
        <v>4.4000000000000004E-2</v>
      </c>
    </row>
    <row r="354" spans="1:9">
      <c r="A354" s="39">
        <v>43152</v>
      </c>
      <c r="B354" s="40"/>
      <c r="C354" s="40"/>
      <c r="D354" s="40"/>
      <c r="E354" s="40"/>
      <c r="F354" s="40"/>
      <c r="G354" s="40"/>
      <c r="H354" s="23"/>
      <c r="I354" s="40"/>
    </row>
    <row r="355" spans="1:9">
      <c r="A355" s="39">
        <v>43159</v>
      </c>
      <c r="B355" s="40"/>
      <c r="C355" s="40"/>
      <c r="D355" s="40"/>
      <c r="E355" s="40"/>
      <c r="F355" s="40"/>
      <c r="G355" s="40"/>
      <c r="H355" s="23"/>
      <c r="I355" s="40"/>
    </row>
    <row r="356" spans="1:9">
      <c r="A356" s="39">
        <v>43162</v>
      </c>
      <c r="B356" s="40"/>
      <c r="C356" s="40"/>
      <c r="D356" s="40"/>
      <c r="E356" s="40"/>
      <c r="F356" s="40"/>
      <c r="G356" s="40"/>
      <c r="H356" s="23"/>
      <c r="I356" s="40"/>
    </row>
    <row r="357" spans="1:9">
      <c r="A357" s="39">
        <v>43163</v>
      </c>
      <c r="B357" s="40"/>
      <c r="C357" s="40"/>
      <c r="D357" s="40"/>
      <c r="E357" s="40"/>
      <c r="F357" s="40"/>
      <c r="G357" s="40"/>
      <c r="H357" s="23"/>
      <c r="I357" s="40"/>
    </row>
    <row r="358" spans="1:9">
      <c r="A358" s="39">
        <v>43164</v>
      </c>
      <c r="B358" s="40"/>
      <c r="C358" s="40"/>
      <c r="D358" s="40"/>
      <c r="E358" s="40"/>
      <c r="F358" s="40"/>
      <c r="G358" s="40"/>
      <c r="H358" s="23"/>
      <c r="I358" s="40"/>
    </row>
    <row r="359" spans="1:9">
      <c r="A359" s="39">
        <v>43169</v>
      </c>
      <c r="B359" s="40"/>
      <c r="C359" s="40"/>
      <c r="D359" s="40"/>
      <c r="E359" s="40"/>
      <c r="F359" s="40"/>
      <c r="G359" s="40"/>
      <c r="H359" s="23"/>
      <c r="I359" s="40"/>
    </row>
    <row r="360" spans="1:9">
      <c r="A360" s="39">
        <v>43183</v>
      </c>
      <c r="B360" s="40"/>
      <c r="C360" s="40"/>
      <c r="D360" s="40"/>
      <c r="E360" s="40"/>
      <c r="F360" s="40"/>
      <c r="G360" s="40"/>
      <c r="H360" s="23"/>
      <c r="I360" s="40"/>
    </row>
    <row r="361" spans="1:9">
      <c r="A361" s="39">
        <v>43188</v>
      </c>
      <c r="B361" s="40"/>
      <c r="C361" s="40"/>
      <c r="D361" s="40"/>
      <c r="E361" s="40"/>
      <c r="F361" s="40"/>
      <c r="G361" s="40"/>
      <c r="H361" s="23"/>
      <c r="I361" s="40"/>
    </row>
    <row r="362" spans="1:9">
      <c r="A362" s="39">
        <v>43193</v>
      </c>
      <c r="B362" s="40"/>
      <c r="C362" s="40"/>
      <c r="D362" s="40"/>
      <c r="E362" s="40"/>
      <c r="F362" s="40"/>
      <c r="G362" s="40"/>
      <c r="H362" s="23"/>
      <c r="I362" s="40"/>
    </row>
    <row r="363" spans="1:9">
      <c r="A363" s="39">
        <v>43194</v>
      </c>
      <c r="B363" s="40"/>
      <c r="C363" s="40"/>
      <c r="D363" s="40"/>
      <c r="E363" s="40"/>
      <c r="F363" s="40"/>
      <c r="G363" s="40"/>
      <c r="H363" s="23"/>
      <c r="I363" s="40"/>
    </row>
    <row r="364" spans="1:9">
      <c r="A364" s="39">
        <v>43195</v>
      </c>
      <c r="B364" s="40"/>
      <c r="C364" s="40"/>
      <c r="D364" s="40"/>
      <c r="E364" s="40"/>
      <c r="F364" s="40"/>
      <c r="G364" s="40"/>
      <c r="H364" s="23"/>
      <c r="I364" s="40"/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73"/>
  <sheetViews>
    <sheetView workbookViewId="0"/>
  </sheetViews>
  <sheetFormatPr baseColWidth="10" defaultColWidth="9.453125" defaultRowHeight="14"/>
  <cols>
    <col min="1" max="1" width="6.08984375" style="18" customWidth="1"/>
    <col min="2" max="3" width="5.81640625" style="18" customWidth="1"/>
    <col min="4" max="7" width="6.1796875" style="18" customWidth="1"/>
    <col min="8" max="8" width="6.6328125" style="18" customWidth="1"/>
    <col min="9" max="16384" width="9.453125" style="18"/>
  </cols>
  <sheetData>
    <row r="1" spans="1:8" ht="10.65" customHeight="1">
      <c r="A1" s="17" t="s">
        <v>60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  <c r="G1" s="17" t="s">
        <v>66</v>
      </c>
      <c r="H1" s="17" t="s">
        <v>67</v>
      </c>
    </row>
    <row r="2" spans="1:8">
      <c r="A2" s="22">
        <v>38101</v>
      </c>
      <c r="B2" s="23">
        <v>0.16699999999999998</v>
      </c>
      <c r="C2" s="23">
        <v>0.17199999999999999</v>
      </c>
      <c r="D2" s="23">
        <v>0.17600000000000002</v>
      </c>
      <c r="E2" s="23">
        <v>0.12</v>
      </c>
      <c r="F2" s="23">
        <v>0.12300000000000001</v>
      </c>
      <c r="G2" s="23">
        <v>0.126</v>
      </c>
      <c r="H2" s="23">
        <v>0.12770000000000001</v>
      </c>
    </row>
    <row r="3" spans="1:8">
      <c r="A3" s="22">
        <v>38103</v>
      </c>
      <c r="B3" s="23">
        <v>0.36599999999999999</v>
      </c>
      <c r="C3" s="23">
        <v>0.36599999999999999</v>
      </c>
      <c r="D3" s="23">
        <v>0.36399999999999999</v>
      </c>
      <c r="E3" s="23">
        <v>0.36399999999999999</v>
      </c>
      <c r="F3" s="23">
        <v>0.439</v>
      </c>
      <c r="G3" s="23">
        <v>0.44700000000000001</v>
      </c>
      <c r="H3" s="23">
        <v>0.61149999999999993</v>
      </c>
    </row>
    <row r="4" spans="1:8">
      <c r="A4" s="22">
        <v>38104</v>
      </c>
      <c r="B4" s="23">
        <v>0.41700000000000004</v>
      </c>
      <c r="C4" s="23">
        <v>0.42499999999999999</v>
      </c>
      <c r="D4" s="23">
        <v>0.32400000000000001</v>
      </c>
      <c r="E4" s="23">
        <v>0.32400000000000001</v>
      </c>
      <c r="F4" s="23">
        <v>0.214</v>
      </c>
      <c r="G4" s="23">
        <v>0.32400000000000001</v>
      </c>
      <c r="H4" s="23">
        <v>0.34619999999999995</v>
      </c>
    </row>
    <row r="5" spans="1:8">
      <c r="A5" s="22">
        <v>38106</v>
      </c>
      <c r="B5" s="23">
        <v>0.16600000000000001</v>
      </c>
      <c r="C5" s="23">
        <v>0.16600000000000001</v>
      </c>
      <c r="D5" s="23">
        <v>8.199999999999999E-2</v>
      </c>
      <c r="E5" s="23">
        <v>8.199999999999999E-2</v>
      </c>
      <c r="F5" s="23">
        <v>8.199999999999999E-2</v>
      </c>
      <c r="G5" s="23">
        <v>8.199999999999999E-2</v>
      </c>
      <c r="H5" s="23">
        <v>0.16329999999999997</v>
      </c>
    </row>
    <row r="6" spans="1:8">
      <c r="A6" s="22">
        <v>38107</v>
      </c>
      <c r="B6" s="23">
        <v>0.188</v>
      </c>
      <c r="C6" s="23">
        <v>0.18899999999999997</v>
      </c>
      <c r="D6" s="23">
        <v>0.38100000000000001</v>
      </c>
      <c r="E6" s="23">
        <v>0.38400000000000001</v>
      </c>
      <c r="F6" s="23">
        <v>0.38400000000000001</v>
      </c>
      <c r="G6" s="23">
        <v>0.28800000000000003</v>
      </c>
      <c r="H6" s="23">
        <v>0.2903</v>
      </c>
    </row>
    <row r="7" spans="1:8">
      <c r="A7" s="22">
        <v>38108</v>
      </c>
      <c r="B7" s="23">
        <v>0.51400000000000001</v>
      </c>
      <c r="C7" s="23">
        <v>0.52600000000000002</v>
      </c>
      <c r="D7" s="23">
        <v>0.54100000000000004</v>
      </c>
      <c r="E7" s="23">
        <v>0.27100000000000002</v>
      </c>
      <c r="F7" s="23">
        <v>0.182</v>
      </c>
      <c r="G7" s="23">
        <v>0.182</v>
      </c>
      <c r="H7" s="23">
        <v>0.18179999999999999</v>
      </c>
    </row>
    <row r="8" spans="1:8">
      <c r="A8" s="22">
        <v>38109</v>
      </c>
      <c r="B8" s="23">
        <v>0.18899999999999997</v>
      </c>
      <c r="C8" s="23">
        <v>0.125</v>
      </c>
      <c r="D8" s="23">
        <v>0.124</v>
      </c>
      <c r="E8" s="23">
        <v>0.12300000000000001</v>
      </c>
      <c r="F8" s="23">
        <v>0.185</v>
      </c>
      <c r="G8" s="23">
        <v>0.187</v>
      </c>
      <c r="H8" s="23">
        <v>0.1875</v>
      </c>
    </row>
    <row r="9" spans="1:8">
      <c r="A9" s="22">
        <v>38110</v>
      </c>
      <c r="B9" s="23">
        <v>0.28199999999999997</v>
      </c>
      <c r="C9" s="23">
        <v>0.28600000000000003</v>
      </c>
      <c r="D9" s="23">
        <v>0.36099999999999999</v>
      </c>
      <c r="E9" s="23">
        <v>0.36099999999999999</v>
      </c>
      <c r="F9" s="23">
        <v>0.36099999999999999</v>
      </c>
      <c r="G9" s="23">
        <v>0.35899999999999999</v>
      </c>
      <c r="H9" s="23">
        <v>0.35710000000000003</v>
      </c>
    </row>
    <row r="10" spans="1:8">
      <c r="A10" s="22">
        <v>38111</v>
      </c>
      <c r="B10" s="23">
        <v>0.42599999999999999</v>
      </c>
      <c r="C10" s="23">
        <v>0.433</v>
      </c>
      <c r="D10" s="23">
        <v>0.309</v>
      </c>
      <c r="E10" s="23">
        <v>0.311</v>
      </c>
      <c r="F10" s="23">
        <v>0.377</v>
      </c>
      <c r="G10" s="23">
        <v>0.317</v>
      </c>
      <c r="H10" s="23">
        <v>0.32090000000000002</v>
      </c>
    </row>
    <row r="11" spans="1:8">
      <c r="A11" s="22">
        <v>38112</v>
      </c>
      <c r="B11" s="23">
        <v>0.17899999999999999</v>
      </c>
      <c r="C11" s="23">
        <v>0.182</v>
      </c>
      <c r="D11" s="23">
        <v>0.183</v>
      </c>
      <c r="E11" s="23">
        <v>0.185</v>
      </c>
      <c r="F11" s="23">
        <v>0.185</v>
      </c>
      <c r="G11" s="23">
        <v>0.183</v>
      </c>
      <c r="H11" s="23">
        <v>9.0899999999999995E-2</v>
      </c>
    </row>
    <row r="12" spans="1:8">
      <c r="A12" s="22">
        <v>38113</v>
      </c>
      <c r="B12" s="23">
        <v>0.49200000000000005</v>
      </c>
      <c r="C12" s="23">
        <v>0.30299999999999999</v>
      </c>
      <c r="D12" s="23">
        <v>0.31</v>
      </c>
      <c r="E12" s="23">
        <v>0.20899999999999999</v>
      </c>
      <c r="F12" s="23">
        <v>0.21100000000000002</v>
      </c>
      <c r="G12" s="23">
        <v>0.21199999999999999</v>
      </c>
      <c r="H12" s="23">
        <v>0.10619999999999999</v>
      </c>
    </row>
    <row r="13" spans="1:8">
      <c r="A13" s="22">
        <v>38114</v>
      </c>
      <c r="B13" s="23">
        <v>0.30599999999999999</v>
      </c>
      <c r="C13" s="23">
        <v>0.22800000000000001</v>
      </c>
      <c r="D13" s="23">
        <v>0.23100000000000001</v>
      </c>
      <c r="E13" s="23">
        <v>0.23100000000000001</v>
      </c>
      <c r="F13" s="23">
        <v>0.23499999999999999</v>
      </c>
      <c r="G13" s="23">
        <v>0.159</v>
      </c>
      <c r="H13" s="23">
        <v>0.16219999999999998</v>
      </c>
    </row>
    <row r="14" spans="1:8">
      <c r="A14" s="22">
        <v>38115</v>
      </c>
      <c r="B14" s="23">
        <v>0.67290000000000005</v>
      </c>
      <c r="C14" s="23">
        <v>0.67290000000000005</v>
      </c>
      <c r="D14" s="23">
        <v>0.78500000000000003</v>
      </c>
      <c r="E14" s="23">
        <v>0.67290000000000005</v>
      </c>
      <c r="F14" s="23">
        <v>0.67290000000000005</v>
      </c>
      <c r="G14" s="23">
        <v>0.67290000000000005</v>
      </c>
      <c r="H14" s="23">
        <v>0.56069999999999998</v>
      </c>
    </row>
    <row r="15" spans="1:8">
      <c r="A15" s="22">
        <v>38116</v>
      </c>
      <c r="B15" s="23">
        <v>0.222</v>
      </c>
      <c r="C15" s="23">
        <v>0.222</v>
      </c>
      <c r="D15" s="23">
        <v>0.22399999999999998</v>
      </c>
      <c r="E15" s="23">
        <v>0.22399999999999998</v>
      </c>
      <c r="F15" s="23">
        <v>0.3</v>
      </c>
      <c r="G15" s="23">
        <v>0.3</v>
      </c>
      <c r="H15" s="23">
        <v>0.37740000000000001</v>
      </c>
    </row>
    <row r="16" spans="1:8">
      <c r="A16" s="22">
        <v>38117</v>
      </c>
      <c r="B16" s="23">
        <v>0.5</v>
      </c>
      <c r="C16" s="23">
        <v>0.4</v>
      </c>
      <c r="D16" s="23">
        <v>0.4</v>
      </c>
      <c r="E16" s="23">
        <v>0.29799999999999999</v>
      </c>
      <c r="F16" s="23">
        <v>0.29499999999999998</v>
      </c>
      <c r="G16" s="23">
        <v>0.39299999999999996</v>
      </c>
      <c r="H16" s="23">
        <v>0.4</v>
      </c>
    </row>
    <row r="17" spans="1:8">
      <c r="A17" s="22">
        <v>38118</v>
      </c>
      <c r="B17" s="23">
        <v>0.17100000000000001</v>
      </c>
      <c r="C17" s="23">
        <v>0.23199999999999998</v>
      </c>
      <c r="D17" s="23">
        <v>0.115</v>
      </c>
      <c r="E17" s="23">
        <v>0.114</v>
      </c>
      <c r="F17" s="23">
        <v>0.114</v>
      </c>
      <c r="G17" s="23">
        <v>0.22899999999999998</v>
      </c>
      <c r="H17" s="23">
        <v>0.2286</v>
      </c>
    </row>
    <row r="18" spans="1:8">
      <c r="A18" s="22">
        <v>38119</v>
      </c>
      <c r="B18" s="23">
        <v>0.439</v>
      </c>
      <c r="C18" s="23">
        <v>0.44400000000000001</v>
      </c>
      <c r="D18" s="23">
        <v>0.375</v>
      </c>
      <c r="E18" s="23">
        <v>0.45600000000000002</v>
      </c>
      <c r="F18" s="23">
        <v>0.22899999999999998</v>
      </c>
      <c r="G18" s="23">
        <v>0.23100000000000001</v>
      </c>
      <c r="H18" s="23">
        <v>0.23079999999999998</v>
      </c>
    </row>
    <row r="19" spans="1:8">
      <c r="A19" s="22">
        <v>38121</v>
      </c>
      <c r="B19" s="23">
        <v>0.25900000000000001</v>
      </c>
      <c r="C19" s="23">
        <v>0.16899999999999998</v>
      </c>
      <c r="D19" s="23">
        <v>0.16600000000000001</v>
      </c>
      <c r="E19" s="23">
        <v>0.16200000000000001</v>
      </c>
      <c r="F19" s="23">
        <v>0.161</v>
      </c>
      <c r="G19" s="23">
        <v>0.23800000000000002</v>
      </c>
      <c r="H19" s="23">
        <v>0.23530000000000001</v>
      </c>
    </row>
    <row r="20" spans="1:8">
      <c r="A20" s="22">
        <v>38122</v>
      </c>
      <c r="B20" s="23">
        <v>0.308</v>
      </c>
      <c r="C20" s="23">
        <v>0.31</v>
      </c>
      <c r="D20" s="23">
        <v>0.31</v>
      </c>
      <c r="E20" s="23">
        <v>0.41399999999999998</v>
      </c>
      <c r="F20" s="23">
        <v>0.41</v>
      </c>
      <c r="G20" s="23">
        <v>0.30299999999999999</v>
      </c>
      <c r="H20" s="23">
        <v>0.3</v>
      </c>
    </row>
    <row r="21" spans="1:8">
      <c r="A21" s="22">
        <v>38123</v>
      </c>
      <c r="B21" s="23">
        <v>0.35100000000000003</v>
      </c>
      <c r="C21" s="23">
        <v>0.42399999999999999</v>
      </c>
      <c r="D21" s="23">
        <v>0.49399999999999999</v>
      </c>
      <c r="E21" s="23">
        <v>0.42399999999999999</v>
      </c>
      <c r="F21" s="23">
        <v>0.42399999999999999</v>
      </c>
      <c r="G21" s="23">
        <v>0.42899999999999999</v>
      </c>
      <c r="H21" s="23">
        <v>0.43369999999999997</v>
      </c>
    </row>
    <row r="22" spans="1:8">
      <c r="A22" s="22">
        <v>38124</v>
      </c>
      <c r="B22" s="23">
        <v>0.17399999999999999</v>
      </c>
      <c r="C22" s="23">
        <v>0.17399999999999999</v>
      </c>
      <c r="D22" s="23">
        <v>0.17399999999999999</v>
      </c>
      <c r="E22" s="23">
        <v>0.17399999999999999</v>
      </c>
      <c r="F22" s="23">
        <v>0.17399999999999999</v>
      </c>
      <c r="G22" s="23">
        <v>0.17399999999999999</v>
      </c>
      <c r="H22" s="23">
        <v>0.17519999999999999</v>
      </c>
    </row>
    <row r="23" spans="1:8">
      <c r="A23" s="22">
        <v>38126</v>
      </c>
      <c r="B23" s="23"/>
      <c r="C23" s="23"/>
      <c r="D23" s="23">
        <v>7.8E-2</v>
      </c>
      <c r="E23" s="23">
        <v>7.9000000000000001E-2</v>
      </c>
      <c r="F23" s="23">
        <v>0.16300000000000001</v>
      </c>
      <c r="G23" s="23">
        <v>0.16600000000000001</v>
      </c>
      <c r="H23" s="23">
        <v>0.2535</v>
      </c>
    </row>
    <row r="24" spans="1:8">
      <c r="A24" s="22">
        <v>38128</v>
      </c>
      <c r="B24" s="23"/>
      <c r="C24" s="23"/>
      <c r="D24" s="23"/>
      <c r="E24" s="23"/>
      <c r="F24" s="23"/>
      <c r="G24" s="23">
        <v>8.5000000000000006E-2</v>
      </c>
      <c r="H24" s="23">
        <v>8.3299999999999999E-2</v>
      </c>
    </row>
    <row r="25" spans="1:8">
      <c r="A25" s="22">
        <v>38129</v>
      </c>
      <c r="B25" s="23">
        <v>0.627</v>
      </c>
      <c r="C25" s="23">
        <v>0.54899999999999993</v>
      </c>
      <c r="D25" s="23">
        <v>0.627</v>
      </c>
      <c r="E25" s="23">
        <v>0.63200000000000001</v>
      </c>
      <c r="F25" s="23">
        <v>0.55299999999999994</v>
      </c>
      <c r="G25" s="23">
        <v>0.55600000000000005</v>
      </c>
      <c r="H25" s="23">
        <v>0.4768</v>
      </c>
    </row>
    <row r="26" spans="1:8">
      <c r="A26" s="22">
        <v>38131</v>
      </c>
      <c r="B26" s="23">
        <v>0.36499999999999999</v>
      </c>
      <c r="C26" s="23">
        <v>0.36</v>
      </c>
      <c r="D26" s="23">
        <v>0.29399999999999998</v>
      </c>
      <c r="E26" s="23">
        <v>0.28800000000000003</v>
      </c>
      <c r="F26" s="23">
        <v>0.34399999999999997</v>
      </c>
      <c r="G26" s="23">
        <v>0.40200000000000002</v>
      </c>
      <c r="H26" s="23">
        <v>0.46380000000000005</v>
      </c>
    </row>
    <row r="27" spans="1:8">
      <c r="A27" s="22">
        <v>38134</v>
      </c>
      <c r="B27" s="23">
        <v>0.64800000000000002</v>
      </c>
      <c r="C27" s="23">
        <v>0.65599999999999992</v>
      </c>
      <c r="D27" s="23">
        <v>0.66900000000000004</v>
      </c>
      <c r="E27" s="23">
        <v>0.55299999999999994</v>
      </c>
      <c r="F27" s="23">
        <v>0.52200000000000002</v>
      </c>
      <c r="G27" s="23">
        <v>0.44400000000000001</v>
      </c>
      <c r="H27" s="23">
        <v>0.36119999999999997</v>
      </c>
    </row>
    <row r="28" spans="1:8">
      <c r="A28" s="22">
        <v>38135</v>
      </c>
      <c r="B28" s="23"/>
      <c r="C28" s="23"/>
      <c r="D28" s="23"/>
      <c r="E28" s="23"/>
      <c r="F28" s="23"/>
      <c r="G28" s="23"/>
      <c r="H28" s="23">
        <v>12</v>
      </c>
    </row>
    <row r="29" spans="1:8">
      <c r="A29" s="22">
        <v>38136</v>
      </c>
      <c r="B29" s="23">
        <v>0.42299999999999999</v>
      </c>
      <c r="C29" s="23">
        <v>0.42599999999999999</v>
      </c>
      <c r="D29" s="23">
        <v>0.42899999999999999</v>
      </c>
      <c r="E29" s="23">
        <v>0.435</v>
      </c>
      <c r="F29" s="23">
        <v>0.25900000000000001</v>
      </c>
      <c r="G29" s="23">
        <v>0.34499999999999997</v>
      </c>
      <c r="H29" s="23">
        <v>0.3478</v>
      </c>
    </row>
    <row r="30" spans="1:8">
      <c r="A30" s="22">
        <v>38138</v>
      </c>
      <c r="B30" s="23">
        <v>0.498</v>
      </c>
      <c r="C30" s="23">
        <v>0.498</v>
      </c>
      <c r="D30" s="23">
        <v>0.55600000000000005</v>
      </c>
      <c r="E30" s="23">
        <v>0.56100000000000005</v>
      </c>
      <c r="F30" s="23">
        <v>0.56600000000000006</v>
      </c>
      <c r="G30" s="23">
        <v>0.51200000000000001</v>
      </c>
      <c r="H30" s="23">
        <v>0.46149999999999997</v>
      </c>
    </row>
    <row r="31" spans="1:8">
      <c r="A31" s="22">
        <v>38139</v>
      </c>
      <c r="B31" s="23">
        <v>0.56100000000000005</v>
      </c>
      <c r="C31" s="23">
        <v>0.28199999999999997</v>
      </c>
      <c r="D31" s="23">
        <v>0.28199999999999997</v>
      </c>
      <c r="E31" s="23">
        <v>0.28199999999999997</v>
      </c>
      <c r="F31" s="23">
        <v>0.35499999999999998</v>
      </c>
      <c r="G31" s="23">
        <v>0.28199999999999997</v>
      </c>
      <c r="H31" s="23">
        <v>0.21050000000000002</v>
      </c>
    </row>
    <row r="32" spans="1:8">
      <c r="A32" s="22">
        <v>38141</v>
      </c>
      <c r="B32" s="23">
        <v>0.37799999999999995</v>
      </c>
      <c r="C32" s="23">
        <v>0.37799999999999995</v>
      </c>
      <c r="D32" s="23">
        <v>0.28300000000000003</v>
      </c>
      <c r="E32" s="23">
        <v>0.28600000000000003</v>
      </c>
      <c r="F32" s="23">
        <v>0.19</v>
      </c>
      <c r="G32" s="23">
        <v>0.39</v>
      </c>
      <c r="H32" s="23">
        <v>0.49590000000000001</v>
      </c>
    </row>
    <row r="33" spans="1:8">
      <c r="A33" s="22">
        <v>38142</v>
      </c>
      <c r="B33" s="23">
        <v>8.1000000000000003E-2</v>
      </c>
      <c r="C33" s="23">
        <v>8.199999999999999E-2</v>
      </c>
      <c r="D33" s="23">
        <v>8.3000000000000004E-2</v>
      </c>
      <c r="E33" s="23">
        <v>0.16699999999999998</v>
      </c>
      <c r="F33" s="23">
        <v>0.252</v>
      </c>
      <c r="G33" s="23">
        <v>0.16800000000000001</v>
      </c>
      <c r="H33" s="23">
        <v>0.1678</v>
      </c>
    </row>
    <row r="34" spans="1:8">
      <c r="A34" s="22">
        <v>38148</v>
      </c>
      <c r="B34" s="23">
        <v>0.7659999999999999</v>
      </c>
      <c r="C34" s="23">
        <v>0.7659999999999999</v>
      </c>
      <c r="D34" s="23">
        <v>0.7659999999999999</v>
      </c>
      <c r="E34" s="23">
        <v>0.68099999999999994</v>
      </c>
      <c r="F34" s="23">
        <v>0.68099999999999994</v>
      </c>
      <c r="G34" s="23">
        <v>0.59599999999999997</v>
      </c>
      <c r="H34" s="23">
        <v>0.50700000000000001</v>
      </c>
    </row>
    <row r="35" spans="1:8">
      <c r="A35" s="22">
        <v>38149</v>
      </c>
      <c r="B35" s="23"/>
      <c r="C35" s="23">
        <v>8.199999999999999E-2</v>
      </c>
      <c r="D35" s="23">
        <v>8.199999999999999E-2</v>
      </c>
      <c r="E35" s="23">
        <v>8.3000000000000004E-2</v>
      </c>
      <c r="F35" s="23">
        <v>8.3000000000000004E-2</v>
      </c>
      <c r="G35" s="23">
        <v>8.5000000000000006E-2</v>
      </c>
      <c r="H35" s="23">
        <v>8.4499999999999992E-2</v>
      </c>
    </row>
    <row r="36" spans="1:8">
      <c r="A36" s="22">
        <v>38150</v>
      </c>
      <c r="B36" s="23">
        <v>0.26400000000000001</v>
      </c>
      <c r="C36" s="23">
        <v>0.25800000000000001</v>
      </c>
      <c r="D36" s="23">
        <v>0.255</v>
      </c>
      <c r="E36" s="23">
        <v>0.255</v>
      </c>
      <c r="F36" s="23">
        <v>0.255</v>
      </c>
      <c r="G36" s="23">
        <v>0.255</v>
      </c>
      <c r="H36" s="23">
        <v>0.25259999999999999</v>
      </c>
    </row>
    <row r="37" spans="1:8">
      <c r="A37" s="22">
        <v>38151</v>
      </c>
      <c r="B37" s="23"/>
      <c r="C37" s="23"/>
      <c r="D37" s="23">
        <v>0.128</v>
      </c>
      <c r="E37" s="23">
        <v>0.247</v>
      </c>
      <c r="F37" s="23">
        <v>0.24199999999999999</v>
      </c>
      <c r="G37" s="23">
        <v>0.33</v>
      </c>
      <c r="H37" s="23">
        <v>0.29510000000000003</v>
      </c>
    </row>
    <row r="38" spans="1:8">
      <c r="A38" s="22">
        <v>38152</v>
      </c>
      <c r="B38" s="23">
        <v>0.64</v>
      </c>
      <c r="C38" s="23">
        <v>0.64400000000000002</v>
      </c>
      <c r="D38" s="23">
        <v>0.64900000000000002</v>
      </c>
      <c r="E38" s="23">
        <v>0.65300000000000002</v>
      </c>
      <c r="F38" s="23">
        <v>0.56799999999999995</v>
      </c>
      <c r="G38" s="23">
        <v>0.64400000000000002</v>
      </c>
      <c r="H38" s="23">
        <v>0.72</v>
      </c>
    </row>
    <row r="39" spans="1:8">
      <c r="A39" s="22">
        <v>38155</v>
      </c>
      <c r="B39" s="23">
        <v>0.54200000000000004</v>
      </c>
      <c r="C39" s="23">
        <v>0.46200000000000002</v>
      </c>
      <c r="D39" s="23">
        <v>0.30199999999999999</v>
      </c>
      <c r="E39" s="23">
        <v>0.29399999999999998</v>
      </c>
      <c r="F39" s="23">
        <v>0.29299999999999998</v>
      </c>
      <c r="G39" s="23">
        <v>0.36599999999999999</v>
      </c>
      <c r="H39" s="23">
        <v>0.44170000000000004</v>
      </c>
    </row>
    <row r="40" spans="1:8">
      <c r="A40" s="22">
        <v>38156</v>
      </c>
      <c r="B40" s="23"/>
      <c r="C40" s="23"/>
      <c r="D40" s="23"/>
      <c r="E40" s="23"/>
      <c r="F40" s="23"/>
      <c r="G40" s="23"/>
      <c r="H40" s="23">
        <v>1.7143000000000002</v>
      </c>
    </row>
    <row r="41" spans="1:8">
      <c r="A41" s="22">
        <v>38158</v>
      </c>
      <c r="B41" s="23">
        <v>0.11199999999999999</v>
      </c>
      <c r="C41" s="23">
        <v>0.22600000000000001</v>
      </c>
      <c r="D41" s="23">
        <v>0.22899999999999998</v>
      </c>
      <c r="E41" s="23">
        <v>0.23100000000000001</v>
      </c>
      <c r="F41" s="23">
        <v>0.23300000000000001</v>
      </c>
      <c r="G41" s="23">
        <v>0.23300000000000001</v>
      </c>
      <c r="H41" s="23">
        <v>0.23300000000000001</v>
      </c>
    </row>
    <row r="42" spans="1:8">
      <c r="A42" s="22">
        <v>38166</v>
      </c>
      <c r="B42" s="23">
        <v>0.38100000000000001</v>
      </c>
      <c r="C42" s="23">
        <v>0.48</v>
      </c>
      <c r="D42" s="23">
        <v>0.48399999999999999</v>
      </c>
      <c r="E42" s="23">
        <v>0.48799999999999999</v>
      </c>
      <c r="F42" s="23">
        <v>0.39</v>
      </c>
      <c r="G42" s="23">
        <v>0.28999999999999998</v>
      </c>
      <c r="H42" s="23">
        <v>0.29510000000000003</v>
      </c>
    </row>
    <row r="43" spans="1:8">
      <c r="A43" s="22">
        <v>38167</v>
      </c>
      <c r="B43" s="23">
        <v>0.15</v>
      </c>
      <c r="C43" s="23">
        <v>0.14699999999999999</v>
      </c>
      <c r="D43" s="23">
        <v>0.191</v>
      </c>
      <c r="E43" s="23">
        <v>0.188</v>
      </c>
      <c r="F43" s="23">
        <v>9.1999999999999998E-2</v>
      </c>
      <c r="G43" s="23">
        <v>0.13699999999999998</v>
      </c>
      <c r="H43" s="23">
        <v>0.13639999999999999</v>
      </c>
    </row>
    <row r="44" spans="1:8">
      <c r="A44" s="22">
        <v>38168</v>
      </c>
      <c r="B44" s="23">
        <v>0.23100000000000001</v>
      </c>
      <c r="C44" s="23">
        <v>0.33299999999999996</v>
      </c>
      <c r="D44" s="23">
        <v>0.36399999999999999</v>
      </c>
      <c r="E44" s="23">
        <v>0.40299999999999997</v>
      </c>
      <c r="F44" s="23">
        <v>0.45299999999999996</v>
      </c>
      <c r="G44" s="23">
        <v>0.51600000000000001</v>
      </c>
      <c r="H44" s="23">
        <v>0.6</v>
      </c>
    </row>
    <row r="45" spans="1:8">
      <c r="A45" s="22">
        <v>38169</v>
      </c>
      <c r="B45" s="23">
        <v>0.27500000000000002</v>
      </c>
      <c r="C45" s="23">
        <v>0.27100000000000002</v>
      </c>
      <c r="D45" s="23">
        <v>0.26899999999999996</v>
      </c>
      <c r="E45" s="23">
        <v>0.35799999999999998</v>
      </c>
      <c r="F45" s="23">
        <v>0.35600000000000004</v>
      </c>
      <c r="G45" s="23">
        <v>0.35600000000000004</v>
      </c>
      <c r="H45" s="23">
        <v>0.35560000000000003</v>
      </c>
    </row>
    <row r="46" spans="1:8">
      <c r="A46" s="22">
        <v>38171</v>
      </c>
      <c r="B46" s="23">
        <v>0.16</v>
      </c>
      <c r="C46" s="23">
        <v>0.158</v>
      </c>
      <c r="D46" s="23">
        <v>0.158</v>
      </c>
      <c r="E46" s="23">
        <v>0.158</v>
      </c>
      <c r="F46" s="23">
        <v>0.158</v>
      </c>
      <c r="G46" s="23">
        <v>0.159</v>
      </c>
      <c r="H46" s="23">
        <v>0.24160000000000001</v>
      </c>
    </row>
    <row r="47" spans="1:8">
      <c r="A47" s="22">
        <v>38172</v>
      </c>
      <c r="B47" s="23">
        <v>0.60299999999999998</v>
      </c>
      <c r="C47" s="23">
        <v>0.61</v>
      </c>
      <c r="D47" s="23">
        <v>0.68200000000000005</v>
      </c>
      <c r="E47" s="23">
        <v>0.61</v>
      </c>
      <c r="F47" s="23">
        <v>0.6</v>
      </c>
      <c r="G47" s="23">
        <v>0.65599999999999992</v>
      </c>
      <c r="H47" s="23">
        <v>0.78689999999999993</v>
      </c>
    </row>
    <row r="48" spans="1:8">
      <c r="A48" s="22">
        <v>38173</v>
      </c>
      <c r="B48" s="23">
        <v>1.034</v>
      </c>
      <c r="C48" s="23">
        <v>0.84699999999999998</v>
      </c>
      <c r="D48" s="23">
        <v>0.86199999999999999</v>
      </c>
      <c r="E48" s="23">
        <v>0.8</v>
      </c>
      <c r="F48" s="23">
        <v>0.73199999999999998</v>
      </c>
      <c r="G48" s="23">
        <v>0.66700000000000004</v>
      </c>
      <c r="H48" s="23">
        <v>0.75950000000000006</v>
      </c>
    </row>
    <row r="49" spans="1:8">
      <c r="A49" s="22">
        <v>38176</v>
      </c>
      <c r="B49" s="23">
        <v>0.35</v>
      </c>
      <c r="C49" s="23">
        <v>0.45600000000000002</v>
      </c>
      <c r="D49" s="23">
        <v>0.48</v>
      </c>
      <c r="E49" s="23">
        <v>0.44900000000000001</v>
      </c>
      <c r="F49" s="23">
        <v>0.38500000000000001</v>
      </c>
      <c r="G49" s="23">
        <v>0.55000000000000004</v>
      </c>
      <c r="H49" s="23">
        <v>0.60829999999999995</v>
      </c>
    </row>
    <row r="50" spans="1:8">
      <c r="A50" s="22">
        <v>38179</v>
      </c>
      <c r="B50" s="23">
        <v>6.3E-2</v>
      </c>
      <c r="C50" s="23">
        <v>0.126</v>
      </c>
      <c r="D50" s="23">
        <v>0.255</v>
      </c>
      <c r="E50" s="23">
        <v>0.32400000000000001</v>
      </c>
      <c r="F50" s="23">
        <v>0.32600000000000001</v>
      </c>
      <c r="G50" s="23">
        <v>0.45700000000000002</v>
      </c>
      <c r="H50" s="23">
        <v>0.45649999999999996</v>
      </c>
    </row>
    <row r="51" spans="1:8">
      <c r="A51" s="22">
        <v>38182</v>
      </c>
      <c r="B51" s="23">
        <v>0.32</v>
      </c>
      <c r="C51" s="23">
        <v>0.34600000000000003</v>
      </c>
      <c r="D51" s="23">
        <v>0.313</v>
      </c>
      <c r="E51" s="23">
        <v>0.32799999999999996</v>
      </c>
      <c r="F51" s="23">
        <v>0.26200000000000001</v>
      </c>
      <c r="G51" s="23">
        <v>0.13300000000000001</v>
      </c>
      <c r="H51" s="23">
        <v>0.1341</v>
      </c>
    </row>
    <row r="52" spans="1:8">
      <c r="A52" s="22">
        <v>38185</v>
      </c>
      <c r="B52" s="23">
        <v>0.43200000000000005</v>
      </c>
      <c r="C52" s="23">
        <v>0.34299999999999997</v>
      </c>
      <c r="D52" s="23">
        <v>0.34299999999999997</v>
      </c>
      <c r="E52" s="23">
        <v>0.34299999999999997</v>
      </c>
      <c r="F52" s="23">
        <v>0.25700000000000001</v>
      </c>
      <c r="G52" s="23">
        <v>0.25700000000000001</v>
      </c>
      <c r="H52" s="23">
        <v>0.2571</v>
      </c>
    </row>
    <row r="53" spans="1:8">
      <c r="A53" s="22">
        <v>38186</v>
      </c>
      <c r="B53" s="23">
        <v>0.7609999999999999</v>
      </c>
      <c r="C53" s="23">
        <v>0.68599999999999994</v>
      </c>
      <c r="D53" s="23">
        <v>0.6</v>
      </c>
      <c r="E53" s="23">
        <v>0.60399999999999998</v>
      </c>
      <c r="F53" s="23">
        <v>0.78299999999999992</v>
      </c>
      <c r="G53" s="23">
        <v>0.60899999999999999</v>
      </c>
      <c r="H53" s="23">
        <v>0.61309999999999998</v>
      </c>
    </row>
    <row r="54" spans="1:8">
      <c r="A54" s="22">
        <v>38187</v>
      </c>
      <c r="B54" s="23">
        <v>0.42</v>
      </c>
      <c r="C54" s="23">
        <v>0.38</v>
      </c>
      <c r="D54" s="23">
        <v>0.42399999999999999</v>
      </c>
      <c r="E54" s="23">
        <v>0.47299999999999998</v>
      </c>
      <c r="F54" s="23">
        <v>0.38700000000000001</v>
      </c>
      <c r="G54" s="23">
        <v>0.433</v>
      </c>
      <c r="H54" s="23">
        <v>0.47649999999999998</v>
      </c>
    </row>
    <row r="55" spans="1:8">
      <c r="A55" s="22">
        <v>38188</v>
      </c>
      <c r="B55" s="23">
        <v>0.155</v>
      </c>
      <c r="C55" s="23">
        <v>0.154</v>
      </c>
      <c r="D55" s="23">
        <v>0.308</v>
      </c>
      <c r="E55" s="23">
        <v>0.308</v>
      </c>
      <c r="F55" s="23">
        <v>0.308</v>
      </c>
      <c r="G55" s="23">
        <v>0.38700000000000001</v>
      </c>
      <c r="H55" s="23">
        <v>0.46750000000000003</v>
      </c>
    </row>
    <row r="56" spans="1:8">
      <c r="A56" s="22">
        <v>38189</v>
      </c>
      <c r="B56" s="23">
        <v>0.124</v>
      </c>
      <c r="C56" s="23">
        <v>0.19</v>
      </c>
      <c r="D56" s="23">
        <v>0.193</v>
      </c>
      <c r="E56" s="23">
        <v>0.26100000000000001</v>
      </c>
      <c r="F56" s="23">
        <v>0.26200000000000001</v>
      </c>
      <c r="G56" s="23">
        <v>0.26100000000000001</v>
      </c>
      <c r="H56" s="23">
        <v>0.32429999999999998</v>
      </c>
    </row>
    <row r="57" spans="1:8">
      <c r="A57" s="22">
        <v>38191</v>
      </c>
      <c r="B57" s="23">
        <v>0.70599999999999996</v>
      </c>
      <c r="C57" s="23">
        <v>0.71400000000000008</v>
      </c>
      <c r="D57" s="23">
        <v>0.67200000000000004</v>
      </c>
      <c r="E57" s="23">
        <v>0.67700000000000005</v>
      </c>
      <c r="F57" s="23">
        <v>0.52600000000000002</v>
      </c>
      <c r="G57" s="23">
        <v>0.48200000000000004</v>
      </c>
      <c r="H57" s="23">
        <v>0.439</v>
      </c>
    </row>
    <row r="58" spans="1:8">
      <c r="A58" s="22">
        <v>38193</v>
      </c>
      <c r="B58" s="23">
        <v>0.38</v>
      </c>
      <c r="C58" s="23">
        <v>0.38200000000000001</v>
      </c>
      <c r="D58" s="23">
        <v>0.32600000000000001</v>
      </c>
      <c r="E58" s="23">
        <v>0.27100000000000002</v>
      </c>
      <c r="F58" s="23">
        <v>0.32899999999999996</v>
      </c>
      <c r="G58" s="23">
        <v>0.33</v>
      </c>
      <c r="H58" s="23">
        <v>0.3871</v>
      </c>
    </row>
    <row r="59" spans="1:8">
      <c r="A59" s="22">
        <v>38194</v>
      </c>
      <c r="B59" s="23">
        <v>0.247</v>
      </c>
      <c r="C59" s="23">
        <v>0.311</v>
      </c>
      <c r="D59" s="23">
        <v>0.247</v>
      </c>
      <c r="E59" s="23">
        <v>0.311</v>
      </c>
      <c r="F59" s="23">
        <v>0.311</v>
      </c>
      <c r="G59" s="23">
        <v>0.43099999999999999</v>
      </c>
      <c r="H59" s="23">
        <v>0.49479999999999996</v>
      </c>
    </row>
    <row r="60" spans="1:8">
      <c r="A60" s="22">
        <v>38197</v>
      </c>
      <c r="B60" s="23">
        <v>0.12300000000000001</v>
      </c>
      <c r="C60" s="23">
        <v>0.187</v>
      </c>
      <c r="D60" s="23">
        <v>0.249</v>
      </c>
      <c r="E60" s="23">
        <v>0.247</v>
      </c>
      <c r="F60" s="23">
        <v>0.247</v>
      </c>
      <c r="G60" s="23">
        <v>0.247</v>
      </c>
      <c r="H60" s="23">
        <v>0.377</v>
      </c>
    </row>
    <row r="61" spans="1:8">
      <c r="A61" s="22">
        <v>38202</v>
      </c>
      <c r="B61" s="23"/>
      <c r="C61" s="23"/>
      <c r="D61" s="23"/>
      <c r="E61" s="23"/>
      <c r="F61" s="23"/>
      <c r="G61" s="23"/>
      <c r="H61" s="23">
        <v>0.36359999999999998</v>
      </c>
    </row>
    <row r="62" spans="1:8">
      <c r="A62" s="22">
        <v>38203</v>
      </c>
      <c r="B62" s="23">
        <v>9.0999999999999998E-2</v>
      </c>
      <c r="C62" s="23">
        <v>0.27500000000000002</v>
      </c>
      <c r="D62" s="23">
        <v>0.36599999999999999</v>
      </c>
      <c r="E62" s="23">
        <v>0.27300000000000002</v>
      </c>
      <c r="F62" s="23">
        <v>0.27100000000000002</v>
      </c>
      <c r="G62" s="23">
        <v>0.36099999999999999</v>
      </c>
      <c r="H62" s="23">
        <v>0.54549999999999998</v>
      </c>
    </row>
    <row r="63" spans="1:8">
      <c r="A63" s="22">
        <v>38205</v>
      </c>
      <c r="B63" s="23">
        <v>0.33</v>
      </c>
      <c r="C63" s="23">
        <v>0.38500000000000001</v>
      </c>
      <c r="D63" s="23">
        <v>0.442</v>
      </c>
      <c r="E63" s="23">
        <v>0.502</v>
      </c>
      <c r="F63" s="23">
        <v>0.62</v>
      </c>
      <c r="G63" s="23">
        <v>0.68599999999999994</v>
      </c>
      <c r="H63" s="23">
        <v>0.62560000000000004</v>
      </c>
    </row>
    <row r="64" spans="1:8">
      <c r="A64" s="22">
        <v>38207</v>
      </c>
      <c r="B64" s="23">
        <v>0.222</v>
      </c>
      <c r="C64" s="23">
        <v>0.22399999999999998</v>
      </c>
      <c r="D64" s="23">
        <v>0.45700000000000002</v>
      </c>
      <c r="E64" s="23">
        <v>0.45700000000000002</v>
      </c>
      <c r="F64" s="23">
        <v>0.46200000000000002</v>
      </c>
      <c r="G64" s="23">
        <v>0.70599999999999996</v>
      </c>
      <c r="H64" s="23">
        <v>0.72</v>
      </c>
    </row>
    <row r="65" spans="1:8">
      <c r="A65" s="22">
        <v>38208</v>
      </c>
      <c r="B65" s="23">
        <v>0.28300000000000003</v>
      </c>
      <c r="C65" s="23">
        <v>0.192</v>
      </c>
      <c r="D65" s="23">
        <v>0.19699999999999998</v>
      </c>
      <c r="E65" s="23">
        <v>0.2</v>
      </c>
      <c r="F65" s="23">
        <v>0.10199999999999999</v>
      </c>
      <c r="G65" s="23">
        <v>0.10300000000000001</v>
      </c>
      <c r="H65" s="23">
        <v>0.1043</v>
      </c>
    </row>
    <row r="66" spans="1:8">
      <c r="A66" s="22">
        <v>38219</v>
      </c>
      <c r="B66" s="23">
        <v>0.20800000000000002</v>
      </c>
      <c r="C66" s="23">
        <v>0.21100000000000002</v>
      </c>
      <c r="D66" s="23">
        <v>0.20899999999999999</v>
      </c>
      <c r="E66" s="23">
        <v>0.20899999999999999</v>
      </c>
      <c r="F66" s="23">
        <v>0.20800000000000002</v>
      </c>
      <c r="G66" s="23">
        <v>0.20699999999999999</v>
      </c>
      <c r="H66" s="23">
        <v>0.27750000000000002</v>
      </c>
    </row>
    <row r="67" spans="1:8">
      <c r="A67" s="22">
        <v>38220</v>
      </c>
      <c r="B67" s="23">
        <v>0.14699999999999999</v>
      </c>
      <c r="C67" s="23">
        <v>0.218</v>
      </c>
      <c r="D67" s="23">
        <v>0.28699999999999998</v>
      </c>
      <c r="E67" s="23">
        <v>0.28600000000000003</v>
      </c>
      <c r="F67" s="23">
        <v>0.28199999999999997</v>
      </c>
      <c r="G67" s="23">
        <v>0.35499999999999998</v>
      </c>
      <c r="H67" s="23">
        <v>0.42349999999999999</v>
      </c>
    </row>
    <row r="68" spans="1:8">
      <c r="A68" s="22">
        <v>38225</v>
      </c>
      <c r="B68" s="23">
        <v>0.25900000000000001</v>
      </c>
      <c r="C68" s="23">
        <v>0.25700000000000001</v>
      </c>
      <c r="D68" s="23">
        <v>8.5000000000000006E-2</v>
      </c>
      <c r="E68" s="23">
        <v>8.5000000000000006E-2</v>
      </c>
      <c r="F68" s="23">
        <v>8.5000000000000006E-2</v>
      </c>
      <c r="G68" s="23"/>
      <c r="H68" s="23">
        <v>0</v>
      </c>
    </row>
    <row r="69" spans="1:8">
      <c r="A69" s="22">
        <v>38226</v>
      </c>
      <c r="B69" s="23">
        <v>0.51200000000000001</v>
      </c>
      <c r="C69" s="23">
        <v>0.51200000000000001</v>
      </c>
      <c r="D69" s="23">
        <v>0.36099999999999999</v>
      </c>
      <c r="E69" s="23">
        <v>0.50600000000000001</v>
      </c>
      <c r="F69" s="23">
        <v>0.50900000000000001</v>
      </c>
      <c r="G69" s="23">
        <v>0.436</v>
      </c>
      <c r="H69" s="23">
        <v>0.439</v>
      </c>
    </row>
    <row r="70" spans="1:8">
      <c r="A70" s="22">
        <v>38227</v>
      </c>
      <c r="B70" s="23">
        <v>0.64599999999999991</v>
      </c>
      <c r="C70" s="23">
        <v>0.55399999999999994</v>
      </c>
      <c r="D70" s="23">
        <v>0.74400000000000011</v>
      </c>
      <c r="E70" s="23">
        <v>0.75</v>
      </c>
      <c r="F70" s="23">
        <v>0.65099999999999991</v>
      </c>
      <c r="G70" s="23">
        <v>0.54100000000000004</v>
      </c>
      <c r="H70" s="23">
        <v>0.5333</v>
      </c>
    </row>
    <row r="71" spans="1:8">
      <c r="A71" s="22">
        <v>38230</v>
      </c>
      <c r="B71" s="23">
        <v>0.44400000000000001</v>
      </c>
      <c r="C71" s="23">
        <v>0.436</v>
      </c>
      <c r="D71" s="23">
        <v>0.42899999999999999</v>
      </c>
      <c r="E71" s="23">
        <v>0.4</v>
      </c>
      <c r="F71" s="23">
        <v>0.39</v>
      </c>
      <c r="G71" s="23">
        <v>0.39299999999999996</v>
      </c>
      <c r="H71" s="23">
        <v>0.1875</v>
      </c>
    </row>
    <row r="72" spans="1:8">
      <c r="A72" s="22">
        <v>38233</v>
      </c>
      <c r="B72" s="23">
        <v>0.20600000000000002</v>
      </c>
      <c r="C72" s="23">
        <v>0.156</v>
      </c>
      <c r="D72" s="23">
        <v>0.21100000000000002</v>
      </c>
      <c r="E72" s="23">
        <v>0.377</v>
      </c>
      <c r="F72" s="23">
        <v>0.436</v>
      </c>
      <c r="G72" s="23">
        <v>0.436</v>
      </c>
      <c r="H72" s="23">
        <v>0.55049999999999999</v>
      </c>
    </row>
    <row r="73" spans="1:8">
      <c r="A73" s="22">
        <v>38234</v>
      </c>
      <c r="B73" s="23">
        <v>0.2</v>
      </c>
      <c r="C73" s="23">
        <v>0.2</v>
      </c>
      <c r="D73" s="23">
        <v>0.2</v>
      </c>
      <c r="E73" s="23">
        <v>0.19800000000000001</v>
      </c>
      <c r="F73" s="23">
        <v>0.29499999999999998</v>
      </c>
      <c r="G73" s="23">
        <v>0.29299999999999998</v>
      </c>
      <c r="H73" s="23">
        <v>0.4839</v>
      </c>
    </row>
    <row r="74" spans="1:8">
      <c r="A74" s="39">
        <v>38239</v>
      </c>
      <c r="B74" s="40">
        <v>0.34</v>
      </c>
      <c r="C74" s="40">
        <v>0.42899999999999999</v>
      </c>
      <c r="D74" s="40">
        <v>0.51800000000000002</v>
      </c>
      <c r="E74" s="40">
        <v>0.34799999999999998</v>
      </c>
      <c r="F74" s="40">
        <v>0.441</v>
      </c>
      <c r="G74" s="40">
        <v>0.441</v>
      </c>
      <c r="H74" s="23">
        <v>0.44119999999999998</v>
      </c>
    </row>
    <row r="75" spans="1:8">
      <c r="A75" s="39">
        <v>38240</v>
      </c>
      <c r="B75" s="40">
        <v>0.37</v>
      </c>
      <c r="C75" s="40">
        <v>0.45</v>
      </c>
      <c r="D75" s="40">
        <v>0.373</v>
      </c>
      <c r="E75" s="40">
        <v>0.373</v>
      </c>
      <c r="F75" s="40">
        <v>0.373</v>
      </c>
      <c r="G75" s="40">
        <v>0.373</v>
      </c>
      <c r="H75" s="23">
        <v>0.48320000000000002</v>
      </c>
    </row>
    <row r="76" spans="1:8">
      <c r="A76" s="39">
        <v>38260</v>
      </c>
      <c r="B76" s="40">
        <v>0.38200000000000001</v>
      </c>
      <c r="C76" s="40">
        <v>0.46799999999999997</v>
      </c>
      <c r="D76" s="40">
        <v>0.48</v>
      </c>
      <c r="E76" s="40">
        <v>0.40299999999999997</v>
      </c>
      <c r="F76" s="40">
        <v>0.40799999999999997</v>
      </c>
      <c r="G76" s="40">
        <v>0.32899999999999996</v>
      </c>
      <c r="H76" s="23">
        <v>0.33100000000000002</v>
      </c>
    </row>
    <row r="77" spans="1:8">
      <c r="A77" s="39">
        <v>38266</v>
      </c>
      <c r="B77" s="40">
        <v>0.46200000000000002</v>
      </c>
      <c r="C77" s="40">
        <v>0.45899999999999996</v>
      </c>
      <c r="D77" s="40">
        <v>0.45899999999999996</v>
      </c>
      <c r="E77" s="40">
        <v>0.46200000000000002</v>
      </c>
      <c r="F77" s="40">
        <v>0.38700000000000001</v>
      </c>
      <c r="G77" s="40">
        <v>0.312</v>
      </c>
      <c r="H77" s="23">
        <v>0.31170000000000003</v>
      </c>
    </row>
    <row r="78" spans="1:8">
      <c r="A78" s="39">
        <v>38270</v>
      </c>
      <c r="B78" s="40">
        <v>0.36599999999999999</v>
      </c>
      <c r="C78" s="40">
        <v>0.27500000000000002</v>
      </c>
      <c r="D78" s="40">
        <v>0.18</v>
      </c>
      <c r="E78" s="40">
        <v>0.26899999999999996</v>
      </c>
      <c r="F78" s="40">
        <v>0.26899999999999996</v>
      </c>
      <c r="G78" s="40">
        <v>0.26700000000000002</v>
      </c>
      <c r="H78" s="23">
        <v>0.35820000000000002</v>
      </c>
    </row>
    <row r="79" spans="1:8">
      <c r="A79" s="39">
        <v>38272</v>
      </c>
      <c r="B79" s="40">
        <v>0.26200000000000001</v>
      </c>
      <c r="C79" s="40">
        <v>0.28600000000000003</v>
      </c>
      <c r="D79" s="40">
        <v>0.23399999999999999</v>
      </c>
      <c r="E79" s="40">
        <v>0.23800000000000002</v>
      </c>
      <c r="F79" s="40">
        <v>0.32200000000000001</v>
      </c>
      <c r="G79" s="40">
        <v>0.40799999999999997</v>
      </c>
      <c r="H79" s="23">
        <v>0.48979999999999996</v>
      </c>
    </row>
    <row r="80" spans="1:8">
      <c r="A80" s="39">
        <v>38279</v>
      </c>
      <c r="B80" s="40">
        <v>0.63200000000000001</v>
      </c>
      <c r="C80" s="40">
        <v>0.73</v>
      </c>
      <c r="D80" s="40">
        <v>0.71799999999999997</v>
      </c>
      <c r="E80" s="40">
        <v>0.59499999999999997</v>
      </c>
      <c r="F80" s="40">
        <v>0.59499999999999997</v>
      </c>
      <c r="G80" s="40">
        <v>0.29299999999999998</v>
      </c>
      <c r="H80" s="23">
        <v>0.2903</v>
      </c>
    </row>
    <row r="81" spans="1:8">
      <c r="A81" s="39">
        <v>38285</v>
      </c>
      <c r="B81" s="40">
        <v>0.34799999999999998</v>
      </c>
      <c r="C81" s="40">
        <v>0.35</v>
      </c>
      <c r="D81" s="40">
        <v>0.441</v>
      </c>
      <c r="E81" s="40">
        <v>0.53700000000000003</v>
      </c>
      <c r="F81" s="40">
        <v>0.44799999999999995</v>
      </c>
      <c r="G81" s="40">
        <v>0.45100000000000001</v>
      </c>
      <c r="H81" s="23">
        <v>0.44439999999999996</v>
      </c>
    </row>
    <row r="82" spans="1:8">
      <c r="A82" s="39">
        <v>38289</v>
      </c>
      <c r="B82" s="40">
        <v>0.57499999999999996</v>
      </c>
      <c r="C82" s="40">
        <v>0.49399999999999999</v>
      </c>
      <c r="D82" s="40">
        <v>0.41899999999999998</v>
      </c>
      <c r="E82" s="40">
        <v>0.41600000000000004</v>
      </c>
      <c r="F82" s="40">
        <v>0.48299999999999998</v>
      </c>
      <c r="G82" s="40">
        <v>0.48299999999999998</v>
      </c>
      <c r="H82" s="23">
        <v>0.48280000000000001</v>
      </c>
    </row>
    <row r="83" spans="1:8">
      <c r="A83" s="39">
        <v>38291</v>
      </c>
      <c r="B83" s="40">
        <v>0.28199999999999997</v>
      </c>
      <c r="C83" s="40">
        <v>0.35299999999999998</v>
      </c>
      <c r="D83" s="40">
        <v>0.42599999999999999</v>
      </c>
      <c r="E83" s="40">
        <v>0.42899999999999999</v>
      </c>
      <c r="F83" s="40">
        <v>0.28100000000000003</v>
      </c>
      <c r="G83" s="40">
        <v>0.20800000000000002</v>
      </c>
      <c r="H83" s="23">
        <v>0.35090000000000005</v>
      </c>
    </row>
    <row r="84" spans="1:8">
      <c r="A84" s="39">
        <v>38292</v>
      </c>
      <c r="B84" s="40">
        <v>0.23800000000000002</v>
      </c>
      <c r="C84" s="40">
        <v>7.9000000000000001E-2</v>
      </c>
      <c r="D84" s="40">
        <v>7.9000000000000001E-2</v>
      </c>
      <c r="E84" s="40">
        <v>7.9000000000000001E-2</v>
      </c>
      <c r="F84" s="40">
        <v>7.9000000000000001E-2</v>
      </c>
      <c r="G84" s="40"/>
      <c r="H84" s="23">
        <v>0</v>
      </c>
    </row>
    <row r="85" spans="1:8">
      <c r="A85" s="39">
        <v>38297</v>
      </c>
      <c r="B85" s="40">
        <v>0.35100000000000003</v>
      </c>
      <c r="C85" s="40">
        <v>0.42299999999999999</v>
      </c>
      <c r="D85" s="40">
        <v>0.42</v>
      </c>
      <c r="E85" s="40">
        <v>0.46</v>
      </c>
      <c r="F85" s="40">
        <v>0.502</v>
      </c>
      <c r="G85" s="40">
        <v>0.503</v>
      </c>
      <c r="H85" s="23">
        <v>0.5081</v>
      </c>
    </row>
    <row r="86" spans="1:8">
      <c r="A86" s="39">
        <v>38298</v>
      </c>
      <c r="B86" s="40">
        <v>0.17600000000000002</v>
      </c>
      <c r="C86" s="40">
        <v>0.17600000000000002</v>
      </c>
      <c r="D86" s="40">
        <v>0.21199999999999999</v>
      </c>
      <c r="E86" s="40">
        <v>0.21100000000000002</v>
      </c>
      <c r="F86" s="40">
        <v>0.20899999999999999</v>
      </c>
      <c r="G86" s="40">
        <v>0.317</v>
      </c>
      <c r="H86" s="23">
        <v>0.31950000000000001</v>
      </c>
    </row>
    <row r="87" spans="1:8">
      <c r="A87" s="39">
        <v>38299</v>
      </c>
      <c r="B87" s="40">
        <v>0.13800000000000001</v>
      </c>
      <c r="C87" s="40">
        <v>0.13699999999999998</v>
      </c>
      <c r="D87" s="40">
        <v>0.183</v>
      </c>
      <c r="E87" s="40">
        <v>0.185</v>
      </c>
      <c r="F87" s="40">
        <v>0.13800000000000001</v>
      </c>
      <c r="G87" s="40">
        <v>0.23100000000000001</v>
      </c>
      <c r="H87" s="23">
        <v>0.23170000000000002</v>
      </c>
    </row>
    <row r="88" spans="1:8">
      <c r="A88" s="39">
        <v>38312</v>
      </c>
      <c r="B88" s="40">
        <v>0.46200000000000002</v>
      </c>
      <c r="C88" s="40">
        <v>0.54500000000000004</v>
      </c>
      <c r="D88" s="40">
        <v>0.49299999999999999</v>
      </c>
      <c r="E88" s="40">
        <v>0.64400000000000002</v>
      </c>
      <c r="F88" s="40">
        <v>0.57100000000000006</v>
      </c>
      <c r="G88" s="40">
        <v>0.58700000000000008</v>
      </c>
      <c r="H88" s="23">
        <v>0.49320000000000003</v>
      </c>
    </row>
    <row r="89" spans="1:8">
      <c r="A89" s="39">
        <v>38319</v>
      </c>
      <c r="B89" s="40">
        <v>0.84099999999999997</v>
      </c>
      <c r="C89" s="40">
        <v>0.71900000000000008</v>
      </c>
      <c r="D89" s="40">
        <v>0.71599999999999997</v>
      </c>
      <c r="E89" s="40">
        <v>0.60299999999999998</v>
      </c>
      <c r="F89" s="40">
        <v>0.54100000000000004</v>
      </c>
      <c r="G89" s="40">
        <v>0.66099999999999992</v>
      </c>
      <c r="H89" s="23">
        <v>0.55049999999999999</v>
      </c>
    </row>
    <row r="90" spans="1:8">
      <c r="A90" s="39">
        <v>38333</v>
      </c>
      <c r="B90" s="40">
        <v>0.161</v>
      </c>
      <c r="C90" s="40">
        <v>0.16200000000000001</v>
      </c>
      <c r="D90" s="40">
        <v>0.217</v>
      </c>
      <c r="E90" s="40">
        <v>0.32899999999999996</v>
      </c>
      <c r="F90" s="40">
        <v>0.32899999999999996</v>
      </c>
      <c r="G90" s="40">
        <v>0.27800000000000002</v>
      </c>
      <c r="H90" s="23">
        <v>0.28170000000000001</v>
      </c>
    </row>
    <row r="91" spans="1:8">
      <c r="A91" s="39">
        <v>38339</v>
      </c>
      <c r="B91" s="40">
        <v>0.32299999999999995</v>
      </c>
      <c r="C91" s="40">
        <v>0.32799999999999996</v>
      </c>
      <c r="D91" s="40">
        <v>0.26500000000000001</v>
      </c>
      <c r="E91" s="40">
        <v>0.26700000000000002</v>
      </c>
      <c r="F91" s="40">
        <v>0.33700000000000002</v>
      </c>
      <c r="G91" s="40">
        <v>0.33700000000000002</v>
      </c>
      <c r="H91" s="23">
        <v>0.33710000000000001</v>
      </c>
    </row>
    <row r="92" spans="1:8">
      <c r="A92" s="39">
        <v>38340</v>
      </c>
      <c r="B92" s="40">
        <v>0.34799999999999998</v>
      </c>
      <c r="C92" s="40">
        <v>0.435</v>
      </c>
      <c r="D92" s="40">
        <v>0.52200000000000002</v>
      </c>
      <c r="E92" s="40">
        <v>0.51800000000000002</v>
      </c>
      <c r="F92" s="40">
        <v>0.51800000000000002</v>
      </c>
      <c r="G92" s="40">
        <v>0.69599999999999995</v>
      </c>
      <c r="H92" s="23">
        <v>0.78260000000000007</v>
      </c>
    </row>
    <row r="93" spans="1:8">
      <c r="A93" s="39">
        <v>38344</v>
      </c>
      <c r="B93" s="40">
        <v>0.39100000000000001</v>
      </c>
      <c r="C93" s="40">
        <v>0.38700000000000001</v>
      </c>
      <c r="D93" s="40">
        <v>0.44</v>
      </c>
      <c r="E93" s="40">
        <v>0.495</v>
      </c>
      <c r="F93" s="40">
        <v>0.49299999999999999</v>
      </c>
      <c r="G93" s="40">
        <v>0.49299999999999999</v>
      </c>
      <c r="H93" s="23">
        <v>0.44040000000000001</v>
      </c>
    </row>
    <row r="94" spans="1:8">
      <c r="A94" s="39">
        <v>38349</v>
      </c>
      <c r="B94" s="40">
        <v>0.245</v>
      </c>
      <c r="C94" s="40">
        <v>0.245</v>
      </c>
      <c r="D94" s="40">
        <v>8.1000000000000003E-2</v>
      </c>
      <c r="E94" s="40">
        <v>8.1000000000000003E-2</v>
      </c>
      <c r="F94" s="40">
        <v>8.199999999999999E-2</v>
      </c>
      <c r="G94" s="40">
        <v>8.199999999999999E-2</v>
      </c>
      <c r="H94" s="23">
        <v>0</v>
      </c>
    </row>
    <row r="95" spans="1:8">
      <c r="A95" s="39">
        <v>38351</v>
      </c>
      <c r="B95" s="40">
        <v>0.33200000000000002</v>
      </c>
      <c r="C95" s="40">
        <v>0.33299999999999996</v>
      </c>
      <c r="D95" s="40">
        <v>0.435</v>
      </c>
      <c r="E95" s="40">
        <v>0.38600000000000001</v>
      </c>
      <c r="F95" s="40">
        <v>0.38600000000000001</v>
      </c>
      <c r="G95" s="40">
        <v>0.28699999999999998</v>
      </c>
      <c r="H95" s="23">
        <v>0.33600000000000002</v>
      </c>
    </row>
    <row r="96" spans="1:8">
      <c r="A96" s="39">
        <v>38360</v>
      </c>
      <c r="B96" s="40">
        <v>0.22600000000000001</v>
      </c>
      <c r="C96" s="40">
        <v>0.22600000000000001</v>
      </c>
      <c r="D96" s="40">
        <v>0.22600000000000001</v>
      </c>
      <c r="E96" s="40">
        <v>0.152</v>
      </c>
      <c r="F96" s="40">
        <v>7.5999999999999998E-2</v>
      </c>
      <c r="G96" s="40">
        <v>7.5999999999999998E-2</v>
      </c>
      <c r="H96" s="23">
        <v>7.5899999999999995E-2</v>
      </c>
    </row>
    <row r="97" spans="1:8">
      <c r="A97" s="39">
        <v>38361</v>
      </c>
      <c r="B97" s="40">
        <v>0.35299999999999998</v>
      </c>
      <c r="C97" s="40">
        <v>0.26500000000000001</v>
      </c>
      <c r="D97" s="40">
        <v>0.26500000000000001</v>
      </c>
      <c r="E97" s="40">
        <v>0.17600000000000002</v>
      </c>
      <c r="F97" s="40">
        <v>0.17600000000000002</v>
      </c>
      <c r="G97" s="40">
        <v>0.26700000000000002</v>
      </c>
      <c r="H97" s="23">
        <v>0.26669999999999999</v>
      </c>
    </row>
    <row r="98" spans="1:8">
      <c r="A98" s="39">
        <v>38363</v>
      </c>
      <c r="B98" s="40">
        <v>0.50800000000000001</v>
      </c>
      <c r="C98" s="40">
        <v>0.50800000000000001</v>
      </c>
      <c r="D98" s="40">
        <v>0.442</v>
      </c>
      <c r="E98" s="40">
        <v>0.56799999999999995</v>
      </c>
      <c r="F98" s="40">
        <v>0.505</v>
      </c>
      <c r="G98" s="40">
        <v>0.44</v>
      </c>
      <c r="H98" s="23">
        <v>0.50529999999999997</v>
      </c>
    </row>
    <row r="99" spans="1:8">
      <c r="A99" s="39">
        <v>38365</v>
      </c>
      <c r="B99" s="40">
        <v>0.33</v>
      </c>
      <c r="C99" s="40">
        <v>0.26700000000000002</v>
      </c>
      <c r="D99" s="40">
        <v>0.33700000000000002</v>
      </c>
      <c r="E99" s="40">
        <v>0.34100000000000003</v>
      </c>
      <c r="F99" s="40">
        <v>0.34700000000000003</v>
      </c>
      <c r="G99" s="40">
        <v>0.41899999999999998</v>
      </c>
      <c r="H99" s="23">
        <v>0.49119999999999997</v>
      </c>
    </row>
    <row r="100" spans="1:8">
      <c r="A100" s="39">
        <v>38366</v>
      </c>
      <c r="B100" s="40">
        <v>7.8E-2</v>
      </c>
      <c r="C100" s="40">
        <v>0.157</v>
      </c>
      <c r="D100" s="40">
        <v>0.157</v>
      </c>
      <c r="E100" s="40">
        <v>0.157</v>
      </c>
      <c r="F100" s="40">
        <v>0.156</v>
      </c>
      <c r="G100" s="40">
        <v>7.6999999999999999E-2</v>
      </c>
      <c r="H100" s="23">
        <v>7.690000000000001E-2</v>
      </c>
    </row>
    <row r="101" spans="1:8">
      <c r="A101" s="39">
        <v>38367</v>
      </c>
      <c r="B101" s="40">
        <v>0.222</v>
      </c>
      <c r="C101" s="40">
        <v>0.22899999999999998</v>
      </c>
      <c r="D101" s="40">
        <v>0.245</v>
      </c>
      <c r="E101" s="40">
        <v>0.17300000000000001</v>
      </c>
      <c r="F101" s="40">
        <v>0.17300000000000001</v>
      </c>
      <c r="G101" s="40">
        <v>8.6999999999999994E-2</v>
      </c>
      <c r="H101" s="23">
        <v>8.7599999999999997E-2</v>
      </c>
    </row>
    <row r="102" spans="1:8">
      <c r="A102" s="39">
        <v>38368</v>
      </c>
      <c r="B102" s="40">
        <v>0.317</v>
      </c>
      <c r="C102" s="40">
        <v>0.379</v>
      </c>
      <c r="D102" s="40">
        <v>0.313</v>
      </c>
      <c r="E102" s="40">
        <v>0.309</v>
      </c>
      <c r="F102" s="40">
        <v>0.309</v>
      </c>
      <c r="G102" s="40">
        <v>0.247</v>
      </c>
      <c r="H102" s="23">
        <v>0.24739999999999998</v>
      </c>
    </row>
    <row r="103" spans="1:8">
      <c r="A103" s="39">
        <v>38371</v>
      </c>
      <c r="B103" s="40">
        <v>0.248</v>
      </c>
      <c r="C103" s="40">
        <v>0.28100000000000003</v>
      </c>
      <c r="D103" s="40">
        <v>0.314</v>
      </c>
      <c r="E103" s="40">
        <v>0.28499999999999998</v>
      </c>
      <c r="F103" s="40">
        <v>0.255</v>
      </c>
      <c r="G103" s="40">
        <v>0.28699999999999998</v>
      </c>
      <c r="H103" s="23">
        <v>0.35109999999999997</v>
      </c>
    </row>
    <row r="104" spans="1:8">
      <c r="A104" s="39">
        <v>38372</v>
      </c>
      <c r="B104" s="40"/>
      <c r="C104" s="40"/>
      <c r="D104" s="40">
        <v>6.5000000000000002E-2</v>
      </c>
      <c r="E104" s="40">
        <v>0.19800000000000001</v>
      </c>
      <c r="F104" s="40">
        <v>0.26500000000000001</v>
      </c>
      <c r="G104" s="40">
        <v>0.26400000000000001</v>
      </c>
      <c r="H104" s="23">
        <v>0.33149999999999996</v>
      </c>
    </row>
    <row r="105" spans="1:8">
      <c r="A105" s="39">
        <v>38374</v>
      </c>
      <c r="B105" s="40">
        <v>0.20300000000000001</v>
      </c>
      <c r="C105" s="40">
        <v>0.20300000000000001</v>
      </c>
      <c r="D105" s="40">
        <v>0.20300000000000001</v>
      </c>
      <c r="E105" s="40">
        <v>0.10199999999999999</v>
      </c>
      <c r="F105" s="40">
        <v>0.20199999999999999</v>
      </c>
      <c r="G105" s="40">
        <v>0.20199999999999999</v>
      </c>
      <c r="H105" s="23">
        <v>0.20170000000000002</v>
      </c>
    </row>
    <row r="106" spans="1:8">
      <c r="A106" s="39">
        <v>38375</v>
      </c>
      <c r="B106" s="40">
        <v>0.433</v>
      </c>
      <c r="C106" s="40">
        <v>0.442</v>
      </c>
      <c r="D106" s="40">
        <v>0.45200000000000001</v>
      </c>
      <c r="E106" s="40">
        <v>0.32299999999999995</v>
      </c>
      <c r="F106" s="40">
        <v>0.32299999999999995</v>
      </c>
      <c r="G106" s="40">
        <v>0.38700000000000001</v>
      </c>
      <c r="H106" s="23">
        <v>0.3871</v>
      </c>
    </row>
    <row r="107" spans="1:8">
      <c r="A107" s="39">
        <v>38376</v>
      </c>
      <c r="B107" s="40">
        <v>0.28300000000000003</v>
      </c>
      <c r="C107" s="40">
        <v>0.28300000000000003</v>
      </c>
      <c r="D107" s="40">
        <v>0.38400000000000001</v>
      </c>
      <c r="E107" s="40">
        <v>0.47600000000000003</v>
      </c>
      <c r="F107" s="40">
        <v>0.47600000000000003</v>
      </c>
      <c r="G107" s="40">
        <v>0.57600000000000007</v>
      </c>
      <c r="H107" s="23">
        <v>0.67200000000000004</v>
      </c>
    </row>
    <row r="108" spans="1:8">
      <c r="A108" s="39">
        <v>38378</v>
      </c>
      <c r="B108" s="40">
        <v>0.27500000000000002</v>
      </c>
      <c r="C108" s="40">
        <v>0.27500000000000002</v>
      </c>
      <c r="D108" s="40">
        <v>0.27500000000000002</v>
      </c>
      <c r="E108" s="40">
        <v>0.27500000000000002</v>
      </c>
      <c r="F108" s="40">
        <v>0.27500000000000002</v>
      </c>
      <c r="G108" s="40">
        <v>0.27500000000000002</v>
      </c>
      <c r="H108" s="23">
        <v>0.27479999999999999</v>
      </c>
    </row>
    <row r="109" spans="1:8">
      <c r="A109" s="39">
        <v>38379</v>
      </c>
      <c r="B109" s="40">
        <v>0.51300000000000001</v>
      </c>
      <c r="C109" s="40">
        <v>0.55700000000000005</v>
      </c>
      <c r="D109" s="40">
        <v>0.498</v>
      </c>
      <c r="E109" s="40">
        <v>0.39200000000000002</v>
      </c>
      <c r="F109" s="40">
        <v>0.49200000000000005</v>
      </c>
      <c r="G109" s="40">
        <v>0.43200000000000005</v>
      </c>
      <c r="H109" s="23">
        <v>0.4839</v>
      </c>
    </row>
    <row r="110" spans="1:8">
      <c r="A110" s="39">
        <v>38382</v>
      </c>
      <c r="B110" s="40">
        <v>0.95200000000000007</v>
      </c>
      <c r="C110" s="40">
        <v>0.94200000000000006</v>
      </c>
      <c r="D110" s="40">
        <v>0.93299999999999994</v>
      </c>
      <c r="E110" s="40">
        <v>0.80400000000000005</v>
      </c>
      <c r="F110" s="40">
        <v>0.80400000000000005</v>
      </c>
      <c r="G110" s="40">
        <v>0.86599999999999999</v>
      </c>
      <c r="H110" s="23">
        <v>1</v>
      </c>
    </row>
    <row r="111" spans="1:8">
      <c r="A111" s="39">
        <v>38386</v>
      </c>
      <c r="B111" s="40">
        <v>0.51800000000000002</v>
      </c>
      <c r="C111" s="40">
        <v>0.70099999999999996</v>
      </c>
      <c r="D111" s="40">
        <v>0.70599999999999996</v>
      </c>
      <c r="E111" s="40">
        <v>0.80599999999999994</v>
      </c>
      <c r="F111" s="40">
        <v>0.81200000000000006</v>
      </c>
      <c r="G111" s="40">
        <v>0.80599999999999994</v>
      </c>
      <c r="H111" s="23">
        <v>0.89549999999999996</v>
      </c>
    </row>
    <row r="112" spans="1:8">
      <c r="A112" s="39">
        <v>38389</v>
      </c>
      <c r="B112" s="40">
        <v>0.78</v>
      </c>
      <c r="C112" s="40">
        <v>0.78</v>
      </c>
      <c r="D112" s="40">
        <v>0.878</v>
      </c>
      <c r="E112" s="40">
        <v>0.78</v>
      </c>
      <c r="F112" s="40">
        <v>0.78700000000000003</v>
      </c>
      <c r="G112" s="40">
        <v>0.6</v>
      </c>
      <c r="H112" s="23">
        <v>0.59499999999999997</v>
      </c>
    </row>
    <row r="113" spans="1:8">
      <c r="A113" s="39">
        <v>38390</v>
      </c>
      <c r="B113" s="40">
        <v>0.44400000000000001</v>
      </c>
      <c r="C113" s="40">
        <v>0.44</v>
      </c>
      <c r="D113" s="40">
        <v>0.44</v>
      </c>
      <c r="E113" s="40">
        <v>0.44400000000000001</v>
      </c>
      <c r="F113" s="40">
        <v>0.222</v>
      </c>
      <c r="G113" s="40">
        <v>0.222</v>
      </c>
      <c r="H113" s="23">
        <v>0.33329999999999999</v>
      </c>
    </row>
    <row r="114" spans="1:8">
      <c r="A114" s="39">
        <v>38393</v>
      </c>
      <c r="B114" s="40">
        <v>0.29399999999999998</v>
      </c>
      <c r="C114" s="40">
        <v>0.14599999999999999</v>
      </c>
      <c r="D114" s="40">
        <v>0.22</v>
      </c>
      <c r="E114" s="40">
        <v>0.29399999999999998</v>
      </c>
      <c r="F114" s="40">
        <v>0.29399999999999998</v>
      </c>
      <c r="G114" s="40">
        <v>0.36799999999999999</v>
      </c>
      <c r="H114" s="23">
        <v>0.44719999999999999</v>
      </c>
    </row>
    <row r="115" spans="1:8">
      <c r="A115" s="39">
        <v>38394</v>
      </c>
      <c r="B115" s="40">
        <v>8.900000000000001E-2</v>
      </c>
      <c r="C115" s="40"/>
      <c r="D115" s="40"/>
      <c r="E115" s="40"/>
      <c r="F115" s="40">
        <v>0.18600000000000003</v>
      </c>
      <c r="G115" s="40">
        <v>0.18600000000000003</v>
      </c>
      <c r="H115" s="23">
        <v>0.1875</v>
      </c>
    </row>
    <row r="116" spans="1:8">
      <c r="A116" s="39">
        <v>38398</v>
      </c>
      <c r="B116" s="40">
        <v>0.26500000000000001</v>
      </c>
      <c r="C116" s="40">
        <v>0.26899999999999996</v>
      </c>
      <c r="D116" s="40">
        <v>0.17899999999999999</v>
      </c>
      <c r="E116" s="40">
        <v>0.18</v>
      </c>
      <c r="F116" s="40">
        <v>0.182</v>
      </c>
      <c r="G116" s="40">
        <v>0.27699999999999997</v>
      </c>
      <c r="H116" s="23">
        <v>0.37799999999999995</v>
      </c>
    </row>
    <row r="117" spans="1:8">
      <c r="A117" s="39">
        <v>38399</v>
      </c>
      <c r="B117" s="40">
        <v>0.31900000000000001</v>
      </c>
      <c r="C117" s="40">
        <v>0.317</v>
      </c>
      <c r="D117" s="40">
        <v>0.316</v>
      </c>
      <c r="E117" s="40">
        <v>0.21</v>
      </c>
      <c r="F117" s="40">
        <v>0.21</v>
      </c>
      <c r="G117" s="40">
        <v>0.21100000000000002</v>
      </c>
      <c r="H117" s="23">
        <v>0.21239999999999998</v>
      </c>
    </row>
    <row r="118" spans="1:8">
      <c r="A118" s="39">
        <v>38400</v>
      </c>
      <c r="B118" s="40">
        <v>0.21299999999999999</v>
      </c>
      <c r="C118" s="40">
        <v>0.21299999999999999</v>
      </c>
      <c r="D118" s="40">
        <v>0.26700000000000002</v>
      </c>
      <c r="E118" s="40">
        <v>0.26800000000000002</v>
      </c>
      <c r="F118" s="40">
        <v>0.214</v>
      </c>
      <c r="G118" s="40">
        <v>0.21100000000000002</v>
      </c>
      <c r="H118" s="23">
        <v>0.20780000000000001</v>
      </c>
    </row>
    <row r="119" spans="1:8">
      <c r="A119" s="39">
        <v>38401</v>
      </c>
      <c r="B119" s="40">
        <v>0.43200000000000005</v>
      </c>
      <c r="C119" s="40">
        <v>0.32400000000000001</v>
      </c>
      <c r="D119" s="40">
        <v>0.32700000000000001</v>
      </c>
      <c r="E119" s="40">
        <v>0.22</v>
      </c>
      <c r="F119" s="40">
        <v>0.109</v>
      </c>
      <c r="G119" s="40">
        <v>0.222</v>
      </c>
      <c r="H119" s="23">
        <v>0.11109999999999999</v>
      </c>
    </row>
    <row r="120" spans="1:8">
      <c r="A120" s="39">
        <v>38402</v>
      </c>
      <c r="B120" s="40">
        <v>0.23699999999999999</v>
      </c>
      <c r="C120" s="40">
        <v>0.23800000000000002</v>
      </c>
      <c r="D120" s="40">
        <v>0.23800000000000002</v>
      </c>
      <c r="E120" s="40">
        <v>0.36</v>
      </c>
      <c r="F120" s="40">
        <v>0.40100000000000002</v>
      </c>
      <c r="G120" s="40">
        <v>0.35899999999999999</v>
      </c>
      <c r="H120" s="23">
        <v>0.44</v>
      </c>
    </row>
    <row r="121" spans="1:8">
      <c r="A121" s="39">
        <v>38404</v>
      </c>
      <c r="B121" s="40">
        <v>0.29499999999999998</v>
      </c>
      <c r="C121" s="40">
        <v>0.29799999999999999</v>
      </c>
      <c r="D121" s="40">
        <v>0.29799999999999999</v>
      </c>
      <c r="E121" s="40">
        <v>0.3</v>
      </c>
      <c r="F121" s="40">
        <v>0.30499999999999999</v>
      </c>
      <c r="G121" s="40">
        <v>0.31</v>
      </c>
      <c r="H121" s="23">
        <v>0.313</v>
      </c>
    </row>
    <row r="122" spans="1:8">
      <c r="A122" s="39">
        <v>38405</v>
      </c>
      <c r="B122" s="40">
        <v>0.58700000000000008</v>
      </c>
      <c r="C122" s="40">
        <v>0.50700000000000001</v>
      </c>
      <c r="D122" s="40">
        <v>0.42</v>
      </c>
      <c r="E122" s="40">
        <v>0.503</v>
      </c>
      <c r="F122" s="40">
        <v>0.5</v>
      </c>
      <c r="G122" s="40">
        <v>0.66200000000000003</v>
      </c>
      <c r="H122" s="23">
        <v>0.65749999999999997</v>
      </c>
    </row>
    <row r="123" spans="1:8">
      <c r="A123" s="39">
        <v>38406</v>
      </c>
      <c r="B123" s="40">
        <v>0.20600000000000002</v>
      </c>
      <c r="C123" s="40">
        <v>0.20600000000000002</v>
      </c>
      <c r="D123" s="40">
        <v>0.34700000000000003</v>
      </c>
      <c r="E123" s="40">
        <v>0.35100000000000003</v>
      </c>
      <c r="F123" s="40">
        <v>0.35299999999999998</v>
      </c>
      <c r="G123" s="40">
        <v>0.503</v>
      </c>
      <c r="H123" s="23">
        <v>0.48280000000000001</v>
      </c>
    </row>
    <row r="124" spans="1:8">
      <c r="A124" s="39">
        <v>38411</v>
      </c>
      <c r="B124" s="40">
        <v>0.17300000000000001</v>
      </c>
      <c r="C124" s="40">
        <v>0.17100000000000001</v>
      </c>
      <c r="D124" s="40">
        <v>0.17100000000000001</v>
      </c>
      <c r="E124" s="40">
        <v>0.17100000000000001</v>
      </c>
      <c r="F124" s="40">
        <v>0.17100000000000001</v>
      </c>
      <c r="G124" s="40">
        <v>0.17</v>
      </c>
      <c r="H124" s="23">
        <v>0.22750000000000001</v>
      </c>
    </row>
    <row r="125" spans="1:8">
      <c r="A125" s="39">
        <v>38414</v>
      </c>
      <c r="B125" s="40">
        <v>0.51100000000000001</v>
      </c>
      <c r="C125" s="40">
        <v>0.52200000000000002</v>
      </c>
      <c r="D125" s="40">
        <v>0.52700000000000002</v>
      </c>
      <c r="E125" s="40">
        <v>0.52700000000000002</v>
      </c>
      <c r="F125" s="40">
        <v>0.39600000000000002</v>
      </c>
      <c r="G125" s="40">
        <v>0.39100000000000001</v>
      </c>
      <c r="H125" s="23">
        <v>0.3871</v>
      </c>
    </row>
    <row r="126" spans="1:8">
      <c r="A126" s="39">
        <v>38415</v>
      </c>
      <c r="B126" s="40">
        <v>0.63200000000000001</v>
      </c>
      <c r="C126" s="40">
        <v>0.54100000000000004</v>
      </c>
      <c r="D126" s="40">
        <v>0.54100000000000004</v>
      </c>
      <c r="E126" s="40">
        <v>0.55399999999999994</v>
      </c>
      <c r="F126" s="40">
        <v>0.46500000000000002</v>
      </c>
      <c r="G126" s="40">
        <v>0.76200000000000001</v>
      </c>
      <c r="H126" s="23">
        <v>0.83719999999999994</v>
      </c>
    </row>
    <row r="127" spans="1:8">
      <c r="A127" s="39">
        <v>38416</v>
      </c>
      <c r="B127" s="40">
        <v>0.33100000000000002</v>
      </c>
      <c r="C127" s="40">
        <v>0.41700000000000004</v>
      </c>
      <c r="D127" s="40">
        <v>0.33299999999999996</v>
      </c>
      <c r="E127" s="40">
        <v>0.248</v>
      </c>
      <c r="F127" s="40">
        <v>0.248</v>
      </c>
      <c r="G127" s="40">
        <v>0.41399999999999998</v>
      </c>
      <c r="H127" s="23">
        <v>0.4138</v>
      </c>
    </row>
    <row r="128" spans="1:8">
      <c r="A128" s="39">
        <v>38417</v>
      </c>
      <c r="B128" s="40">
        <v>0.35899999999999999</v>
      </c>
      <c r="C128" s="40">
        <v>0.29100000000000004</v>
      </c>
      <c r="D128" s="40">
        <v>0.51200000000000001</v>
      </c>
      <c r="E128" s="40">
        <v>0.439</v>
      </c>
      <c r="F128" s="40">
        <v>0.439</v>
      </c>
      <c r="G128" s="40">
        <v>0.29299999999999998</v>
      </c>
      <c r="H128" s="23">
        <v>0.29270000000000002</v>
      </c>
    </row>
    <row r="129" spans="1:8">
      <c r="A129" s="39">
        <v>38418</v>
      </c>
      <c r="B129" s="40">
        <v>8.8000000000000009E-2</v>
      </c>
      <c r="C129" s="40">
        <v>8.900000000000001E-2</v>
      </c>
      <c r="D129" s="40">
        <v>0.09</v>
      </c>
      <c r="E129" s="40">
        <v>9.0999999999999998E-2</v>
      </c>
      <c r="F129" s="40">
        <v>9.1999999999999998E-2</v>
      </c>
      <c r="G129" s="40">
        <v>9.4E-2</v>
      </c>
      <c r="H129" s="23">
        <v>9.6799999999999997E-2</v>
      </c>
    </row>
    <row r="130" spans="1:8">
      <c r="A130" s="39">
        <v>38419</v>
      </c>
      <c r="B130" s="40">
        <v>0.26200000000000001</v>
      </c>
      <c r="C130" s="40">
        <v>0.26800000000000002</v>
      </c>
      <c r="D130" s="40">
        <v>0.20300000000000001</v>
      </c>
      <c r="E130" s="40">
        <v>0.20600000000000002</v>
      </c>
      <c r="F130" s="40">
        <v>0.27600000000000002</v>
      </c>
      <c r="G130" s="40">
        <v>0.27600000000000002</v>
      </c>
      <c r="H130" s="23">
        <v>0.3488</v>
      </c>
    </row>
    <row r="131" spans="1:8">
      <c r="A131" s="39">
        <v>38422</v>
      </c>
      <c r="B131" s="40">
        <v>0.11800000000000001</v>
      </c>
      <c r="C131" s="40"/>
      <c r="D131" s="40"/>
      <c r="E131" s="40"/>
      <c r="F131" s="40"/>
      <c r="G131" s="40"/>
      <c r="H131" s="23">
        <v>0</v>
      </c>
    </row>
    <row r="132" spans="1:8">
      <c r="A132" s="39">
        <v>38423</v>
      </c>
      <c r="B132" s="40">
        <v>0.80799999999999994</v>
      </c>
      <c r="C132" s="40">
        <v>0.93200000000000005</v>
      </c>
      <c r="D132" s="40">
        <v>0.93200000000000005</v>
      </c>
      <c r="E132" s="40">
        <v>0.94099999999999995</v>
      </c>
      <c r="F132" s="40">
        <v>0.95</v>
      </c>
      <c r="G132" s="40">
        <v>0.95</v>
      </c>
      <c r="H132" s="23">
        <v>0.8155</v>
      </c>
    </row>
    <row r="133" spans="1:8">
      <c r="A133" s="39">
        <v>38427</v>
      </c>
      <c r="B133" s="40">
        <v>0.23499999999999999</v>
      </c>
      <c r="C133" s="40">
        <v>0.23600000000000002</v>
      </c>
      <c r="D133" s="40">
        <v>0.23199999999999998</v>
      </c>
      <c r="E133" s="40">
        <v>0.28199999999999997</v>
      </c>
      <c r="F133" s="40">
        <v>0.27600000000000002</v>
      </c>
      <c r="G133" s="40">
        <v>0.38400000000000001</v>
      </c>
      <c r="H133" s="23">
        <v>0.37840000000000001</v>
      </c>
    </row>
    <row r="134" spans="1:8">
      <c r="A134" s="39">
        <v>38428</v>
      </c>
      <c r="B134" s="40">
        <v>0.51100000000000001</v>
      </c>
      <c r="C134" s="40">
        <v>0.42899999999999999</v>
      </c>
      <c r="D134" s="40">
        <v>0.42899999999999999</v>
      </c>
      <c r="E134" s="40">
        <v>0.34299999999999997</v>
      </c>
      <c r="F134" s="40">
        <v>0.255</v>
      </c>
      <c r="G134" s="40">
        <v>0.16899999999999998</v>
      </c>
      <c r="H134" s="23">
        <v>0.1678</v>
      </c>
    </row>
    <row r="135" spans="1:8">
      <c r="A135" s="39">
        <v>38429</v>
      </c>
      <c r="B135" s="40">
        <v>0.254</v>
      </c>
      <c r="C135" s="40">
        <v>0.34299999999999997</v>
      </c>
      <c r="D135" s="40">
        <v>0.435</v>
      </c>
      <c r="E135" s="40">
        <v>0.435</v>
      </c>
      <c r="F135" s="40">
        <v>0.43200000000000005</v>
      </c>
      <c r="G135" s="40">
        <v>0.43200000000000005</v>
      </c>
      <c r="H135" s="23">
        <v>0.42859999999999998</v>
      </c>
    </row>
    <row r="136" spans="1:8">
      <c r="A136" s="39">
        <v>38430</v>
      </c>
      <c r="B136" s="40">
        <v>7.0999999999999994E-2</v>
      </c>
      <c r="C136" s="40">
        <v>7.2000000000000008E-2</v>
      </c>
      <c r="D136" s="40">
        <v>7.2999999999999995E-2</v>
      </c>
      <c r="E136" s="40">
        <v>7.2999999999999995E-2</v>
      </c>
      <c r="F136" s="40">
        <v>7.4999999999999997E-2</v>
      </c>
      <c r="G136" s="40">
        <v>7.4999999999999997E-2</v>
      </c>
      <c r="H136" s="23">
        <v>7.5899999999999995E-2</v>
      </c>
    </row>
    <row r="137" spans="1:8">
      <c r="A137" s="39">
        <v>38431</v>
      </c>
      <c r="B137" s="40">
        <v>0.35899999999999999</v>
      </c>
      <c r="C137" s="40">
        <v>0.51500000000000001</v>
      </c>
      <c r="D137" s="40">
        <v>0.36799999999999999</v>
      </c>
      <c r="E137" s="40">
        <v>0.442</v>
      </c>
      <c r="F137" s="40">
        <v>0.442</v>
      </c>
      <c r="G137" s="40">
        <v>0.36599999999999999</v>
      </c>
      <c r="H137" s="23">
        <v>0.36359999999999998</v>
      </c>
    </row>
    <row r="138" spans="1:8">
      <c r="A138" s="39">
        <v>38432</v>
      </c>
      <c r="B138" s="40">
        <v>0.57799999999999996</v>
      </c>
      <c r="C138" s="40">
        <v>0.503</v>
      </c>
      <c r="D138" s="40">
        <v>0.42899999999999999</v>
      </c>
      <c r="E138" s="40">
        <v>0.35700000000000004</v>
      </c>
      <c r="F138" s="40">
        <v>0.28399999999999997</v>
      </c>
      <c r="G138" s="40">
        <v>0.28399999999999997</v>
      </c>
      <c r="H138" s="23">
        <v>0.28399999999999997</v>
      </c>
    </row>
    <row r="139" spans="1:8">
      <c r="A139" s="39">
        <v>38433</v>
      </c>
      <c r="B139" s="40">
        <v>7.2999999999999995E-2</v>
      </c>
      <c r="C139" s="40">
        <v>0.14699999999999999</v>
      </c>
      <c r="D139" s="40">
        <v>0.14699999999999999</v>
      </c>
      <c r="E139" s="40">
        <v>0.14899999999999999</v>
      </c>
      <c r="F139" s="40">
        <v>0.15</v>
      </c>
      <c r="G139" s="40">
        <v>0.151</v>
      </c>
      <c r="H139" s="23">
        <v>0.15190000000000001</v>
      </c>
    </row>
    <row r="140" spans="1:8">
      <c r="A140" s="39">
        <v>38438</v>
      </c>
      <c r="B140" s="40">
        <v>0.17300000000000001</v>
      </c>
      <c r="C140" s="40">
        <v>0.17399999999999999</v>
      </c>
      <c r="D140" s="40">
        <v>0.17499999999999999</v>
      </c>
      <c r="E140" s="40">
        <v>0.17600000000000002</v>
      </c>
      <c r="F140" s="40">
        <v>0.17899999999999999</v>
      </c>
      <c r="G140" s="40">
        <v>0.18</v>
      </c>
      <c r="H140" s="23">
        <v>0.18179999999999999</v>
      </c>
    </row>
    <row r="141" spans="1:8">
      <c r="A141" s="39">
        <v>38439</v>
      </c>
      <c r="B141" s="40">
        <v>0.55299999999999994</v>
      </c>
      <c r="C141" s="40">
        <v>0.47100000000000003</v>
      </c>
      <c r="D141" s="40">
        <v>0.46500000000000002</v>
      </c>
      <c r="E141" s="40">
        <v>0.45899999999999996</v>
      </c>
      <c r="F141" s="40">
        <v>0.53500000000000003</v>
      </c>
      <c r="G141" s="40">
        <v>0.45299999999999996</v>
      </c>
      <c r="H141" s="23">
        <v>0.52500000000000002</v>
      </c>
    </row>
    <row r="142" spans="1:8">
      <c r="A142" s="39">
        <v>38440</v>
      </c>
      <c r="B142" s="40">
        <v>0.17499999999999999</v>
      </c>
      <c r="C142" s="40">
        <v>0.25700000000000001</v>
      </c>
      <c r="D142" s="40">
        <v>0.255</v>
      </c>
      <c r="E142" s="40">
        <v>0.17100000000000001</v>
      </c>
      <c r="F142" s="40">
        <v>0.17</v>
      </c>
      <c r="G142" s="40">
        <v>0.17100000000000001</v>
      </c>
      <c r="H142" s="23">
        <v>0.2571</v>
      </c>
    </row>
    <row r="143" spans="1:8">
      <c r="A143" s="39">
        <v>38441</v>
      </c>
      <c r="B143" s="40">
        <v>0.74400000000000011</v>
      </c>
      <c r="C143" s="40">
        <v>0.85</v>
      </c>
      <c r="D143" s="40">
        <v>0.85</v>
      </c>
      <c r="E143" s="40">
        <v>0.65599999999999992</v>
      </c>
      <c r="F143" s="40">
        <v>0.66700000000000004</v>
      </c>
      <c r="G143" s="40">
        <v>0.375</v>
      </c>
      <c r="H143" s="23">
        <v>0.37799999999999995</v>
      </c>
    </row>
    <row r="144" spans="1:8">
      <c r="A144" s="39">
        <v>38442</v>
      </c>
      <c r="B144" s="40">
        <v>0.63500000000000001</v>
      </c>
      <c r="C144" s="40">
        <v>0.57399999999999995</v>
      </c>
      <c r="D144" s="40">
        <v>0.51100000000000001</v>
      </c>
      <c r="E144" s="40">
        <v>0.51100000000000001</v>
      </c>
      <c r="F144" s="40">
        <v>0.44700000000000001</v>
      </c>
      <c r="G144" s="40">
        <v>0.317</v>
      </c>
      <c r="H144" s="23">
        <v>0.1905</v>
      </c>
    </row>
    <row r="145" spans="1:8">
      <c r="A145" s="39">
        <v>38445</v>
      </c>
      <c r="B145" s="40">
        <v>8.5999999999999993E-2</v>
      </c>
      <c r="C145" s="40">
        <v>8.6999999999999994E-2</v>
      </c>
      <c r="D145" s="40">
        <v>8.8000000000000009E-2</v>
      </c>
      <c r="E145" s="40">
        <v>8.8000000000000009E-2</v>
      </c>
      <c r="F145" s="40">
        <v>8.8000000000000009E-2</v>
      </c>
      <c r="G145" s="40">
        <v>0.17600000000000002</v>
      </c>
      <c r="H145" s="23">
        <v>0.17780000000000001</v>
      </c>
    </row>
    <row r="146" spans="1:8">
      <c r="A146" s="39">
        <v>38447</v>
      </c>
      <c r="B146" s="40">
        <v>0.17199999999999999</v>
      </c>
      <c r="C146" s="40">
        <v>0.17300000000000001</v>
      </c>
      <c r="D146" s="40">
        <v>0.28800000000000003</v>
      </c>
      <c r="E146" s="40">
        <v>0.28800000000000003</v>
      </c>
      <c r="F146" s="40">
        <v>0.29100000000000004</v>
      </c>
      <c r="G146" s="40">
        <v>0.29600000000000004</v>
      </c>
      <c r="H146" s="23">
        <v>0.36180000000000001</v>
      </c>
    </row>
    <row r="147" spans="1:8">
      <c r="A147" s="39">
        <v>38452</v>
      </c>
      <c r="B147" s="40">
        <v>0.20199999999999999</v>
      </c>
      <c r="C147" s="40">
        <v>0.20300000000000001</v>
      </c>
      <c r="D147" s="40">
        <v>0.20499999999999999</v>
      </c>
      <c r="E147" s="40">
        <v>0.20699999999999999</v>
      </c>
      <c r="F147" s="40">
        <v>0.20899999999999999</v>
      </c>
      <c r="G147" s="40">
        <v>0.105</v>
      </c>
      <c r="H147" s="23">
        <v>0.21050000000000002</v>
      </c>
    </row>
    <row r="148" spans="1:8">
      <c r="A148" s="39">
        <v>38455</v>
      </c>
      <c r="B148" s="40"/>
      <c r="C148" s="40"/>
      <c r="D148" s="40"/>
      <c r="E148" s="40"/>
      <c r="F148" s="40"/>
      <c r="G148" s="40"/>
      <c r="H148" s="40"/>
    </row>
    <row r="149" spans="1:8">
      <c r="A149" s="39">
        <v>38456</v>
      </c>
      <c r="B149" s="40">
        <v>0.32700000000000001</v>
      </c>
      <c r="C149" s="40">
        <v>0.33100000000000002</v>
      </c>
      <c r="D149" s="40">
        <v>0.33299999999999996</v>
      </c>
      <c r="E149" s="40">
        <v>0.33600000000000002</v>
      </c>
      <c r="F149" s="40">
        <v>0.33799999999999997</v>
      </c>
      <c r="G149" s="40">
        <v>0.33799999999999997</v>
      </c>
      <c r="H149" s="40">
        <v>0.3357</v>
      </c>
    </row>
    <row r="150" spans="1:8">
      <c r="A150" s="39">
        <v>38458</v>
      </c>
      <c r="B150" s="40">
        <v>0.23199999999999998</v>
      </c>
      <c r="C150" s="40">
        <v>0.312</v>
      </c>
      <c r="D150" s="40">
        <v>0.312</v>
      </c>
      <c r="E150" s="40">
        <v>0.46799999999999997</v>
      </c>
      <c r="F150" s="40">
        <v>0.54200000000000004</v>
      </c>
      <c r="G150" s="40">
        <v>0.61099999999999999</v>
      </c>
      <c r="H150" s="40">
        <v>0.6835</v>
      </c>
    </row>
    <row r="151" spans="1:8">
      <c r="A151" s="39">
        <v>38460</v>
      </c>
      <c r="B151" s="40">
        <v>0.08</v>
      </c>
      <c r="C151" s="40">
        <v>0.16200000000000001</v>
      </c>
      <c r="D151" s="40">
        <v>0.16300000000000001</v>
      </c>
      <c r="E151" s="40">
        <v>0.16399999999999998</v>
      </c>
      <c r="F151" s="40">
        <v>0.16600000000000001</v>
      </c>
      <c r="G151" s="40">
        <v>0.25</v>
      </c>
      <c r="H151" s="40">
        <v>0.25170000000000003</v>
      </c>
    </row>
    <row r="152" spans="1:8">
      <c r="A152" s="39">
        <v>38461</v>
      </c>
      <c r="B152" s="40">
        <v>0.318</v>
      </c>
      <c r="C152" s="40">
        <v>0.318</v>
      </c>
      <c r="D152" s="40">
        <v>0.23800000000000002</v>
      </c>
      <c r="E152" s="40">
        <v>0.23800000000000002</v>
      </c>
      <c r="F152" s="40">
        <v>0.23800000000000002</v>
      </c>
      <c r="G152" s="40">
        <v>0.23699999999999999</v>
      </c>
      <c r="H152" s="40">
        <v>0.31370000000000003</v>
      </c>
    </row>
    <row r="153" spans="1:8">
      <c r="A153" s="39">
        <v>38463</v>
      </c>
      <c r="B153" s="40">
        <v>0.83200000000000007</v>
      </c>
      <c r="C153" s="40">
        <v>0.83200000000000007</v>
      </c>
      <c r="D153" s="40">
        <v>0.80799999999999994</v>
      </c>
      <c r="E153" s="40">
        <v>0.67900000000000005</v>
      </c>
      <c r="F153" s="40">
        <v>0.67299999999999993</v>
      </c>
      <c r="G153" s="40">
        <v>0.55000000000000004</v>
      </c>
      <c r="H153" s="40">
        <v>0.54049999999999998</v>
      </c>
    </row>
    <row r="154" spans="1:8">
      <c r="A154" s="39">
        <v>38464</v>
      </c>
      <c r="B154" s="40">
        <v>0.19699999999999998</v>
      </c>
      <c r="C154" s="40">
        <v>0.2</v>
      </c>
      <c r="D154" s="40">
        <v>0.20300000000000001</v>
      </c>
      <c r="E154" s="40">
        <v>0.20499999999999999</v>
      </c>
      <c r="F154" s="40">
        <v>0.20699999999999999</v>
      </c>
      <c r="G154" s="40">
        <v>0.10300000000000001</v>
      </c>
      <c r="H154" s="40">
        <v>0.1043</v>
      </c>
    </row>
    <row r="155" spans="1:8">
      <c r="A155" s="39">
        <v>38465</v>
      </c>
      <c r="B155" s="40">
        <v>0.36599999999999999</v>
      </c>
      <c r="C155" s="40">
        <v>0.37200000000000005</v>
      </c>
      <c r="D155" s="40">
        <v>0.37799999999999995</v>
      </c>
      <c r="E155" s="40">
        <v>0.38400000000000001</v>
      </c>
      <c r="F155" s="40">
        <v>0.29299999999999998</v>
      </c>
      <c r="G155" s="40"/>
      <c r="H155" s="40">
        <v>0.1008</v>
      </c>
    </row>
    <row r="156" spans="1:8">
      <c r="A156" s="39">
        <v>38466</v>
      </c>
      <c r="B156" s="40">
        <v>0.39299999999999996</v>
      </c>
      <c r="C156" s="40">
        <v>0.39</v>
      </c>
      <c r="D156" s="40">
        <v>0.38700000000000001</v>
      </c>
      <c r="E156" s="40">
        <v>0.38400000000000001</v>
      </c>
      <c r="F156" s="40">
        <v>0.28600000000000003</v>
      </c>
      <c r="G156" s="40">
        <v>0.38400000000000001</v>
      </c>
      <c r="H156" s="40">
        <v>0.3871</v>
      </c>
    </row>
    <row r="157" spans="1:8">
      <c r="A157" s="39">
        <v>38468</v>
      </c>
      <c r="B157" s="40">
        <v>0.47700000000000004</v>
      </c>
      <c r="C157" s="40">
        <v>0.81099999999999994</v>
      </c>
      <c r="D157" s="40">
        <v>0.91</v>
      </c>
      <c r="E157" s="40">
        <v>1.0070000000000001</v>
      </c>
      <c r="F157" s="40">
        <v>1.014</v>
      </c>
      <c r="G157" s="40">
        <v>1.175</v>
      </c>
      <c r="H157" s="40">
        <v>1.0909</v>
      </c>
    </row>
    <row r="158" spans="1:8">
      <c r="A158" s="39">
        <v>38469</v>
      </c>
      <c r="B158" s="40">
        <v>0.17600000000000002</v>
      </c>
      <c r="C158" s="40">
        <v>0.11800000000000001</v>
      </c>
      <c r="D158" s="40">
        <v>0.11800000000000001</v>
      </c>
      <c r="E158" s="40">
        <v>0.11699999999999999</v>
      </c>
      <c r="F158" s="40">
        <v>0.17600000000000002</v>
      </c>
      <c r="G158" s="40">
        <v>0.17899999999999999</v>
      </c>
      <c r="H158" s="40">
        <v>0.1827</v>
      </c>
    </row>
    <row r="159" spans="1:8">
      <c r="A159" s="39">
        <v>38470</v>
      </c>
      <c r="B159" s="40">
        <v>0.60899999999999999</v>
      </c>
      <c r="C159" s="40">
        <v>0.54500000000000004</v>
      </c>
      <c r="D159" s="40">
        <v>0.65099999999999991</v>
      </c>
      <c r="E159" s="40">
        <v>0.6409999999999999</v>
      </c>
      <c r="F159" s="40">
        <v>0.72699999999999998</v>
      </c>
      <c r="G159" s="40">
        <v>0.72199999999999998</v>
      </c>
      <c r="H159" s="40">
        <v>0.80599999999999994</v>
      </c>
    </row>
    <row r="160" spans="1:8">
      <c r="A160" s="39">
        <v>38471</v>
      </c>
      <c r="B160" s="40">
        <v>0.43200000000000005</v>
      </c>
      <c r="C160" s="40">
        <v>0.43200000000000005</v>
      </c>
      <c r="D160" s="40">
        <v>0.43200000000000005</v>
      </c>
      <c r="E160" s="40">
        <v>0.255</v>
      </c>
      <c r="F160" s="40">
        <v>0.254</v>
      </c>
      <c r="G160" s="40">
        <v>0.33600000000000002</v>
      </c>
      <c r="H160" s="40">
        <v>0.41960000000000003</v>
      </c>
    </row>
    <row r="161" spans="1:8">
      <c r="A161" s="39">
        <v>38472</v>
      </c>
      <c r="B161" s="40">
        <v>0.32700000000000001</v>
      </c>
      <c r="C161" s="40">
        <v>0.27800000000000002</v>
      </c>
      <c r="D161" s="40">
        <v>0.27699999999999997</v>
      </c>
      <c r="E161" s="40">
        <v>0.23100000000000001</v>
      </c>
      <c r="F161" s="40">
        <v>0.185</v>
      </c>
      <c r="G161" s="40">
        <v>0.184</v>
      </c>
      <c r="H161" s="40">
        <v>0.18390000000000001</v>
      </c>
    </row>
    <row r="162" spans="1:8">
      <c r="A162" s="39">
        <v>38475</v>
      </c>
      <c r="B162" s="40">
        <v>0.75800000000000001</v>
      </c>
      <c r="C162" s="40">
        <v>0.68799999999999994</v>
      </c>
      <c r="D162" s="40">
        <v>0.68400000000000005</v>
      </c>
      <c r="E162" s="40">
        <v>0.68400000000000005</v>
      </c>
      <c r="F162" s="40">
        <v>0.68</v>
      </c>
      <c r="G162" s="40">
        <v>0.622</v>
      </c>
      <c r="H162" s="40">
        <v>0.43079999999999996</v>
      </c>
    </row>
    <row r="163" spans="1:8">
      <c r="A163" s="39">
        <v>38477</v>
      </c>
      <c r="B163" s="40">
        <v>0.35600000000000004</v>
      </c>
      <c r="C163" s="40">
        <v>0.44400000000000001</v>
      </c>
      <c r="D163" s="40">
        <v>0.53299999999999992</v>
      </c>
      <c r="E163" s="40">
        <v>0.53299999999999992</v>
      </c>
      <c r="F163" s="40">
        <v>0.63600000000000001</v>
      </c>
      <c r="G163" s="40">
        <v>0.73799999999999999</v>
      </c>
      <c r="H163" s="40">
        <v>0.74419999999999997</v>
      </c>
    </row>
    <row r="164" spans="1:8">
      <c r="A164" s="39">
        <v>38481</v>
      </c>
      <c r="B164" s="40">
        <v>0.20300000000000001</v>
      </c>
      <c r="C164" s="40">
        <v>0.10199999999999999</v>
      </c>
      <c r="D164" s="40">
        <v>0.10199999999999999</v>
      </c>
      <c r="E164" s="40">
        <v>0.10199999999999999</v>
      </c>
      <c r="F164" s="40">
        <v>0.10099999999999999</v>
      </c>
      <c r="G164" s="40">
        <v>0.20199999999999999</v>
      </c>
      <c r="H164" s="40">
        <v>0.20170000000000002</v>
      </c>
    </row>
    <row r="165" spans="1:8">
      <c r="A165" s="39">
        <v>38482</v>
      </c>
      <c r="B165" s="40">
        <v>0.16200000000000001</v>
      </c>
      <c r="C165" s="40">
        <v>0.16300000000000001</v>
      </c>
      <c r="D165" s="40">
        <v>0.245</v>
      </c>
      <c r="E165" s="40">
        <v>0.248</v>
      </c>
      <c r="F165" s="40">
        <v>0.16699999999999998</v>
      </c>
      <c r="G165" s="40">
        <v>8.3000000000000004E-2</v>
      </c>
      <c r="H165" s="40">
        <v>0.16899999999999998</v>
      </c>
    </row>
    <row r="166" spans="1:8">
      <c r="A166" s="39">
        <v>38483</v>
      </c>
      <c r="B166" s="40">
        <v>0.35600000000000004</v>
      </c>
      <c r="C166" s="40">
        <v>0.44400000000000001</v>
      </c>
      <c r="D166" s="40">
        <v>0.35</v>
      </c>
      <c r="E166" s="40">
        <v>0.34499999999999997</v>
      </c>
      <c r="F166" s="40">
        <v>0.34299999999999997</v>
      </c>
      <c r="G166" s="40">
        <v>0.34299999999999997</v>
      </c>
      <c r="H166" s="40">
        <v>0.42549999999999999</v>
      </c>
    </row>
    <row r="167" spans="1:8">
      <c r="A167" s="39">
        <v>38484</v>
      </c>
      <c r="B167" s="40">
        <v>0.19</v>
      </c>
      <c r="C167" s="40">
        <v>0.18899999999999997</v>
      </c>
      <c r="D167" s="40">
        <v>0.28600000000000003</v>
      </c>
      <c r="E167" s="40">
        <v>0.28600000000000003</v>
      </c>
      <c r="F167" s="40">
        <v>0.28800000000000003</v>
      </c>
      <c r="G167" s="40">
        <v>0.29299999999999998</v>
      </c>
      <c r="H167" s="40">
        <v>0.19510000000000002</v>
      </c>
    </row>
    <row r="168" spans="1:8">
      <c r="A168" s="39">
        <v>38485</v>
      </c>
      <c r="B168" s="40">
        <v>0.36700000000000005</v>
      </c>
      <c r="C168" s="40">
        <v>0.42599999999999999</v>
      </c>
      <c r="D168" s="40">
        <v>0.42399999999999999</v>
      </c>
      <c r="E168" s="40">
        <v>0.54299999999999993</v>
      </c>
      <c r="F168" s="40">
        <v>0.54299999999999993</v>
      </c>
      <c r="G168" s="40">
        <v>0.54</v>
      </c>
      <c r="H168" s="40">
        <v>0.5373</v>
      </c>
    </row>
    <row r="169" spans="1:8">
      <c r="A169" s="39">
        <v>38487</v>
      </c>
      <c r="B169" s="40">
        <v>0.53700000000000003</v>
      </c>
      <c r="C169" s="40">
        <v>0.59699999999999998</v>
      </c>
      <c r="D169" s="40">
        <v>0.47499999999999998</v>
      </c>
      <c r="E169" s="40">
        <v>0.42</v>
      </c>
      <c r="F169" s="40">
        <v>0.35799999999999998</v>
      </c>
      <c r="G169" s="40">
        <v>0.29600000000000004</v>
      </c>
      <c r="H169" s="40">
        <v>0.35639999999999999</v>
      </c>
    </row>
    <row r="170" spans="1:8">
      <c r="A170" s="39">
        <v>38494</v>
      </c>
      <c r="B170" s="40">
        <v>0.20699999999999999</v>
      </c>
      <c r="C170" s="40">
        <v>0.20600000000000002</v>
      </c>
      <c r="D170" s="40">
        <v>0.20199999999999999</v>
      </c>
      <c r="E170" s="40">
        <v>0.20100000000000001</v>
      </c>
      <c r="F170" s="40">
        <v>0.2</v>
      </c>
      <c r="G170" s="40">
        <v>0.19899999999999998</v>
      </c>
      <c r="H170" s="40">
        <v>0.19889999999999999</v>
      </c>
    </row>
    <row r="171" spans="1:8">
      <c r="A171" s="39">
        <v>38496</v>
      </c>
      <c r="B171" s="40">
        <v>0.59099999999999997</v>
      </c>
      <c r="C171" s="40">
        <v>0.60299999999999998</v>
      </c>
      <c r="D171" s="40">
        <v>0.42599999999999999</v>
      </c>
      <c r="E171" s="40">
        <v>0.42899999999999999</v>
      </c>
      <c r="F171" s="40">
        <v>0.503</v>
      </c>
      <c r="G171" s="40">
        <v>0.44700000000000001</v>
      </c>
      <c r="H171" s="40">
        <v>0.3871</v>
      </c>
    </row>
    <row r="172" spans="1:8">
      <c r="A172" s="39">
        <v>38497</v>
      </c>
      <c r="B172" s="40">
        <v>0.39299999999999996</v>
      </c>
      <c r="C172" s="40">
        <v>0.29799999999999999</v>
      </c>
      <c r="D172" s="40">
        <v>0.29499999999999998</v>
      </c>
      <c r="E172" s="40">
        <v>0.29299999999999998</v>
      </c>
      <c r="F172" s="40">
        <v>0.29499999999999998</v>
      </c>
      <c r="G172" s="40">
        <v>0.4</v>
      </c>
      <c r="H172" s="40">
        <v>0.51719999999999999</v>
      </c>
    </row>
    <row r="173" spans="1:8">
      <c r="A173" s="39">
        <v>38498</v>
      </c>
      <c r="B173" s="40">
        <v>0.36099999999999999</v>
      </c>
      <c r="C173" s="40">
        <v>0.35899999999999999</v>
      </c>
      <c r="D173" s="40">
        <v>0.35499999999999998</v>
      </c>
      <c r="E173" s="40">
        <v>0.42599999999999999</v>
      </c>
      <c r="F173" s="40">
        <v>0.35100000000000003</v>
      </c>
      <c r="G173" s="40">
        <v>0.42100000000000004</v>
      </c>
      <c r="H173" s="40">
        <v>0.41859999999999997</v>
      </c>
    </row>
    <row r="174" spans="1:8">
      <c r="A174" s="39">
        <v>38499</v>
      </c>
      <c r="B174" s="40">
        <v>0.42899999999999999</v>
      </c>
      <c r="C174" s="40">
        <v>0.30599999999999999</v>
      </c>
      <c r="D174" s="40">
        <v>0.309</v>
      </c>
      <c r="E174" s="40">
        <v>0.316</v>
      </c>
      <c r="F174" s="40">
        <v>0.25700000000000001</v>
      </c>
      <c r="G174" s="40">
        <v>0.32600000000000001</v>
      </c>
      <c r="H174" s="40">
        <v>0.33149999999999996</v>
      </c>
    </row>
    <row r="175" spans="1:8">
      <c r="A175" s="39">
        <v>38501</v>
      </c>
      <c r="B175" s="40">
        <v>0.64900000000000002</v>
      </c>
      <c r="C175" s="40">
        <v>0.56799999999999995</v>
      </c>
      <c r="D175" s="40">
        <v>0.65300000000000002</v>
      </c>
      <c r="E175" s="40">
        <v>0.745</v>
      </c>
      <c r="F175" s="40">
        <v>0.755</v>
      </c>
      <c r="G175" s="40">
        <v>0.67099999999999993</v>
      </c>
      <c r="H175" s="40">
        <v>0.68569999999999998</v>
      </c>
    </row>
    <row r="176" spans="1:8">
      <c r="A176" s="39">
        <v>38502</v>
      </c>
      <c r="B176" s="40">
        <v>0.13400000000000001</v>
      </c>
      <c r="C176" s="40">
        <v>6.7000000000000004E-2</v>
      </c>
      <c r="D176" s="40">
        <v>6.6000000000000003E-2</v>
      </c>
      <c r="E176" s="40">
        <v>0.13300000000000001</v>
      </c>
      <c r="F176" s="40">
        <v>0.13300000000000001</v>
      </c>
      <c r="G176" s="40">
        <v>0.19800000000000001</v>
      </c>
      <c r="H176" s="40">
        <v>0.26369999999999999</v>
      </c>
    </row>
    <row r="177" spans="1:8">
      <c r="A177" s="39">
        <v>38504</v>
      </c>
      <c r="B177" s="40">
        <v>0.09</v>
      </c>
      <c r="C177" s="40">
        <v>0.09</v>
      </c>
      <c r="D177" s="40">
        <v>0.09</v>
      </c>
      <c r="E177" s="40"/>
      <c r="F177" s="40">
        <v>9.0999999999999998E-2</v>
      </c>
      <c r="G177" s="40">
        <v>9.0999999999999998E-2</v>
      </c>
      <c r="H177" s="40">
        <v>0.18179999999999999</v>
      </c>
    </row>
    <row r="178" spans="1:8">
      <c r="A178" s="39">
        <v>38507</v>
      </c>
      <c r="B178" s="40">
        <v>0.41700000000000004</v>
      </c>
      <c r="C178" s="40">
        <v>0.53100000000000003</v>
      </c>
      <c r="D178" s="40">
        <v>0.64300000000000002</v>
      </c>
      <c r="E178" s="40">
        <v>0.64900000000000002</v>
      </c>
      <c r="F178" s="40">
        <v>0.54100000000000004</v>
      </c>
      <c r="G178" s="40">
        <v>0.43200000000000005</v>
      </c>
      <c r="H178" s="40">
        <v>0.43240000000000001</v>
      </c>
    </row>
    <row r="179" spans="1:8">
      <c r="A179" s="39">
        <v>38508</v>
      </c>
      <c r="B179" s="40">
        <v>0.68599999999999994</v>
      </c>
      <c r="C179" s="40">
        <v>0.69200000000000006</v>
      </c>
      <c r="D179" s="40">
        <v>0.69200000000000006</v>
      </c>
      <c r="E179" s="40">
        <v>0.69200000000000006</v>
      </c>
      <c r="F179" s="40">
        <v>0.57100000000000006</v>
      </c>
      <c r="G179" s="40">
        <v>0.57100000000000006</v>
      </c>
      <c r="H179" s="40">
        <v>0.67920000000000003</v>
      </c>
    </row>
    <row r="180" spans="1:8">
      <c r="A180" s="39">
        <v>38511</v>
      </c>
      <c r="B180" s="40">
        <v>8.199999999999999E-2</v>
      </c>
      <c r="C180" s="40">
        <v>8.199999999999999E-2</v>
      </c>
      <c r="D180" s="40">
        <v>8.199999999999999E-2</v>
      </c>
      <c r="E180" s="40">
        <v>8.199999999999999E-2</v>
      </c>
      <c r="F180" s="40">
        <v>8.199999999999999E-2</v>
      </c>
      <c r="G180" s="40">
        <v>0.248</v>
      </c>
      <c r="H180" s="40">
        <v>0.25</v>
      </c>
    </row>
    <row r="181" spans="1:8">
      <c r="A181" s="39">
        <v>38512</v>
      </c>
      <c r="B181" s="40">
        <v>0.29299999999999998</v>
      </c>
      <c r="C181" s="40">
        <v>0.28899999999999998</v>
      </c>
      <c r="D181" s="40">
        <v>0.28899999999999998</v>
      </c>
      <c r="E181" s="40">
        <v>0.29299999999999998</v>
      </c>
      <c r="F181" s="40">
        <v>0.29299999999999998</v>
      </c>
      <c r="G181" s="40">
        <v>0.28899999999999998</v>
      </c>
      <c r="H181" s="40">
        <v>0.28570000000000001</v>
      </c>
    </row>
    <row r="182" spans="1:8">
      <c r="A182" s="39">
        <v>38513</v>
      </c>
      <c r="B182" s="40">
        <v>0.10300000000000001</v>
      </c>
      <c r="C182" s="40">
        <v>0.10300000000000001</v>
      </c>
      <c r="D182" s="40">
        <v>0.21100000000000002</v>
      </c>
      <c r="E182" s="40">
        <v>0.214</v>
      </c>
      <c r="F182" s="40">
        <v>0.32100000000000001</v>
      </c>
      <c r="G182" s="40">
        <v>0.32400000000000001</v>
      </c>
      <c r="H182" s="40">
        <v>0.43640000000000001</v>
      </c>
    </row>
    <row r="183" spans="1:8">
      <c r="A183" s="39">
        <v>38515</v>
      </c>
      <c r="B183" s="40">
        <v>0.34299999999999997</v>
      </c>
      <c r="C183" s="40">
        <v>0.34299999999999997</v>
      </c>
      <c r="D183" s="40">
        <v>0.34299999999999997</v>
      </c>
      <c r="E183" s="40">
        <v>0.34299999999999997</v>
      </c>
      <c r="F183" s="40">
        <v>0.27300000000000002</v>
      </c>
      <c r="G183" s="40">
        <v>0.27300000000000002</v>
      </c>
      <c r="H183" s="40">
        <v>0.2034</v>
      </c>
    </row>
    <row r="184" spans="1:8">
      <c r="A184" s="39">
        <v>38522</v>
      </c>
      <c r="B184" s="40">
        <v>0.19</v>
      </c>
      <c r="C184" s="40">
        <v>0.38400000000000001</v>
      </c>
      <c r="D184" s="40">
        <v>0.28800000000000003</v>
      </c>
      <c r="E184" s="40">
        <v>0.28999999999999998</v>
      </c>
      <c r="F184" s="40">
        <v>0.29299999999999998</v>
      </c>
      <c r="G184" s="40">
        <v>0.5</v>
      </c>
      <c r="H184" s="40">
        <v>0.5</v>
      </c>
    </row>
    <row r="185" spans="1:8">
      <c r="A185" s="39">
        <v>38526</v>
      </c>
      <c r="B185" s="40">
        <v>0.33299999999999996</v>
      </c>
      <c r="C185" s="40">
        <v>0.33299999999999996</v>
      </c>
      <c r="D185" s="40">
        <v>0.42299999999999999</v>
      </c>
      <c r="E185" s="40">
        <v>0.42599999999999999</v>
      </c>
      <c r="F185" s="40">
        <v>0.42599999999999999</v>
      </c>
      <c r="G185" s="40">
        <v>0.42299999999999999</v>
      </c>
      <c r="H185" s="40">
        <v>0.50700000000000001</v>
      </c>
    </row>
    <row r="186" spans="1:8">
      <c r="A186" s="39">
        <v>38527</v>
      </c>
      <c r="B186" s="40">
        <v>0.28899999999999998</v>
      </c>
      <c r="C186" s="40">
        <v>0.33100000000000002</v>
      </c>
      <c r="D186" s="40">
        <v>0.33200000000000002</v>
      </c>
      <c r="E186" s="40">
        <v>0.247</v>
      </c>
      <c r="F186" s="40">
        <v>0.20600000000000002</v>
      </c>
      <c r="G186" s="40">
        <v>0.20499999999999999</v>
      </c>
      <c r="H186" s="40">
        <v>0.28870000000000001</v>
      </c>
    </row>
    <row r="187" spans="1:8">
      <c r="A187" s="39">
        <v>38529</v>
      </c>
      <c r="B187" s="40">
        <v>0.38900000000000001</v>
      </c>
      <c r="C187" s="40">
        <v>0.39299999999999996</v>
      </c>
      <c r="D187" s="40">
        <v>0.19800000000000001</v>
      </c>
      <c r="E187" s="40">
        <v>0.19899999999999998</v>
      </c>
      <c r="F187" s="40">
        <v>0.2</v>
      </c>
      <c r="G187" s="40">
        <v>0.33500000000000002</v>
      </c>
      <c r="H187" s="40">
        <v>0.33520000000000005</v>
      </c>
    </row>
    <row r="188" spans="1:8">
      <c r="A188" s="39">
        <v>38530</v>
      </c>
      <c r="B188" s="40">
        <v>0.47100000000000003</v>
      </c>
      <c r="C188" s="40">
        <v>0.47</v>
      </c>
      <c r="D188" s="40">
        <v>0.47100000000000003</v>
      </c>
      <c r="E188" s="40">
        <v>0.43</v>
      </c>
      <c r="F188" s="40">
        <v>0.433</v>
      </c>
      <c r="G188" s="40">
        <v>0.34799999999999998</v>
      </c>
      <c r="H188" s="40">
        <v>0.39270000000000005</v>
      </c>
    </row>
    <row r="189" spans="1:8">
      <c r="A189" s="39">
        <v>38532</v>
      </c>
      <c r="B189" s="40">
        <v>0.61299999999999999</v>
      </c>
      <c r="C189" s="40">
        <v>0.60899999999999999</v>
      </c>
      <c r="D189" s="40">
        <v>0.60399999999999998</v>
      </c>
      <c r="E189" s="40">
        <v>0.51400000000000001</v>
      </c>
      <c r="F189" s="40">
        <v>0.51400000000000001</v>
      </c>
      <c r="G189" s="40">
        <v>0.51400000000000001</v>
      </c>
      <c r="H189" s="40">
        <v>0.42859999999999998</v>
      </c>
    </row>
    <row r="190" spans="1:8">
      <c r="A190" s="39">
        <v>38534</v>
      </c>
      <c r="B190" s="40">
        <v>0.182</v>
      </c>
      <c r="C190" s="40">
        <v>0.36099999999999999</v>
      </c>
      <c r="D190" s="40">
        <v>0.44799999999999995</v>
      </c>
      <c r="E190" s="40">
        <v>0.35</v>
      </c>
      <c r="F190" s="40">
        <v>0.34799999999999998</v>
      </c>
      <c r="G190" s="40">
        <v>0.34499999999999997</v>
      </c>
      <c r="H190" s="40">
        <v>0.42549999999999999</v>
      </c>
    </row>
    <row r="191" spans="1:8">
      <c r="A191" s="39">
        <v>38535</v>
      </c>
      <c r="B191" s="40">
        <v>0.91700000000000004</v>
      </c>
      <c r="C191" s="40">
        <v>0.84900000000000009</v>
      </c>
      <c r="D191" s="40">
        <v>0.81499999999999995</v>
      </c>
      <c r="E191" s="40">
        <v>0.69700000000000006</v>
      </c>
      <c r="F191" s="40">
        <v>0.73199999999999998</v>
      </c>
      <c r="G191" s="40">
        <v>0.81</v>
      </c>
      <c r="H191" s="40">
        <v>0.88890000000000002</v>
      </c>
    </row>
    <row r="192" spans="1:8">
      <c r="A192" s="39">
        <v>38538</v>
      </c>
      <c r="B192" s="40">
        <v>0.34299999999999997</v>
      </c>
      <c r="C192" s="40">
        <v>0.34299999999999997</v>
      </c>
      <c r="D192" s="40">
        <v>0.34299999999999997</v>
      </c>
      <c r="E192" s="40">
        <v>0.22899999999999998</v>
      </c>
      <c r="F192" s="40">
        <v>0.22399999999999998</v>
      </c>
      <c r="G192" s="40">
        <v>0.222</v>
      </c>
      <c r="H192" s="40">
        <v>0.44439999999999996</v>
      </c>
    </row>
    <row r="193" spans="1:8">
      <c r="A193" s="39">
        <v>38541</v>
      </c>
      <c r="B193" s="40">
        <v>0.32200000000000001</v>
      </c>
      <c r="C193" s="40">
        <v>0.48</v>
      </c>
      <c r="D193" s="40">
        <v>0.55600000000000005</v>
      </c>
      <c r="E193" s="40">
        <v>0.54899999999999993</v>
      </c>
      <c r="F193" s="40">
        <v>0.53500000000000003</v>
      </c>
      <c r="G193" s="40">
        <v>0.53200000000000003</v>
      </c>
      <c r="H193" s="40">
        <v>0.52829999999999999</v>
      </c>
    </row>
    <row r="194" spans="1:8">
      <c r="A194" s="39">
        <v>38543</v>
      </c>
      <c r="B194" s="40">
        <v>0.48599999999999999</v>
      </c>
      <c r="C194" s="40">
        <v>0.49</v>
      </c>
      <c r="D194" s="40">
        <v>0.57899999999999996</v>
      </c>
      <c r="E194" s="40">
        <v>0.58700000000000008</v>
      </c>
      <c r="F194" s="40">
        <v>0.503</v>
      </c>
      <c r="G194" s="40">
        <v>0.33600000000000002</v>
      </c>
      <c r="H194" s="40">
        <v>0.33799999999999997</v>
      </c>
    </row>
    <row r="195" spans="1:8">
      <c r="A195" s="39">
        <v>38544</v>
      </c>
      <c r="B195" s="40">
        <v>0.45899999999999996</v>
      </c>
      <c r="C195" s="40">
        <v>0.38200000000000001</v>
      </c>
      <c r="D195" s="40">
        <v>0.38</v>
      </c>
      <c r="E195" s="40">
        <v>0.377</v>
      </c>
      <c r="F195" s="40">
        <v>0.29799999999999999</v>
      </c>
      <c r="G195" s="40">
        <v>0.29600000000000004</v>
      </c>
      <c r="H195" s="40">
        <v>0.29809999999999998</v>
      </c>
    </row>
    <row r="196" spans="1:8">
      <c r="A196" s="39">
        <v>38546</v>
      </c>
      <c r="B196" s="40">
        <v>0.17100000000000001</v>
      </c>
      <c r="C196" s="40">
        <v>0.17100000000000001</v>
      </c>
      <c r="D196" s="40">
        <v>0.28999999999999998</v>
      </c>
      <c r="E196" s="40">
        <v>0.28999999999999998</v>
      </c>
      <c r="F196" s="40">
        <v>0.17300000000000001</v>
      </c>
      <c r="G196" s="40">
        <v>0.17100000000000001</v>
      </c>
      <c r="H196" s="40">
        <v>0.2286</v>
      </c>
    </row>
    <row r="197" spans="1:8">
      <c r="A197" s="39">
        <v>38547</v>
      </c>
      <c r="B197" s="40">
        <v>0.35899999999999999</v>
      </c>
      <c r="C197" s="40">
        <v>0.35799999999999998</v>
      </c>
      <c r="D197" s="40">
        <v>0.32100000000000001</v>
      </c>
      <c r="E197" s="40">
        <v>0.28499999999999998</v>
      </c>
      <c r="F197" s="40">
        <v>0.25</v>
      </c>
      <c r="G197" s="40">
        <v>0.35700000000000004</v>
      </c>
      <c r="H197" s="40">
        <v>0.39289999999999997</v>
      </c>
    </row>
    <row r="198" spans="1:8">
      <c r="A198" s="39">
        <v>38549</v>
      </c>
      <c r="B198" s="40">
        <v>0.73699999999999999</v>
      </c>
      <c r="C198" s="40">
        <v>0.67400000000000004</v>
      </c>
      <c r="D198" s="40">
        <v>0.67</v>
      </c>
      <c r="E198" s="40">
        <v>0.67400000000000004</v>
      </c>
      <c r="F198" s="40">
        <v>0.67400000000000004</v>
      </c>
      <c r="G198" s="40">
        <v>0.74199999999999999</v>
      </c>
      <c r="H198" s="40">
        <v>0.60340000000000005</v>
      </c>
    </row>
    <row r="199" spans="1:8">
      <c r="A199" s="39">
        <v>38553</v>
      </c>
      <c r="B199" s="40">
        <v>0.14499999999999999</v>
      </c>
      <c r="C199" s="40">
        <v>0.14499999999999999</v>
      </c>
      <c r="D199" s="40">
        <v>0.14499999999999999</v>
      </c>
      <c r="E199" s="40">
        <v>0.14499999999999999</v>
      </c>
      <c r="F199" s="40">
        <v>0.14499999999999999</v>
      </c>
      <c r="G199" s="40">
        <v>0.14599999999999999</v>
      </c>
      <c r="H199" s="40">
        <v>0.14810000000000001</v>
      </c>
    </row>
    <row r="200" spans="1:8">
      <c r="A200" s="39">
        <v>38554</v>
      </c>
      <c r="B200" s="40">
        <v>0.22</v>
      </c>
      <c r="C200" s="40">
        <v>0.218</v>
      </c>
      <c r="D200" s="40">
        <v>0.28899999999999998</v>
      </c>
      <c r="E200" s="40">
        <v>0.28899999999999998</v>
      </c>
      <c r="F200" s="40">
        <v>0.217</v>
      </c>
      <c r="G200" s="40">
        <v>0.21600000000000003</v>
      </c>
      <c r="H200" s="40">
        <v>0.21299999999999999</v>
      </c>
    </row>
    <row r="201" spans="1:8">
      <c r="A201" s="39">
        <v>38555</v>
      </c>
      <c r="B201" s="40">
        <v>0.35100000000000003</v>
      </c>
      <c r="C201" s="40">
        <v>0.42399999999999999</v>
      </c>
      <c r="D201" s="40">
        <v>0.42399999999999999</v>
      </c>
      <c r="E201" s="40">
        <v>0.42599999999999999</v>
      </c>
      <c r="F201" s="40">
        <v>0.35100000000000003</v>
      </c>
      <c r="G201" s="40">
        <v>0.27899999999999997</v>
      </c>
      <c r="H201" s="40">
        <v>0.3468</v>
      </c>
    </row>
    <row r="202" spans="1:8">
      <c r="A202" s="39">
        <v>38556</v>
      </c>
      <c r="B202" s="40">
        <v>0.22600000000000001</v>
      </c>
      <c r="C202" s="40">
        <v>0.377</v>
      </c>
      <c r="D202" s="40">
        <v>0.37</v>
      </c>
      <c r="E202" s="40">
        <v>0.44700000000000001</v>
      </c>
      <c r="F202" s="40">
        <v>0.52800000000000002</v>
      </c>
      <c r="G202" s="40">
        <v>0.53200000000000003</v>
      </c>
      <c r="H202" s="40">
        <v>0.53159999999999996</v>
      </c>
    </row>
    <row r="203" spans="1:8">
      <c r="A203" s="39">
        <v>38557</v>
      </c>
      <c r="B203" s="40">
        <v>0.26899999999999996</v>
      </c>
      <c r="C203" s="40">
        <v>0.26100000000000001</v>
      </c>
      <c r="D203" s="40">
        <v>0.16899999999999998</v>
      </c>
      <c r="E203" s="40">
        <v>0.248</v>
      </c>
      <c r="F203" s="40">
        <v>0.24199999999999999</v>
      </c>
      <c r="G203" s="40">
        <v>0.39700000000000002</v>
      </c>
      <c r="H203" s="40">
        <v>0.3896</v>
      </c>
    </row>
    <row r="204" spans="1:8">
      <c r="A204" s="39">
        <v>38558</v>
      </c>
      <c r="B204" s="40">
        <v>0.55799999999999994</v>
      </c>
      <c r="C204" s="40">
        <v>0.56299999999999994</v>
      </c>
      <c r="D204" s="40">
        <v>0.6409999999999999</v>
      </c>
      <c r="E204" s="40">
        <v>0.54500000000000004</v>
      </c>
      <c r="F204" s="40">
        <v>0.54500000000000004</v>
      </c>
      <c r="G204" s="40">
        <v>0.55000000000000004</v>
      </c>
      <c r="H204" s="40">
        <v>0.46149999999999997</v>
      </c>
    </row>
    <row r="205" spans="1:8">
      <c r="A205" s="39">
        <v>38560</v>
      </c>
      <c r="B205" s="40">
        <v>0.09</v>
      </c>
      <c r="C205" s="40">
        <v>0.17899999999999999</v>
      </c>
      <c r="D205" s="40">
        <v>0.18</v>
      </c>
      <c r="E205" s="40">
        <v>0.27500000000000002</v>
      </c>
      <c r="F205" s="40">
        <v>0.46200000000000002</v>
      </c>
      <c r="G205" s="40">
        <v>0.55799999999999994</v>
      </c>
      <c r="H205" s="40">
        <v>0.66139999999999999</v>
      </c>
    </row>
    <row r="206" spans="1:8">
      <c r="A206" s="39">
        <v>38561</v>
      </c>
      <c r="B206" s="40">
        <v>0.49299999999999999</v>
      </c>
      <c r="C206" s="40">
        <v>0.44</v>
      </c>
      <c r="D206" s="40">
        <v>0.55600000000000005</v>
      </c>
      <c r="E206" s="40">
        <v>0.502</v>
      </c>
      <c r="F206" s="40">
        <v>0.56600000000000006</v>
      </c>
      <c r="G206" s="40">
        <v>0.629</v>
      </c>
      <c r="H206" s="40">
        <v>0.63460000000000005</v>
      </c>
    </row>
    <row r="207" spans="1:8">
      <c r="A207" s="39">
        <v>38567</v>
      </c>
      <c r="B207" s="40">
        <v>0.23499999999999999</v>
      </c>
      <c r="C207" s="40">
        <v>0.157</v>
      </c>
      <c r="D207" s="40">
        <v>0.157</v>
      </c>
      <c r="E207" s="40">
        <v>0.157</v>
      </c>
      <c r="F207" s="40">
        <v>0.158</v>
      </c>
      <c r="G207" s="40">
        <v>0.158</v>
      </c>
      <c r="H207" s="40">
        <v>7.8399999999999997E-2</v>
      </c>
    </row>
    <row r="208" spans="1:8">
      <c r="A208" s="39">
        <v>38568</v>
      </c>
      <c r="B208" s="40">
        <v>9.8000000000000004E-2</v>
      </c>
      <c r="C208" s="40">
        <v>0.1</v>
      </c>
      <c r="D208" s="40">
        <v>0.10199999999999999</v>
      </c>
      <c r="E208" s="40">
        <v>0.313</v>
      </c>
      <c r="F208" s="40">
        <v>0.42899999999999999</v>
      </c>
      <c r="G208" s="40">
        <v>0.436</v>
      </c>
      <c r="H208" s="40">
        <v>0.78500000000000003</v>
      </c>
    </row>
    <row r="209" spans="1:8">
      <c r="A209" s="39">
        <v>38569</v>
      </c>
      <c r="B209" s="40">
        <v>0.32899999999999996</v>
      </c>
      <c r="C209" s="40">
        <v>0.33100000000000002</v>
      </c>
      <c r="D209" s="40">
        <v>0.42299999999999999</v>
      </c>
      <c r="E209" s="40">
        <v>0.33799999999999997</v>
      </c>
      <c r="F209" s="40">
        <v>0.33799999999999997</v>
      </c>
      <c r="G209" s="40">
        <v>0.50700000000000001</v>
      </c>
      <c r="H209" s="40">
        <v>0.59150000000000003</v>
      </c>
    </row>
    <row r="210" spans="1:8">
      <c r="A210" s="39">
        <v>38570</v>
      </c>
      <c r="B210" s="40">
        <v>9.9000000000000005E-2</v>
      </c>
      <c r="C210" s="40">
        <v>0.2</v>
      </c>
      <c r="D210" s="40">
        <v>0.20199999999999999</v>
      </c>
      <c r="E210" s="40">
        <v>0.20199999999999999</v>
      </c>
      <c r="F210" s="40">
        <v>0.30299999999999999</v>
      </c>
      <c r="G210" s="40">
        <v>0.40700000000000003</v>
      </c>
      <c r="H210" s="40">
        <v>0.62070000000000003</v>
      </c>
    </row>
    <row r="211" spans="1:8">
      <c r="A211" s="39">
        <v>38571</v>
      </c>
      <c r="B211" s="40">
        <v>0.622</v>
      </c>
      <c r="C211" s="40">
        <v>0.81200000000000006</v>
      </c>
      <c r="D211" s="40">
        <v>1</v>
      </c>
      <c r="E211" s="40">
        <v>1.2</v>
      </c>
      <c r="F211" s="40">
        <v>1.1159999999999999</v>
      </c>
      <c r="G211" s="40">
        <v>1.1340000000000001</v>
      </c>
      <c r="H211" s="40">
        <v>0.96</v>
      </c>
    </row>
    <row r="212" spans="1:8">
      <c r="A212" s="39">
        <v>38578</v>
      </c>
      <c r="B212" s="40">
        <v>0.252</v>
      </c>
      <c r="C212" s="40">
        <v>0.25</v>
      </c>
      <c r="D212" s="40">
        <v>0.3</v>
      </c>
      <c r="E212" s="40">
        <v>0.40500000000000003</v>
      </c>
      <c r="F212" s="40">
        <v>0.30399999999999999</v>
      </c>
      <c r="G212" s="40">
        <v>0.30499999999999999</v>
      </c>
      <c r="H212" s="40">
        <v>0.30380000000000001</v>
      </c>
    </row>
    <row r="213" spans="1:8">
      <c r="A213" s="39">
        <v>38579</v>
      </c>
      <c r="B213" s="40">
        <v>0.42299999999999999</v>
      </c>
      <c r="C213" s="40">
        <v>0.43099999999999999</v>
      </c>
      <c r="D213" s="40">
        <v>0.436</v>
      </c>
      <c r="E213" s="40">
        <v>0.436</v>
      </c>
      <c r="F213" s="40">
        <v>0.43700000000000006</v>
      </c>
      <c r="G213" s="40">
        <v>0.36</v>
      </c>
      <c r="H213" s="40">
        <v>0.3624</v>
      </c>
    </row>
    <row r="214" spans="1:8">
      <c r="A214" s="39">
        <v>38580</v>
      </c>
      <c r="B214" s="40">
        <v>0.22800000000000001</v>
      </c>
      <c r="C214" s="40">
        <v>0.22600000000000001</v>
      </c>
      <c r="D214" s="40">
        <v>0.22899999999999998</v>
      </c>
      <c r="E214" s="40">
        <v>0.23199999999999998</v>
      </c>
      <c r="F214" s="40">
        <v>0.23399999999999999</v>
      </c>
      <c r="G214" s="40">
        <v>0.23199999999999998</v>
      </c>
      <c r="H214" s="40">
        <v>0.23079999999999998</v>
      </c>
    </row>
    <row r="215" spans="1:8">
      <c r="A215" s="39">
        <v>38581</v>
      </c>
      <c r="B215" s="40">
        <v>1.0759999999999998</v>
      </c>
      <c r="C215" s="40">
        <v>1.0759999999999998</v>
      </c>
      <c r="D215" s="40">
        <v>0.98599999999999999</v>
      </c>
      <c r="E215" s="40">
        <v>0.99299999999999999</v>
      </c>
      <c r="F215" s="40">
        <v>1.014</v>
      </c>
      <c r="G215" s="40">
        <v>0.7659999999999999</v>
      </c>
      <c r="H215" s="40">
        <v>0.60429999999999995</v>
      </c>
    </row>
    <row r="216" spans="1:8">
      <c r="A216" s="39">
        <v>38585</v>
      </c>
      <c r="B216" s="40">
        <v>0.34</v>
      </c>
      <c r="C216" s="40">
        <v>0.34299999999999997</v>
      </c>
      <c r="D216" s="40">
        <v>0.25900000000000001</v>
      </c>
      <c r="E216" s="40">
        <v>0.26100000000000001</v>
      </c>
      <c r="F216" s="40">
        <v>0.26300000000000001</v>
      </c>
      <c r="G216" s="40">
        <v>0.26500000000000001</v>
      </c>
      <c r="H216" s="40">
        <v>0.17780000000000001</v>
      </c>
    </row>
    <row r="217" spans="1:8">
      <c r="A217" s="39">
        <v>38587</v>
      </c>
      <c r="B217" s="40">
        <v>0.35799999999999998</v>
      </c>
      <c r="C217" s="40">
        <v>0.44799999999999995</v>
      </c>
      <c r="D217" s="40">
        <v>0.53299999999999992</v>
      </c>
      <c r="E217" s="40">
        <v>0.61799999999999999</v>
      </c>
      <c r="F217" s="40">
        <v>0.61299999999999999</v>
      </c>
      <c r="G217" s="40">
        <v>0.60399999999999998</v>
      </c>
      <c r="H217" s="40">
        <v>0.6</v>
      </c>
    </row>
    <row r="218" spans="1:8">
      <c r="A218" s="39">
        <v>38590</v>
      </c>
      <c r="B218" s="40">
        <v>0.27</v>
      </c>
      <c r="C218" s="40">
        <v>0.27</v>
      </c>
      <c r="D218" s="40">
        <v>0.26800000000000002</v>
      </c>
      <c r="E218" s="40">
        <v>0.26700000000000002</v>
      </c>
      <c r="F218" s="40">
        <v>0.26400000000000001</v>
      </c>
      <c r="G218" s="40">
        <v>0.39600000000000002</v>
      </c>
      <c r="H218" s="40">
        <v>0.32969999999999999</v>
      </c>
    </row>
    <row r="219" spans="1:8">
      <c r="A219" s="39">
        <v>38594</v>
      </c>
      <c r="B219" s="40">
        <v>7.400000000000001E-2</v>
      </c>
      <c r="C219" s="40">
        <v>7.400000000000001E-2</v>
      </c>
      <c r="D219" s="40">
        <v>0.14899999999999999</v>
      </c>
      <c r="E219" s="40">
        <v>0.14899999999999999</v>
      </c>
      <c r="F219" s="40">
        <v>0.22399999999999998</v>
      </c>
      <c r="G219" s="40">
        <v>0.22500000000000001</v>
      </c>
      <c r="H219" s="40">
        <v>0.22500000000000001</v>
      </c>
    </row>
    <row r="220" spans="1:8">
      <c r="A220" s="39">
        <v>38597</v>
      </c>
      <c r="B220" s="40">
        <v>0.71499999999999997</v>
      </c>
      <c r="C220" s="40">
        <v>0.71099999999999997</v>
      </c>
      <c r="D220" s="40">
        <v>0.69200000000000006</v>
      </c>
      <c r="E220" s="40">
        <v>0.76900000000000002</v>
      </c>
      <c r="F220" s="40">
        <v>0.68799999999999994</v>
      </c>
      <c r="G220" s="40">
        <v>0.76900000000000002</v>
      </c>
      <c r="H220" s="40">
        <v>0.76919999999999999</v>
      </c>
    </row>
    <row r="221" spans="1:8">
      <c r="A221" s="39">
        <v>38600</v>
      </c>
      <c r="B221" s="40">
        <v>0.56700000000000006</v>
      </c>
      <c r="C221" s="40">
        <v>0.55899999999999994</v>
      </c>
      <c r="D221" s="40">
        <v>0.60799999999999998</v>
      </c>
      <c r="E221" s="40">
        <v>0.60299999999999998</v>
      </c>
      <c r="F221" s="40">
        <v>0.69700000000000006</v>
      </c>
      <c r="G221" s="40">
        <v>0.64700000000000002</v>
      </c>
      <c r="H221" s="40">
        <v>0.74379999999999991</v>
      </c>
    </row>
    <row r="222" spans="1:8">
      <c r="A222" s="39">
        <v>38602</v>
      </c>
      <c r="B222" s="40">
        <v>0.52600000000000002</v>
      </c>
      <c r="C222" s="40">
        <v>0.41700000000000004</v>
      </c>
      <c r="D222" s="40">
        <v>0.41399999999999998</v>
      </c>
      <c r="E222" s="40">
        <v>0.51700000000000002</v>
      </c>
      <c r="F222" s="40">
        <v>0.621</v>
      </c>
      <c r="G222" s="40">
        <v>0.41</v>
      </c>
      <c r="H222" s="40">
        <v>0.4138</v>
      </c>
    </row>
    <row r="223" spans="1:8">
      <c r="A223" s="39">
        <v>38604</v>
      </c>
      <c r="B223" s="40">
        <v>0.23600000000000002</v>
      </c>
      <c r="C223" s="40">
        <v>0.23600000000000002</v>
      </c>
      <c r="D223" s="40">
        <v>0.23800000000000002</v>
      </c>
      <c r="E223" s="40">
        <v>0.23899999999999999</v>
      </c>
      <c r="F223" s="40">
        <v>0.24</v>
      </c>
      <c r="G223" s="40">
        <v>0.18100000000000002</v>
      </c>
      <c r="H223" s="40">
        <v>0.1206</v>
      </c>
    </row>
    <row r="224" spans="1:8">
      <c r="A224" s="39">
        <v>38605</v>
      </c>
      <c r="B224" s="40">
        <v>0.23800000000000002</v>
      </c>
      <c r="C224" s="40">
        <v>0.23800000000000002</v>
      </c>
      <c r="D224" s="40">
        <v>0.159</v>
      </c>
      <c r="E224" s="40">
        <v>0.159</v>
      </c>
      <c r="F224" s="40">
        <v>7.9000000000000001E-2</v>
      </c>
      <c r="G224" s="40">
        <v>7.8E-2</v>
      </c>
      <c r="H224" s="40">
        <v>0.15479999999999999</v>
      </c>
    </row>
    <row r="225" spans="1:8">
      <c r="A225" s="39">
        <v>38606</v>
      </c>
      <c r="B225" s="40">
        <v>0.27800000000000002</v>
      </c>
      <c r="C225" s="40">
        <v>0.27600000000000002</v>
      </c>
      <c r="D225" s="40">
        <v>0.27600000000000002</v>
      </c>
      <c r="E225" s="40">
        <v>0.27500000000000002</v>
      </c>
      <c r="F225" s="40">
        <v>0.217</v>
      </c>
      <c r="G225" s="40">
        <v>0.27399999999999997</v>
      </c>
      <c r="H225" s="40">
        <v>0.33640000000000003</v>
      </c>
    </row>
    <row r="226" spans="1:8">
      <c r="A226" s="39">
        <v>38607</v>
      </c>
      <c r="B226" s="40">
        <v>0.28300000000000003</v>
      </c>
      <c r="C226" s="40">
        <v>0.28100000000000003</v>
      </c>
      <c r="D226" s="40">
        <v>0.28000000000000003</v>
      </c>
      <c r="E226" s="40">
        <v>0.27899999999999997</v>
      </c>
      <c r="F226" s="40">
        <v>0.23300000000000001</v>
      </c>
      <c r="G226" s="40">
        <v>0.188</v>
      </c>
      <c r="H226" s="40">
        <v>0.14119999999999999</v>
      </c>
    </row>
    <row r="227" spans="1:8">
      <c r="A227" s="39">
        <v>38611</v>
      </c>
      <c r="B227" s="40">
        <v>9.5000000000000001E-2</v>
      </c>
      <c r="C227" s="40">
        <v>9.5000000000000001E-2</v>
      </c>
      <c r="D227" s="40">
        <v>0.14300000000000002</v>
      </c>
      <c r="E227" s="40">
        <v>0.14300000000000002</v>
      </c>
      <c r="F227" s="40">
        <v>0.19</v>
      </c>
      <c r="G227" s="40">
        <v>0.192</v>
      </c>
      <c r="H227" s="40">
        <v>0.1928</v>
      </c>
    </row>
    <row r="228" spans="1:8">
      <c r="A228" s="39">
        <v>38612</v>
      </c>
      <c r="B228" s="40">
        <v>0.53299999999999992</v>
      </c>
      <c r="C228" s="40">
        <v>0.36799999999999999</v>
      </c>
      <c r="D228" s="40">
        <v>0.317</v>
      </c>
      <c r="E228" s="40">
        <v>0.37200000000000005</v>
      </c>
      <c r="F228" s="40">
        <v>0.31900000000000001</v>
      </c>
      <c r="G228" s="40">
        <v>0.26500000000000001</v>
      </c>
      <c r="H228" s="40">
        <v>0.26789999999999997</v>
      </c>
    </row>
    <row r="229" spans="1:8">
      <c r="A229" s="39">
        <v>38613</v>
      </c>
      <c r="B229" s="40">
        <v>0.54799999999999993</v>
      </c>
      <c r="C229" s="40">
        <v>0.49299999999999999</v>
      </c>
      <c r="D229" s="40">
        <v>0.55000000000000004</v>
      </c>
      <c r="E229" s="40">
        <v>0.436</v>
      </c>
      <c r="F229" s="40">
        <v>0.434</v>
      </c>
      <c r="G229" s="40">
        <v>0.43200000000000005</v>
      </c>
      <c r="H229" s="40">
        <v>0.4078</v>
      </c>
    </row>
    <row r="230" spans="1:8">
      <c r="A230" s="39">
        <v>38615</v>
      </c>
      <c r="B230" s="40">
        <v>0.22600000000000001</v>
      </c>
      <c r="C230" s="40">
        <v>0.22500000000000001</v>
      </c>
      <c r="D230" s="40">
        <v>0.3</v>
      </c>
      <c r="E230" s="40">
        <v>0.29799999999999999</v>
      </c>
      <c r="F230" s="40">
        <v>0.29600000000000004</v>
      </c>
      <c r="G230" s="40">
        <v>0.14599999999999999</v>
      </c>
      <c r="H230" s="40">
        <v>0.14630000000000001</v>
      </c>
    </row>
    <row r="231" spans="1:8">
      <c r="A231" s="39">
        <v>38617</v>
      </c>
      <c r="B231" s="40">
        <v>0.27899999999999997</v>
      </c>
      <c r="C231" s="40">
        <v>0.27699999999999997</v>
      </c>
      <c r="D231" s="40">
        <v>0.27699999999999997</v>
      </c>
      <c r="E231" s="40">
        <v>0.27699999999999997</v>
      </c>
      <c r="F231" s="40">
        <v>0.27899999999999997</v>
      </c>
      <c r="G231" s="40">
        <v>0.28100000000000003</v>
      </c>
      <c r="H231" s="40">
        <v>0.1875</v>
      </c>
    </row>
    <row r="232" spans="1:8">
      <c r="A232" s="39">
        <v>38619</v>
      </c>
      <c r="B232" s="40">
        <v>0.315</v>
      </c>
      <c r="C232" s="40">
        <v>0.27500000000000002</v>
      </c>
      <c r="D232" s="40">
        <v>0.316</v>
      </c>
      <c r="E232" s="40">
        <v>0.48299999999999998</v>
      </c>
      <c r="F232" s="40">
        <v>0.441</v>
      </c>
      <c r="G232" s="40">
        <v>0.48299999999999998</v>
      </c>
      <c r="H232" s="40">
        <v>0.48320000000000002</v>
      </c>
    </row>
    <row r="233" spans="1:8">
      <c r="A233" s="39">
        <v>38620</v>
      </c>
      <c r="B233" s="40">
        <v>0.55200000000000005</v>
      </c>
      <c r="C233" s="40">
        <v>0.48</v>
      </c>
      <c r="D233" s="40">
        <v>0.47700000000000004</v>
      </c>
      <c r="E233" s="40">
        <v>0.47499999999999998</v>
      </c>
      <c r="F233" s="40">
        <v>0.46899999999999997</v>
      </c>
      <c r="G233" s="40">
        <v>0.6</v>
      </c>
      <c r="H233" s="40">
        <v>0.67040000000000011</v>
      </c>
    </row>
    <row r="234" spans="1:8">
      <c r="A234" s="39">
        <v>38625</v>
      </c>
      <c r="B234" s="40">
        <v>0.29299999999999998</v>
      </c>
      <c r="C234" s="40">
        <v>0.35499999999999998</v>
      </c>
      <c r="D234" s="40">
        <v>0.29699999999999999</v>
      </c>
      <c r="E234" s="40">
        <v>0.23800000000000002</v>
      </c>
      <c r="F234" s="40">
        <v>0.24</v>
      </c>
      <c r="G234" s="40">
        <v>0.24</v>
      </c>
      <c r="H234" s="40">
        <v>0.23879999999999998</v>
      </c>
    </row>
    <row r="235" spans="1:8">
      <c r="A235" s="39">
        <v>38627</v>
      </c>
      <c r="B235" s="40">
        <v>0.29399999999999998</v>
      </c>
      <c r="C235" s="40">
        <v>0.221</v>
      </c>
      <c r="D235" s="40">
        <v>0.22</v>
      </c>
      <c r="E235" s="40">
        <v>0.218</v>
      </c>
      <c r="F235" s="40">
        <v>0.217</v>
      </c>
      <c r="G235" s="40">
        <v>0.218</v>
      </c>
      <c r="H235" s="40">
        <v>0.21820000000000001</v>
      </c>
    </row>
    <row r="236" spans="1:8">
      <c r="A236" s="39">
        <v>38632</v>
      </c>
      <c r="B236" s="40"/>
      <c r="C236" s="40"/>
      <c r="D236" s="40"/>
      <c r="E236" s="40"/>
      <c r="F236" s="40"/>
      <c r="G236" s="40"/>
      <c r="H236" s="40">
        <v>1.2537</v>
      </c>
    </row>
    <row r="237" spans="1:8">
      <c r="A237" s="39">
        <v>38633</v>
      </c>
      <c r="B237" s="40">
        <v>0.47700000000000004</v>
      </c>
      <c r="C237" s="40">
        <v>0.55200000000000005</v>
      </c>
      <c r="D237" s="40">
        <v>0.621</v>
      </c>
      <c r="E237" s="40">
        <v>0.69400000000000006</v>
      </c>
      <c r="F237" s="40">
        <v>0.621</v>
      </c>
      <c r="G237" s="40">
        <v>0.624</v>
      </c>
      <c r="H237" s="40">
        <v>0.61709999999999998</v>
      </c>
    </row>
    <row r="238" spans="1:8">
      <c r="A238" s="39">
        <v>38635</v>
      </c>
      <c r="B238" s="40">
        <v>0.44400000000000001</v>
      </c>
      <c r="C238" s="40">
        <v>0.45700000000000002</v>
      </c>
      <c r="D238" s="40">
        <v>0.46600000000000003</v>
      </c>
      <c r="E238" s="40">
        <v>0.47499999999999998</v>
      </c>
      <c r="F238" s="40">
        <v>0.36</v>
      </c>
      <c r="G238" s="40">
        <v>0.245</v>
      </c>
      <c r="H238" s="40">
        <v>0.37890000000000001</v>
      </c>
    </row>
    <row r="239" spans="1:8">
      <c r="A239" s="39">
        <v>38637</v>
      </c>
      <c r="B239" s="40">
        <v>0.249</v>
      </c>
      <c r="C239" s="40">
        <v>0.253</v>
      </c>
      <c r="D239" s="40">
        <v>0.32299999999999995</v>
      </c>
      <c r="E239" s="40">
        <v>0.39299999999999996</v>
      </c>
      <c r="F239" s="40">
        <v>0.45899999999999996</v>
      </c>
      <c r="G239" s="40">
        <v>0.52500000000000002</v>
      </c>
      <c r="H239" s="40">
        <v>0.51890000000000003</v>
      </c>
    </row>
    <row r="240" spans="1:8">
      <c r="A240" s="39">
        <v>38644</v>
      </c>
      <c r="B240" s="40">
        <v>0.46200000000000002</v>
      </c>
      <c r="C240" s="40">
        <v>0.46500000000000002</v>
      </c>
      <c r="D240" s="40">
        <v>0.46200000000000002</v>
      </c>
      <c r="E240" s="40">
        <v>0.45799999999999996</v>
      </c>
      <c r="F240" s="40">
        <v>0.36599999999999999</v>
      </c>
      <c r="G240" s="40">
        <v>0.36599999999999999</v>
      </c>
      <c r="H240" s="40">
        <v>0.2727</v>
      </c>
    </row>
    <row r="241" spans="1:8">
      <c r="A241" s="39">
        <v>38645</v>
      </c>
      <c r="B241" s="40">
        <v>0.49700000000000005</v>
      </c>
      <c r="C241" s="40">
        <v>0.503</v>
      </c>
      <c r="D241" s="40">
        <v>0.59599999999999997</v>
      </c>
      <c r="E241" s="40">
        <v>0.59200000000000008</v>
      </c>
      <c r="F241" s="40">
        <v>0.51100000000000001</v>
      </c>
      <c r="G241" s="40">
        <v>0.43200000000000005</v>
      </c>
      <c r="H241" s="40">
        <v>0.60870000000000002</v>
      </c>
    </row>
    <row r="242" spans="1:8">
      <c r="A242" s="39">
        <v>38646</v>
      </c>
      <c r="B242" s="40">
        <v>0.159</v>
      </c>
      <c r="C242" s="40">
        <v>0.21100000000000002</v>
      </c>
      <c r="D242" s="40">
        <v>0.26300000000000001</v>
      </c>
      <c r="E242" s="40">
        <v>0.26300000000000001</v>
      </c>
      <c r="F242" s="40">
        <v>0.26</v>
      </c>
      <c r="G242" s="40">
        <v>0.41200000000000003</v>
      </c>
      <c r="H242" s="40">
        <v>0.40850000000000003</v>
      </c>
    </row>
    <row r="243" spans="1:8">
      <c r="A243" s="39">
        <v>38651</v>
      </c>
      <c r="B243" s="40">
        <v>0.253</v>
      </c>
      <c r="C243" s="40">
        <v>0.252</v>
      </c>
      <c r="D243" s="40">
        <v>0.251</v>
      </c>
      <c r="E243" s="40">
        <v>0.34899999999999998</v>
      </c>
      <c r="F243" s="40">
        <v>0.34700000000000003</v>
      </c>
      <c r="G243" s="40">
        <v>0.248</v>
      </c>
      <c r="H243" s="40">
        <v>0.24789999999999998</v>
      </c>
    </row>
    <row r="244" spans="1:8">
      <c r="A244" s="39">
        <v>38652</v>
      </c>
      <c r="B244" s="40">
        <v>0.47100000000000003</v>
      </c>
      <c r="C244" s="40">
        <v>0.50600000000000001</v>
      </c>
      <c r="D244" s="40">
        <v>0.49099999999999999</v>
      </c>
      <c r="E244" s="40">
        <v>0.41200000000000003</v>
      </c>
      <c r="F244" s="40">
        <v>0.44900000000000001</v>
      </c>
      <c r="G244" s="40">
        <v>0.51500000000000001</v>
      </c>
      <c r="H244" s="40">
        <v>0.52549999999999997</v>
      </c>
    </row>
    <row r="245" spans="1:8">
      <c r="A245" s="39">
        <v>38653</v>
      </c>
      <c r="B245" s="40">
        <v>0.20499999999999999</v>
      </c>
      <c r="C245" s="40">
        <v>0.24199999999999999</v>
      </c>
      <c r="D245" s="40">
        <v>0.255</v>
      </c>
      <c r="E245" s="40">
        <v>0.40899999999999997</v>
      </c>
      <c r="F245" s="40">
        <v>0.439</v>
      </c>
      <c r="G245" s="40">
        <v>0.25800000000000001</v>
      </c>
      <c r="H245" s="40">
        <v>0.22219999999999998</v>
      </c>
    </row>
    <row r="246" spans="1:8">
      <c r="A246" s="39">
        <v>38654</v>
      </c>
      <c r="B246" s="40">
        <v>0.46200000000000002</v>
      </c>
      <c r="C246" s="40">
        <v>0.47100000000000003</v>
      </c>
      <c r="D246" s="40">
        <v>0.35</v>
      </c>
      <c r="E246" s="40">
        <v>0.23100000000000001</v>
      </c>
      <c r="F246" s="40">
        <v>0.114</v>
      </c>
      <c r="G246" s="40"/>
      <c r="H246" s="40">
        <v>0</v>
      </c>
    </row>
    <row r="247" spans="1:8">
      <c r="A247" s="39">
        <v>38656</v>
      </c>
      <c r="B247" s="40">
        <v>0.48299999999999998</v>
      </c>
      <c r="C247" s="40">
        <v>0.48</v>
      </c>
      <c r="D247" s="40">
        <v>0.47799999999999998</v>
      </c>
      <c r="E247" s="40">
        <v>0.44600000000000001</v>
      </c>
      <c r="F247" s="40">
        <v>0.40700000000000003</v>
      </c>
      <c r="G247" s="40">
        <v>0.28300000000000003</v>
      </c>
      <c r="H247" s="40">
        <v>0.1605</v>
      </c>
    </row>
    <row r="248" spans="1:8">
      <c r="A248" s="39">
        <v>38657</v>
      </c>
      <c r="B248" s="40">
        <v>0.40500000000000003</v>
      </c>
      <c r="C248" s="40">
        <v>0.40299999999999997</v>
      </c>
      <c r="D248" s="40">
        <v>0.56000000000000005</v>
      </c>
      <c r="E248" s="40">
        <v>0.72</v>
      </c>
      <c r="F248" s="40">
        <v>0.80500000000000005</v>
      </c>
      <c r="G248" s="40">
        <v>0.89800000000000002</v>
      </c>
      <c r="H248" s="40">
        <v>0.90410000000000001</v>
      </c>
    </row>
    <row r="249" spans="1:8">
      <c r="A249" s="39">
        <v>38658</v>
      </c>
      <c r="B249" s="40">
        <v>0.22600000000000001</v>
      </c>
      <c r="C249" s="40">
        <v>0.22600000000000001</v>
      </c>
      <c r="D249" s="40">
        <v>0.28399999999999997</v>
      </c>
      <c r="E249" s="40">
        <v>0.22699999999999998</v>
      </c>
      <c r="F249" s="40">
        <v>0.28399999999999997</v>
      </c>
      <c r="G249" s="40">
        <v>0.22500000000000001</v>
      </c>
      <c r="H249" s="40">
        <v>0.22120000000000001</v>
      </c>
    </row>
    <row r="250" spans="1:8">
      <c r="A250" s="39">
        <v>38659</v>
      </c>
      <c r="B250" s="40">
        <v>0.435</v>
      </c>
      <c r="C250" s="40">
        <v>0.371</v>
      </c>
      <c r="D250" s="40">
        <v>0.24600000000000002</v>
      </c>
      <c r="E250" s="40">
        <v>0.313</v>
      </c>
      <c r="F250" s="40">
        <v>0.254</v>
      </c>
      <c r="G250" s="40">
        <v>0.254</v>
      </c>
      <c r="H250" s="40">
        <v>0.45159999999999995</v>
      </c>
    </row>
    <row r="251" spans="1:8">
      <c r="A251" s="39">
        <v>38661</v>
      </c>
      <c r="B251" s="40">
        <v>0.23199999999999998</v>
      </c>
      <c r="C251" s="40">
        <v>0.23399999999999999</v>
      </c>
      <c r="D251" s="40">
        <v>0.23499999999999999</v>
      </c>
      <c r="E251" s="40">
        <v>0.23699999999999999</v>
      </c>
      <c r="F251" s="40">
        <v>0.23699999999999999</v>
      </c>
      <c r="G251" s="40">
        <v>0.47700000000000004</v>
      </c>
      <c r="H251" s="40">
        <v>0.48320000000000002</v>
      </c>
    </row>
    <row r="252" spans="1:8">
      <c r="A252" s="39">
        <v>38663</v>
      </c>
      <c r="B252" s="40">
        <v>0.23499999999999999</v>
      </c>
      <c r="C252" s="40">
        <v>0.23499999999999999</v>
      </c>
      <c r="D252" s="40">
        <v>0.39700000000000002</v>
      </c>
      <c r="E252" s="40">
        <v>0.47700000000000004</v>
      </c>
      <c r="F252" s="40">
        <v>0.55299999999999994</v>
      </c>
      <c r="G252" s="40">
        <v>0.63600000000000001</v>
      </c>
      <c r="H252" s="40">
        <v>0.63580000000000003</v>
      </c>
    </row>
    <row r="253" spans="1:8">
      <c r="A253" s="39">
        <v>38668</v>
      </c>
      <c r="B253" s="40">
        <v>0.54899999999999993</v>
      </c>
      <c r="C253" s="40">
        <v>0.55299999999999994</v>
      </c>
      <c r="D253" s="40">
        <v>0.55600000000000005</v>
      </c>
      <c r="E253" s="40">
        <v>0.47399999999999998</v>
      </c>
      <c r="F253" s="40">
        <v>0.39700000000000002</v>
      </c>
      <c r="G253" s="40">
        <v>0.39700000000000002</v>
      </c>
      <c r="H253" s="40">
        <v>0.47060000000000002</v>
      </c>
    </row>
    <row r="254" spans="1:8">
      <c r="A254" s="39">
        <v>38674</v>
      </c>
      <c r="B254" s="40">
        <v>0.60399999999999998</v>
      </c>
      <c r="C254" s="40">
        <v>0.6</v>
      </c>
      <c r="D254" s="40">
        <v>0.50700000000000001</v>
      </c>
      <c r="E254" s="40">
        <v>0.503</v>
      </c>
      <c r="F254" s="40">
        <v>0.51100000000000001</v>
      </c>
      <c r="G254" s="40">
        <v>0.51400000000000001</v>
      </c>
      <c r="H254" s="40">
        <v>0.52170000000000005</v>
      </c>
    </row>
    <row r="255" spans="1:8">
      <c r="A255" s="39">
        <v>38676</v>
      </c>
      <c r="B255" s="40">
        <v>0.81799999999999995</v>
      </c>
      <c r="C255" s="40">
        <v>0.76400000000000001</v>
      </c>
      <c r="D255" s="40">
        <v>0.65799999999999992</v>
      </c>
      <c r="E255" s="40">
        <v>0.60799999999999998</v>
      </c>
      <c r="F255" s="40">
        <v>0.55299999999999994</v>
      </c>
      <c r="G255" s="40">
        <v>0.67900000000000005</v>
      </c>
      <c r="H255" s="40">
        <v>0.62560000000000004</v>
      </c>
    </row>
    <row r="256" spans="1:8">
      <c r="A256" s="39">
        <v>38677</v>
      </c>
      <c r="B256" s="40">
        <v>0.29299999999999998</v>
      </c>
      <c r="C256" s="40">
        <v>0.217</v>
      </c>
      <c r="D256" s="40">
        <v>0.214</v>
      </c>
      <c r="E256" s="40">
        <v>0.21299999999999999</v>
      </c>
      <c r="F256" s="40">
        <v>0.28199999999999997</v>
      </c>
      <c r="G256" s="40">
        <v>0.27899999999999997</v>
      </c>
      <c r="H256" s="40">
        <v>0.27910000000000001</v>
      </c>
    </row>
    <row r="257" spans="1:8">
      <c r="A257" s="39">
        <v>38678</v>
      </c>
      <c r="B257" s="40">
        <v>0.28399999999999997</v>
      </c>
      <c r="C257" s="40">
        <v>0.35899999999999999</v>
      </c>
      <c r="D257" s="40">
        <v>0.28899999999999998</v>
      </c>
      <c r="E257" s="40">
        <v>0.28899999999999998</v>
      </c>
      <c r="F257" s="40">
        <v>0.36399999999999999</v>
      </c>
      <c r="G257" s="40">
        <v>0.51500000000000001</v>
      </c>
      <c r="H257" s="40">
        <v>0.51849999999999996</v>
      </c>
    </row>
    <row r="258" spans="1:8">
      <c r="A258" s="39">
        <v>38681</v>
      </c>
      <c r="B258" s="40">
        <v>0.23399999999999999</v>
      </c>
      <c r="C258" s="40">
        <v>7.8E-2</v>
      </c>
      <c r="D258" s="40">
        <v>0.157</v>
      </c>
      <c r="E258" s="40">
        <v>0.158</v>
      </c>
      <c r="F258" s="40">
        <v>0.159</v>
      </c>
      <c r="G258" s="40">
        <v>0.159</v>
      </c>
      <c r="H258" s="40">
        <v>7.8899999999999998E-2</v>
      </c>
    </row>
    <row r="259" spans="1:8">
      <c r="A259" s="39">
        <v>38684</v>
      </c>
      <c r="B259" s="40">
        <v>0.34899999999999998</v>
      </c>
      <c r="C259" s="40">
        <v>0.35700000000000004</v>
      </c>
      <c r="D259" s="40">
        <v>0.36099999999999999</v>
      </c>
      <c r="E259" s="40">
        <v>0.28699999999999998</v>
      </c>
      <c r="F259" s="40">
        <v>0.14300000000000002</v>
      </c>
      <c r="G259" s="40">
        <v>0.14400000000000002</v>
      </c>
      <c r="H259" s="40">
        <v>0.14460000000000001</v>
      </c>
    </row>
    <row r="260" spans="1:8">
      <c r="A260" s="39">
        <v>38691</v>
      </c>
      <c r="B260" s="40">
        <v>0.77400000000000002</v>
      </c>
      <c r="C260" s="40">
        <v>0.78700000000000003</v>
      </c>
      <c r="D260" s="40">
        <v>0.79299999999999993</v>
      </c>
      <c r="E260" s="40">
        <v>0.69400000000000006</v>
      </c>
      <c r="F260" s="40">
        <v>0.69400000000000006</v>
      </c>
      <c r="G260" s="40">
        <v>0.7</v>
      </c>
      <c r="H260" s="40">
        <v>0.49590000000000001</v>
      </c>
    </row>
    <row r="261" spans="1:8">
      <c r="A261" s="39">
        <v>38692</v>
      </c>
      <c r="B261" s="40">
        <v>0.50600000000000001</v>
      </c>
      <c r="C261" s="40">
        <v>0.35700000000000004</v>
      </c>
      <c r="D261" s="40">
        <v>0.14099999999999999</v>
      </c>
      <c r="E261" s="40">
        <v>0.14099999999999999</v>
      </c>
      <c r="F261" s="40">
        <v>0.14099999999999999</v>
      </c>
      <c r="G261" s="40">
        <v>0.14199999999999999</v>
      </c>
      <c r="H261" s="40">
        <v>0.1429</v>
      </c>
    </row>
    <row r="262" spans="1:8">
      <c r="A262" s="39">
        <v>38694</v>
      </c>
      <c r="B262" s="40">
        <v>0.21600000000000003</v>
      </c>
      <c r="C262" s="40">
        <v>0.14400000000000002</v>
      </c>
      <c r="D262" s="40">
        <v>0.14400000000000002</v>
      </c>
      <c r="E262" s="40">
        <v>0.14400000000000002</v>
      </c>
      <c r="F262" s="40">
        <v>7.2000000000000008E-2</v>
      </c>
      <c r="G262" s="40">
        <v>7.0999999999999994E-2</v>
      </c>
      <c r="H262" s="40">
        <v>0</v>
      </c>
    </row>
    <row r="263" spans="1:8">
      <c r="A263" s="39">
        <v>38695</v>
      </c>
      <c r="B263" s="40">
        <v>0.314</v>
      </c>
      <c r="C263" s="40">
        <v>0.375</v>
      </c>
      <c r="D263" s="40">
        <v>0.373</v>
      </c>
      <c r="E263" s="40">
        <v>0.435</v>
      </c>
      <c r="F263" s="40">
        <v>0.43099999999999999</v>
      </c>
      <c r="G263" s="40">
        <v>0.433</v>
      </c>
      <c r="H263" s="40">
        <v>0.43520000000000003</v>
      </c>
    </row>
    <row r="264" spans="1:8">
      <c r="A264" s="39">
        <v>38704</v>
      </c>
      <c r="B264" s="40">
        <v>0.247</v>
      </c>
      <c r="C264" s="40">
        <v>0.253</v>
      </c>
      <c r="D264" s="40">
        <v>0.255</v>
      </c>
      <c r="E264" s="40">
        <v>0.25800000000000001</v>
      </c>
      <c r="F264" s="40">
        <v>0.26100000000000001</v>
      </c>
      <c r="G264" s="40">
        <v>0.26100000000000001</v>
      </c>
      <c r="H264" s="40">
        <v>0.26090000000000002</v>
      </c>
    </row>
    <row r="265" spans="1:8">
      <c r="A265" s="39">
        <v>38709</v>
      </c>
      <c r="B265" s="40"/>
      <c r="C265" s="40"/>
      <c r="D265" s="40"/>
      <c r="E265" s="40"/>
      <c r="F265" s="40"/>
      <c r="G265" s="40"/>
      <c r="H265" s="40">
        <v>0</v>
      </c>
    </row>
    <row r="266" spans="1:8">
      <c r="A266" s="39">
        <v>38715</v>
      </c>
      <c r="B266" s="40">
        <v>0.38100000000000001</v>
      </c>
      <c r="C266" s="40">
        <v>0.43</v>
      </c>
      <c r="D266" s="40">
        <v>0.38400000000000001</v>
      </c>
      <c r="E266" s="40">
        <v>0.38600000000000001</v>
      </c>
      <c r="F266" s="40">
        <v>0.38900000000000001</v>
      </c>
      <c r="G266" s="40">
        <v>0.29100000000000004</v>
      </c>
      <c r="H266" s="40">
        <v>0.38869999999999999</v>
      </c>
    </row>
    <row r="267" spans="1:8">
      <c r="A267" s="39">
        <v>38716</v>
      </c>
      <c r="B267" s="40">
        <v>0.36200000000000004</v>
      </c>
      <c r="C267" s="40">
        <v>0.42899999999999999</v>
      </c>
      <c r="D267" s="40">
        <v>0.56000000000000005</v>
      </c>
      <c r="E267" s="40">
        <v>0.43799999999999994</v>
      </c>
      <c r="F267" s="40">
        <v>0.433</v>
      </c>
      <c r="G267" s="40">
        <v>0.433</v>
      </c>
      <c r="H267" s="40">
        <v>0.49740000000000001</v>
      </c>
    </row>
    <row r="268" spans="1:8">
      <c r="A268" s="39">
        <v>38717</v>
      </c>
      <c r="B268" s="40">
        <v>0.192</v>
      </c>
      <c r="C268" s="40">
        <v>0.26899999999999996</v>
      </c>
      <c r="D268" s="40">
        <v>0.308</v>
      </c>
      <c r="E268" s="40">
        <v>0.26800000000000002</v>
      </c>
      <c r="F268" s="40">
        <v>0.19</v>
      </c>
      <c r="G268" s="40">
        <v>0.22699999999999998</v>
      </c>
      <c r="H268" s="40">
        <v>0.30280000000000001</v>
      </c>
    </row>
    <row r="269" spans="1:8">
      <c r="A269" s="39">
        <v>38718</v>
      </c>
      <c r="B269" s="40">
        <v>0.46200000000000002</v>
      </c>
      <c r="C269" s="40">
        <v>0.375</v>
      </c>
      <c r="D269" s="40">
        <v>0.47600000000000003</v>
      </c>
      <c r="E269" s="40">
        <v>0.38100000000000001</v>
      </c>
      <c r="F269" s="40">
        <v>0.38100000000000001</v>
      </c>
      <c r="G269" s="40">
        <v>0.37799999999999995</v>
      </c>
      <c r="H269" s="40">
        <v>0.375</v>
      </c>
    </row>
    <row r="270" spans="1:8">
      <c r="A270" s="39">
        <v>38719</v>
      </c>
      <c r="B270" s="40">
        <v>0.14599999999999999</v>
      </c>
      <c r="C270" s="40">
        <v>0.14699999999999999</v>
      </c>
      <c r="D270" s="40">
        <v>0.222</v>
      </c>
      <c r="E270" s="40">
        <v>0.22399999999999998</v>
      </c>
      <c r="F270" s="40">
        <v>0.22500000000000001</v>
      </c>
      <c r="G270" s="40">
        <v>0.22500000000000001</v>
      </c>
      <c r="H270" s="40">
        <v>0.22500000000000001</v>
      </c>
    </row>
    <row r="271" spans="1:8">
      <c r="A271" s="39">
        <v>38720</v>
      </c>
      <c r="B271" s="40">
        <v>0.46600000000000003</v>
      </c>
      <c r="C271" s="40">
        <v>0.40399999999999997</v>
      </c>
      <c r="D271" s="40">
        <v>0.34299999999999997</v>
      </c>
      <c r="E271" s="40">
        <v>0.34</v>
      </c>
      <c r="F271" s="40">
        <v>0.33799999999999997</v>
      </c>
      <c r="G271" s="40">
        <v>0.39299999999999996</v>
      </c>
      <c r="H271" s="40">
        <v>0.33179999999999998</v>
      </c>
    </row>
    <row r="272" spans="1:8">
      <c r="A272" s="39">
        <v>38722</v>
      </c>
      <c r="B272" s="40">
        <v>0.28699999999999998</v>
      </c>
      <c r="C272" s="40">
        <v>0.28100000000000003</v>
      </c>
      <c r="D272" s="40">
        <v>0.27699999999999997</v>
      </c>
      <c r="E272" s="40">
        <v>0.34700000000000003</v>
      </c>
      <c r="F272" s="40">
        <v>0.34700000000000003</v>
      </c>
      <c r="G272" s="40">
        <v>0.48799999999999999</v>
      </c>
      <c r="H272" s="40">
        <v>0.49409999999999998</v>
      </c>
    </row>
    <row r="273" spans="1:8">
      <c r="A273" s="39">
        <v>38725</v>
      </c>
      <c r="B273" s="40">
        <v>0.38200000000000001</v>
      </c>
      <c r="C273" s="40">
        <v>0.39</v>
      </c>
      <c r="D273" s="40">
        <v>0.312</v>
      </c>
      <c r="E273" s="40">
        <v>0.312</v>
      </c>
      <c r="F273" s="40">
        <v>0.316</v>
      </c>
      <c r="G273" s="40">
        <v>0.23499999999999999</v>
      </c>
      <c r="H273" s="40">
        <v>0.15479999999999999</v>
      </c>
    </row>
    <row r="274" spans="1:8">
      <c r="A274" s="39">
        <v>38727</v>
      </c>
      <c r="B274" s="40">
        <v>0.74400000000000011</v>
      </c>
      <c r="C274" s="40">
        <v>0.65099999999999991</v>
      </c>
      <c r="D274" s="40">
        <v>0.65599999999999992</v>
      </c>
      <c r="E274" s="40">
        <v>0.66099999999999992</v>
      </c>
      <c r="F274" s="40">
        <v>0.56299999999999994</v>
      </c>
      <c r="G274" s="40">
        <v>0.46500000000000002</v>
      </c>
      <c r="H274" s="40">
        <v>0.46509999999999996</v>
      </c>
    </row>
    <row r="275" spans="1:8">
      <c r="A275" s="39">
        <v>38730</v>
      </c>
      <c r="B275" s="40">
        <v>0.114</v>
      </c>
      <c r="C275" s="40">
        <v>0.115</v>
      </c>
      <c r="D275" s="40">
        <v>0.11599999999999999</v>
      </c>
      <c r="E275" s="40">
        <v>0.17499999999999999</v>
      </c>
      <c r="F275" s="40">
        <v>0.11699999999999999</v>
      </c>
      <c r="G275" s="40">
        <v>0.11699999999999999</v>
      </c>
      <c r="H275" s="40">
        <v>0.11710000000000001</v>
      </c>
    </row>
    <row r="276" spans="1:8">
      <c r="A276" s="39">
        <v>38746</v>
      </c>
      <c r="B276" s="40">
        <v>0.33899999999999997</v>
      </c>
      <c r="C276" s="40">
        <v>0.40899999999999997</v>
      </c>
      <c r="D276" s="40">
        <v>0.40899999999999997</v>
      </c>
      <c r="E276" s="40">
        <v>0.40899999999999997</v>
      </c>
      <c r="F276" s="40">
        <v>0.40899999999999997</v>
      </c>
      <c r="G276" s="40">
        <v>0.40899999999999997</v>
      </c>
      <c r="H276" s="40">
        <v>0.40450000000000003</v>
      </c>
    </row>
    <row r="277" spans="1:8">
      <c r="A277" s="39">
        <v>38747</v>
      </c>
      <c r="B277" s="40"/>
      <c r="C277" s="40"/>
      <c r="D277" s="40">
        <v>0.115</v>
      </c>
      <c r="E277" s="40">
        <v>0.114</v>
      </c>
      <c r="F277" s="40">
        <v>0.22899999999999998</v>
      </c>
      <c r="G277" s="40">
        <v>0.34299999999999997</v>
      </c>
      <c r="H277" s="40">
        <v>0.33960000000000001</v>
      </c>
    </row>
    <row r="278" spans="1:8">
      <c r="A278" s="39">
        <v>38749</v>
      </c>
      <c r="B278" s="40"/>
      <c r="C278" s="40"/>
      <c r="D278" s="40"/>
      <c r="E278" s="40"/>
      <c r="F278" s="40"/>
      <c r="G278" s="40"/>
      <c r="H278" s="40">
        <v>0</v>
      </c>
    </row>
    <row r="279" spans="1:8">
      <c r="A279" s="39">
        <v>38751</v>
      </c>
      <c r="B279" s="40">
        <v>0.105</v>
      </c>
      <c r="C279" s="40">
        <v>0.106</v>
      </c>
      <c r="D279" s="40">
        <v>0.107</v>
      </c>
      <c r="E279" s="40">
        <v>0.10800000000000001</v>
      </c>
      <c r="F279" s="40">
        <v>0.109</v>
      </c>
      <c r="G279" s="40">
        <v>0.11</v>
      </c>
      <c r="H279" s="40">
        <v>0.11109999999999999</v>
      </c>
    </row>
    <row r="280" spans="1:8">
      <c r="A280" s="39">
        <v>38752</v>
      </c>
      <c r="B280" s="40">
        <v>0.39299999999999996</v>
      </c>
      <c r="C280" s="40">
        <v>0.29499999999999998</v>
      </c>
      <c r="D280" s="40">
        <v>0.29499999999999998</v>
      </c>
      <c r="E280" s="40">
        <v>0.19800000000000001</v>
      </c>
      <c r="F280" s="40">
        <v>0.2</v>
      </c>
      <c r="G280" s="40">
        <v>9.9000000000000005E-2</v>
      </c>
      <c r="H280" s="40">
        <v>0.2</v>
      </c>
    </row>
    <row r="281" spans="1:8">
      <c r="A281" s="39">
        <v>38755</v>
      </c>
      <c r="B281" s="40">
        <v>0.11699999999999999</v>
      </c>
      <c r="C281" s="40">
        <v>0.11699999999999999</v>
      </c>
      <c r="D281" s="40">
        <v>0.23300000000000001</v>
      </c>
      <c r="E281" s="40">
        <v>0.23300000000000001</v>
      </c>
      <c r="F281" s="40">
        <v>0.23499999999999999</v>
      </c>
      <c r="G281" s="40">
        <v>0.35600000000000004</v>
      </c>
      <c r="H281" s="40">
        <v>0.48479999999999995</v>
      </c>
    </row>
    <row r="282" spans="1:8">
      <c r="A282" s="39">
        <v>38762</v>
      </c>
      <c r="B282" s="40">
        <v>0.61899999999999999</v>
      </c>
      <c r="C282" s="40">
        <v>0.627</v>
      </c>
      <c r="D282" s="40">
        <v>0.54899999999999993</v>
      </c>
      <c r="E282" s="40">
        <v>0.54899999999999993</v>
      </c>
      <c r="F282" s="40">
        <v>0.47100000000000003</v>
      </c>
      <c r="G282" s="40">
        <v>0.47100000000000003</v>
      </c>
      <c r="H282" s="40">
        <v>0.54899999999999993</v>
      </c>
    </row>
    <row r="283" spans="1:8">
      <c r="A283" s="39">
        <v>38764</v>
      </c>
      <c r="B283" s="40">
        <v>0.19500000000000001</v>
      </c>
      <c r="C283" s="40">
        <v>0.19399999999999998</v>
      </c>
      <c r="D283" s="40">
        <v>0.28600000000000003</v>
      </c>
      <c r="E283" s="40">
        <v>0.28600000000000003</v>
      </c>
      <c r="F283" s="40">
        <v>9.4E-2</v>
      </c>
      <c r="G283" s="40">
        <v>9.3000000000000013E-2</v>
      </c>
      <c r="H283" s="40">
        <v>9.2300000000000007E-2</v>
      </c>
    </row>
    <row r="284" spans="1:8">
      <c r="A284" s="39">
        <v>38769</v>
      </c>
      <c r="B284" s="40">
        <v>0.36399999999999999</v>
      </c>
      <c r="C284" s="40">
        <v>0.36599999999999999</v>
      </c>
      <c r="D284" s="40">
        <v>0.36599999999999999</v>
      </c>
      <c r="E284" s="40">
        <v>0.36599999999999999</v>
      </c>
      <c r="F284" s="40">
        <v>0.36599999999999999</v>
      </c>
      <c r="G284" s="40">
        <v>0.36399999999999999</v>
      </c>
      <c r="H284" s="40">
        <v>0.36590000000000006</v>
      </c>
    </row>
    <row r="285" spans="1:8">
      <c r="A285" s="39">
        <v>38770</v>
      </c>
      <c r="B285" s="40">
        <v>0.16399999999999998</v>
      </c>
      <c r="C285" s="40">
        <v>0.16800000000000001</v>
      </c>
      <c r="D285" s="40">
        <v>8.5999999999999993E-2</v>
      </c>
      <c r="E285" s="40">
        <v>8.6999999999999994E-2</v>
      </c>
      <c r="F285" s="40">
        <v>8.8000000000000009E-2</v>
      </c>
      <c r="G285" s="40">
        <v>8.8000000000000009E-2</v>
      </c>
      <c r="H285" s="40">
        <v>0.17910000000000001</v>
      </c>
    </row>
    <row r="286" spans="1:8">
      <c r="A286" s="39">
        <v>38771</v>
      </c>
      <c r="B286" s="40">
        <v>0.29100000000000004</v>
      </c>
      <c r="C286" s="40">
        <v>0.28699999999999998</v>
      </c>
      <c r="D286" s="40">
        <v>0.35899999999999999</v>
      </c>
      <c r="E286" s="40">
        <v>0.35899999999999999</v>
      </c>
      <c r="F286" s="40">
        <v>0.35700000000000004</v>
      </c>
      <c r="G286" s="40">
        <v>0.35700000000000004</v>
      </c>
      <c r="H286" s="40">
        <v>0.2278</v>
      </c>
    </row>
    <row r="287" spans="1:8">
      <c r="A287" s="39">
        <v>38773</v>
      </c>
      <c r="B287" s="40">
        <v>0.128</v>
      </c>
      <c r="C287" s="40">
        <v>0.126</v>
      </c>
      <c r="D287" s="40">
        <v>0.126</v>
      </c>
      <c r="E287" s="40">
        <v>0.255</v>
      </c>
      <c r="F287" s="40">
        <v>0.25800000000000001</v>
      </c>
      <c r="G287" s="40">
        <v>0.27600000000000002</v>
      </c>
      <c r="H287" s="40">
        <v>0.29270000000000002</v>
      </c>
    </row>
    <row r="288" spans="1:8">
      <c r="A288" s="39">
        <v>38777</v>
      </c>
      <c r="B288" s="40">
        <v>0.28600000000000003</v>
      </c>
      <c r="C288" s="40">
        <v>0.21299999999999999</v>
      </c>
      <c r="D288" s="40">
        <v>0.28399999999999997</v>
      </c>
      <c r="E288" s="40">
        <v>0.21199999999999999</v>
      </c>
      <c r="F288" s="40">
        <v>0.20899999999999999</v>
      </c>
      <c r="G288" s="40">
        <v>0.20899999999999999</v>
      </c>
      <c r="H288" s="40">
        <v>0.28239999999999998</v>
      </c>
    </row>
    <row r="289" spans="1:8">
      <c r="A289" s="39">
        <v>38780</v>
      </c>
      <c r="B289" s="40">
        <v>0.36799999999999999</v>
      </c>
      <c r="C289" s="40">
        <v>0.36599999999999999</v>
      </c>
      <c r="D289" s="40">
        <v>0.28699999999999998</v>
      </c>
      <c r="E289" s="40">
        <v>0.35499999999999998</v>
      </c>
      <c r="F289" s="40">
        <v>0.36399999999999999</v>
      </c>
      <c r="G289" s="40">
        <v>0.61899999999999999</v>
      </c>
      <c r="H289" s="40">
        <v>0.61939999999999995</v>
      </c>
    </row>
    <row r="290" spans="1:8">
      <c r="A290" s="39">
        <v>38784</v>
      </c>
      <c r="B290" s="40">
        <v>0.44299999999999995</v>
      </c>
      <c r="C290" s="40">
        <v>0.39899999999999997</v>
      </c>
      <c r="D290" s="40">
        <v>0.39899999999999997</v>
      </c>
      <c r="E290" s="40">
        <v>0.35700000000000004</v>
      </c>
      <c r="F290" s="40">
        <v>0.36</v>
      </c>
      <c r="G290" s="40">
        <v>0.41100000000000003</v>
      </c>
      <c r="H290" s="40">
        <v>0.46509999999999996</v>
      </c>
    </row>
    <row r="291" spans="1:8">
      <c r="A291" s="39">
        <v>38785</v>
      </c>
      <c r="B291" s="40">
        <v>0.1</v>
      </c>
      <c r="C291" s="40">
        <v>0.1</v>
      </c>
      <c r="D291" s="40">
        <v>0.2</v>
      </c>
      <c r="E291" s="40">
        <v>0.2</v>
      </c>
      <c r="F291" s="40">
        <v>0.2</v>
      </c>
      <c r="G291" s="40">
        <v>0.30299999999999999</v>
      </c>
      <c r="H291" s="40">
        <v>0.30769999999999997</v>
      </c>
    </row>
    <row r="292" spans="1:8">
      <c r="A292" s="39">
        <v>38791</v>
      </c>
      <c r="B292" s="40">
        <v>0.51600000000000001</v>
      </c>
      <c r="C292" s="40">
        <v>0.51900000000000002</v>
      </c>
      <c r="D292" s="40">
        <v>0.52700000000000002</v>
      </c>
      <c r="E292" s="40">
        <v>0.53</v>
      </c>
      <c r="F292" s="40">
        <v>0.53900000000000003</v>
      </c>
      <c r="G292" s="40">
        <v>0.624</v>
      </c>
      <c r="H292" s="40">
        <v>0.56140000000000001</v>
      </c>
    </row>
    <row r="293" spans="1:8">
      <c r="A293" s="39">
        <v>38792</v>
      </c>
      <c r="B293" s="40">
        <v>0.73</v>
      </c>
      <c r="C293" s="40">
        <v>0.74</v>
      </c>
      <c r="D293" s="40">
        <v>0.58299999999999996</v>
      </c>
      <c r="E293" s="40">
        <v>0.6</v>
      </c>
      <c r="F293" s="40">
        <v>0.42899999999999999</v>
      </c>
      <c r="G293" s="40">
        <v>0.435</v>
      </c>
      <c r="H293" s="40">
        <v>0.35039999999999999</v>
      </c>
    </row>
    <row r="294" spans="1:8">
      <c r="A294" s="39">
        <v>38795</v>
      </c>
      <c r="B294" s="40">
        <v>0.308</v>
      </c>
      <c r="C294" s="40">
        <v>0.308</v>
      </c>
      <c r="D294" s="40">
        <v>0.308</v>
      </c>
      <c r="E294" s="40">
        <v>0.308</v>
      </c>
      <c r="F294" s="40">
        <v>0.308</v>
      </c>
      <c r="G294" s="40">
        <v>0.314</v>
      </c>
      <c r="H294" s="40">
        <v>0.32</v>
      </c>
    </row>
    <row r="295" spans="1:8">
      <c r="A295" s="39">
        <v>38796</v>
      </c>
      <c r="B295" s="40">
        <v>0.48</v>
      </c>
      <c r="C295" s="40">
        <v>0.58099999999999996</v>
      </c>
      <c r="D295" s="40">
        <v>0.58499999999999996</v>
      </c>
      <c r="E295" s="40">
        <v>0.58499999999999996</v>
      </c>
      <c r="F295" s="40">
        <v>0.58499999999999996</v>
      </c>
      <c r="G295" s="40">
        <v>0.68299999999999994</v>
      </c>
      <c r="H295" s="40">
        <v>0.78049999999999997</v>
      </c>
    </row>
    <row r="296" spans="1:8">
      <c r="A296" s="39">
        <v>38798</v>
      </c>
      <c r="B296" s="40">
        <v>0.39600000000000002</v>
      </c>
      <c r="C296" s="40">
        <v>0.39600000000000002</v>
      </c>
      <c r="D296" s="40">
        <v>0.39600000000000002</v>
      </c>
      <c r="E296" s="40">
        <v>0.52700000000000002</v>
      </c>
      <c r="F296" s="40">
        <v>0.39100000000000001</v>
      </c>
      <c r="G296" s="40">
        <v>0.65900000000000003</v>
      </c>
      <c r="H296" s="40">
        <v>0.65930000000000011</v>
      </c>
    </row>
    <row r="297" spans="1:8">
      <c r="A297" s="39">
        <v>38799</v>
      </c>
      <c r="B297" s="40">
        <v>9.8000000000000004E-2</v>
      </c>
      <c r="C297" s="40">
        <v>0.19699999999999998</v>
      </c>
      <c r="D297" s="40">
        <v>0.19699999999999998</v>
      </c>
      <c r="E297" s="40">
        <v>0.19699999999999998</v>
      </c>
      <c r="F297" s="40">
        <v>0.29299999999999998</v>
      </c>
      <c r="G297" s="40">
        <v>0.28999999999999998</v>
      </c>
      <c r="H297" s="40">
        <v>0.28800000000000003</v>
      </c>
    </row>
    <row r="298" spans="1:8">
      <c r="A298" s="39">
        <v>38800</v>
      </c>
      <c r="B298" s="40">
        <v>0.23399999999999999</v>
      </c>
      <c r="C298" s="40">
        <v>0.316</v>
      </c>
      <c r="D298" s="40">
        <v>0.318</v>
      </c>
      <c r="E298" s="40">
        <v>0.32</v>
      </c>
      <c r="F298" s="40">
        <v>0.32200000000000001</v>
      </c>
      <c r="G298" s="40">
        <v>0.24</v>
      </c>
      <c r="H298" s="40">
        <v>0.32</v>
      </c>
    </row>
    <row r="299" spans="1:8">
      <c r="A299" s="39">
        <v>38801</v>
      </c>
      <c r="B299" s="40">
        <v>0.38500000000000001</v>
      </c>
      <c r="C299" s="40">
        <v>0.38299999999999995</v>
      </c>
      <c r="D299" s="40">
        <v>0.317</v>
      </c>
      <c r="E299" s="40">
        <v>0.188</v>
      </c>
      <c r="F299" s="40">
        <v>0.188</v>
      </c>
      <c r="G299" s="40">
        <v>0.18899999999999997</v>
      </c>
      <c r="H299" s="40">
        <v>0.32090000000000002</v>
      </c>
    </row>
    <row r="300" spans="1:8">
      <c r="A300" s="39">
        <v>38803</v>
      </c>
      <c r="B300" s="40">
        <v>0.187</v>
      </c>
      <c r="C300" s="40">
        <v>0.18600000000000003</v>
      </c>
      <c r="D300" s="40">
        <v>0.25</v>
      </c>
      <c r="E300" s="40">
        <v>0.253</v>
      </c>
      <c r="F300" s="40">
        <v>0.314</v>
      </c>
      <c r="G300" s="40">
        <v>0.314</v>
      </c>
      <c r="H300" s="40">
        <v>0.31409999999999999</v>
      </c>
    </row>
    <row r="301" spans="1:8">
      <c r="A301" s="39">
        <v>38806</v>
      </c>
      <c r="B301" s="40">
        <v>0.623</v>
      </c>
      <c r="C301" s="40">
        <v>0.61899999999999999</v>
      </c>
      <c r="D301" s="40">
        <v>0.61499999999999999</v>
      </c>
      <c r="E301" s="40">
        <v>0.61499999999999999</v>
      </c>
      <c r="F301" s="40">
        <v>0.61099999999999999</v>
      </c>
      <c r="G301" s="40">
        <v>0.68799999999999994</v>
      </c>
      <c r="H301" s="40">
        <v>0.61149999999999993</v>
      </c>
    </row>
    <row r="302" spans="1:8">
      <c r="A302" s="39">
        <v>38810</v>
      </c>
      <c r="B302" s="40">
        <v>0.47200000000000003</v>
      </c>
      <c r="C302" s="40">
        <v>0.60699999999999998</v>
      </c>
      <c r="D302" s="40">
        <v>0.53900000000000003</v>
      </c>
      <c r="E302" s="40">
        <v>0.53900000000000003</v>
      </c>
      <c r="F302" s="40">
        <v>0.53</v>
      </c>
      <c r="G302" s="40">
        <v>0.45700000000000002</v>
      </c>
      <c r="H302" s="40">
        <v>0.45649999999999996</v>
      </c>
    </row>
    <row r="303" spans="1:8">
      <c r="A303" s="39">
        <v>38811</v>
      </c>
      <c r="B303" s="40">
        <v>0.35499999999999998</v>
      </c>
      <c r="C303" s="40">
        <v>0.42899999999999999</v>
      </c>
      <c r="D303" s="40">
        <v>0.43099999999999999</v>
      </c>
      <c r="E303" s="40">
        <v>0.43099999999999999</v>
      </c>
      <c r="F303" s="40">
        <v>0.35700000000000004</v>
      </c>
      <c r="G303" s="40">
        <v>0.57499999999999996</v>
      </c>
      <c r="H303" s="40">
        <v>0.72730000000000006</v>
      </c>
    </row>
    <row r="304" spans="1:8">
      <c r="A304" s="39">
        <v>38815</v>
      </c>
      <c r="B304" s="40">
        <v>0.33299999999999996</v>
      </c>
      <c r="C304" s="40">
        <v>0.11199999999999999</v>
      </c>
      <c r="D304" s="40">
        <v>0.11199999999999999</v>
      </c>
      <c r="E304" s="40">
        <v>0.11199999999999999</v>
      </c>
      <c r="F304" s="40">
        <v>0.33299999999999996</v>
      </c>
      <c r="G304" s="40">
        <v>0.33299999999999996</v>
      </c>
      <c r="H304" s="40">
        <v>0.44439999999999996</v>
      </c>
    </row>
    <row r="305" spans="1:8">
      <c r="A305" s="39">
        <v>38817</v>
      </c>
      <c r="B305" s="40">
        <v>0.49</v>
      </c>
      <c r="C305" s="40">
        <v>0.48499999999999999</v>
      </c>
      <c r="D305" s="40">
        <v>0.35600000000000004</v>
      </c>
      <c r="E305" s="40">
        <v>0.34600000000000003</v>
      </c>
      <c r="F305" s="40">
        <v>0.22600000000000001</v>
      </c>
      <c r="G305" s="40">
        <v>0.23100000000000001</v>
      </c>
      <c r="H305" s="40">
        <v>0.21820000000000001</v>
      </c>
    </row>
    <row r="306" spans="1:8">
      <c r="A306" s="39">
        <v>38829</v>
      </c>
      <c r="B306" s="40">
        <v>0.46200000000000002</v>
      </c>
      <c r="C306" s="40">
        <v>0.45600000000000002</v>
      </c>
      <c r="D306" s="40">
        <v>0.38</v>
      </c>
      <c r="E306" s="40">
        <v>0.38</v>
      </c>
      <c r="F306" s="40">
        <v>0.30399999999999999</v>
      </c>
      <c r="G306" s="40">
        <v>0.38</v>
      </c>
      <c r="H306" s="40">
        <v>0.37740000000000001</v>
      </c>
    </row>
    <row r="307" spans="1:8">
      <c r="A307" s="39">
        <v>38837</v>
      </c>
      <c r="B307" s="40">
        <v>8.1000000000000003E-2</v>
      </c>
      <c r="C307" s="40">
        <v>0.16399999999999998</v>
      </c>
      <c r="D307" s="40">
        <v>0.16600000000000001</v>
      </c>
      <c r="E307" s="40">
        <v>0.16800000000000001</v>
      </c>
      <c r="F307" s="40">
        <v>0.17</v>
      </c>
      <c r="G307" s="40">
        <v>0.17399999999999999</v>
      </c>
      <c r="H307" s="40">
        <v>0.17649999999999999</v>
      </c>
    </row>
    <row r="308" spans="1:8">
      <c r="A308" s="39">
        <v>38841</v>
      </c>
      <c r="B308" s="40">
        <v>0.33200000000000002</v>
      </c>
      <c r="C308" s="40">
        <v>0.27899999999999997</v>
      </c>
      <c r="D308" s="40">
        <v>0.33799999999999997</v>
      </c>
      <c r="E308" s="40">
        <v>0.28300000000000003</v>
      </c>
      <c r="F308" s="40">
        <v>0.28300000000000003</v>
      </c>
      <c r="G308" s="40">
        <v>0.28399999999999997</v>
      </c>
      <c r="H308" s="40">
        <v>0.34289999999999998</v>
      </c>
    </row>
    <row r="309" spans="1:8">
      <c r="A309" s="39">
        <v>38845</v>
      </c>
      <c r="B309" s="40">
        <v>0.63600000000000001</v>
      </c>
      <c r="C309" s="40">
        <v>0.64599999999999991</v>
      </c>
      <c r="D309" s="40">
        <v>0.64599999999999991</v>
      </c>
      <c r="E309" s="40">
        <v>0.64599999999999991</v>
      </c>
      <c r="F309" s="40">
        <v>0.55799999999999994</v>
      </c>
      <c r="G309" s="40">
        <v>0.375</v>
      </c>
      <c r="H309" s="40">
        <v>0.37799999999999995</v>
      </c>
    </row>
    <row r="310" spans="1:8">
      <c r="A310" s="39">
        <v>38847</v>
      </c>
      <c r="B310" s="40">
        <v>6.7000000000000004E-2</v>
      </c>
      <c r="C310" s="40"/>
      <c r="D310" s="40"/>
      <c r="E310" s="40">
        <v>0.13900000000000001</v>
      </c>
      <c r="F310" s="40">
        <v>0.21199999999999999</v>
      </c>
      <c r="G310" s="40">
        <v>0.214</v>
      </c>
      <c r="H310" s="40">
        <v>0.21820000000000001</v>
      </c>
    </row>
    <row r="311" spans="1:8">
      <c r="A311" s="39">
        <v>38850</v>
      </c>
      <c r="B311" s="40">
        <v>0.31</v>
      </c>
      <c r="C311" s="40">
        <v>0.308</v>
      </c>
      <c r="D311" s="40">
        <v>0.41</v>
      </c>
      <c r="E311" s="40">
        <v>0.41399999999999998</v>
      </c>
      <c r="F311" s="40">
        <v>0.52200000000000002</v>
      </c>
      <c r="G311" s="40">
        <v>0.626</v>
      </c>
      <c r="H311" s="40">
        <v>0.62609999999999999</v>
      </c>
    </row>
    <row r="312" spans="1:8">
      <c r="A312" s="39">
        <v>38855</v>
      </c>
      <c r="B312" s="40">
        <v>0.19500000000000001</v>
      </c>
      <c r="C312" s="40">
        <v>0.25900000000000001</v>
      </c>
      <c r="D312" s="40">
        <v>0.26200000000000001</v>
      </c>
      <c r="E312" s="40">
        <v>0.19800000000000001</v>
      </c>
      <c r="F312" s="40">
        <v>0.2</v>
      </c>
      <c r="G312" s="40">
        <v>0.40700000000000003</v>
      </c>
      <c r="H312" s="40">
        <v>0.48</v>
      </c>
    </row>
    <row r="313" spans="1:8">
      <c r="A313" s="39">
        <v>38858</v>
      </c>
      <c r="B313" s="40">
        <v>0.52900000000000003</v>
      </c>
      <c r="C313" s="40">
        <v>0.627</v>
      </c>
      <c r="D313" s="40">
        <v>0.72199999999999998</v>
      </c>
      <c r="E313" s="40">
        <v>0.6409999999999999</v>
      </c>
      <c r="F313" s="40">
        <v>0.74400000000000011</v>
      </c>
      <c r="G313" s="40">
        <v>0.75</v>
      </c>
      <c r="H313" s="40">
        <v>0.76190000000000002</v>
      </c>
    </row>
    <row r="314" spans="1:8">
      <c r="A314" s="39">
        <v>38859</v>
      </c>
      <c r="B314" s="40">
        <v>0.40899999999999997</v>
      </c>
      <c r="C314" s="40">
        <v>0.33899999999999997</v>
      </c>
      <c r="D314" s="40">
        <v>0.26500000000000001</v>
      </c>
      <c r="E314" s="40">
        <v>0.25900000000000001</v>
      </c>
      <c r="F314" s="40">
        <v>0.38700000000000001</v>
      </c>
      <c r="G314" s="40">
        <v>0.38299999999999995</v>
      </c>
      <c r="H314" s="40">
        <v>0.31409999999999999</v>
      </c>
    </row>
    <row r="315" spans="1:8">
      <c r="A315" s="39">
        <v>38862</v>
      </c>
      <c r="B315" s="40">
        <v>0.32600000000000001</v>
      </c>
      <c r="C315" s="40">
        <v>0.26400000000000001</v>
      </c>
      <c r="D315" s="40">
        <v>0.33100000000000002</v>
      </c>
      <c r="E315" s="40">
        <v>0.33500000000000002</v>
      </c>
      <c r="F315" s="40">
        <v>0.33500000000000002</v>
      </c>
      <c r="G315" s="40">
        <v>0.40200000000000002</v>
      </c>
      <c r="H315" s="40">
        <v>0.33149999999999996</v>
      </c>
    </row>
    <row r="316" spans="1:8">
      <c r="A316" s="39">
        <v>38866</v>
      </c>
      <c r="B316" s="40">
        <v>0.442</v>
      </c>
      <c r="C316" s="40">
        <v>0.38100000000000001</v>
      </c>
      <c r="D316" s="40">
        <v>0.251</v>
      </c>
      <c r="E316" s="40">
        <v>0.253</v>
      </c>
      <c r="F316" s="40">
        <v>0.253</v>
      </c>
      <c r="G316" s="40">
        <v>0.38100000000000001</v>
      </c>
      <c r="H316" s="40">
        <v>0.38299999999999995</v>
      </c>
    </row>
    <row r="317" spans="1:8">
      <c r="A317" s="39">
        <v>38888</v>
      </c>
      <c r="B317" s="40">
        <v>0.78900000000000003</v>
      </c>
      <c r="C317" s="40">
        <v>0.748</v>
      </c>
      <c r="D317" s="40">
        <v>0.66900000000000004</v>
      </c>
      <c r="E317" s="40">
        <v>0.63600000000000001</v>
      </c>
      <c r="F317" s="40">
        <v>0.64</v>
      </c>
      <c r="G317" s="40">
        <v>0.6</v>
      </c>
      <c r="H317" s="40">
        <v>0.68689999999999996</v>
      </c>
    </row>
    <row r="318" spans="1:8">
      <c r="A318" s="39">
        <v>38894</v>
      </c>
      <c r="B318" s="40">
        <v>0.13900000000000001</v>
      </c>
      <c r="C318" s="40">
        <v>0.20800000000000002</v>
      </c>
      <c r="D318" s="40">
        <v>0.20899999999999999</v>
      </c>
      <c r="E318" s="40">
        <v>0.20899999999999999</v>
      </c>
      <c r="F318" s="40">
        <v>0.20899999999999999</v>
      </c>
      <c r="G318" s="40">
        <v>0.27699999999999997</v>
      </c>
      <c r="H318" s="40">
        <v>0.20569999999999999</v>
      </c>
    </row>
    <row r="319" spans="1:8">
      <c r="A319" s="39">
        <v>38896</v>
      </c>
      <c r="B319" s="40">
        <v>0.222</v>
      </c>
      <c r="C319" s="40">
        <v>0.223</v>
      </c>
      <c r="D319" s="40">
        <v>0.26200000000000001</v>
      </c>
      <c r="E319" s="40">
        <v>0.30099999999999999</v>
      </c>
      <c r="F319" s="40">
        <v>0.26300000000000001</v>
      </c>
      <c r="G319" s="40">
        <v>0.22600000000000001</v>
      </c>
      <c r="H319" s="40">
        <v>0.22500000000000001</v>
      </c>
    </row>
    <row r="320" spans="1:8">
      <c r="A320" s="39">
        <v>38903</v>
      </c>
      <c r="B320" s="40">
        <v>0.40600000000000003</v>
      </c>
      <c r="C320" s="40">
        <v>0.46399999999999997</v>
      </c>
      <c r="D320" s="40">
        <v>0.40799999999999997</v>
      </c>
      <c r="E320" s="40">
        <v>0.40799999999999997</v>
      </c>
      <c r="F320" s="40">
        <v>0.34799999999999998</v>
      </c>
      <c r="G320" s="40">
        <v>0.28999999999999998</v>
      </c>
      <c r="H320" s="40">
        <v>0.35119999999999996</v>
      </c>
    </row>
    <row r="321" spans="1:8">
      <c r="A321" s="39">
        <v>38906</v>
      </c>
      <c r="B321" s="40">
        <v>0.17600000000000002</v>
      </c>
      <c r="C321" s="40">
        <v>0.17800000000000002</v>
      </c>
      <c r="D321" s="40">
        <v>0.17899999999999999</v>
      </c>
      <c r="E321" s="40">
        <v>0.18</v>
      </c>
      <c r="F321" s="40">
        <v>0.17899999999999999</v>
      </c>
      <c r="G321" s="40">
        <v>0.17800000000000002</v>
      </c>
      <c r="H321" s="40">
        <v>0.17780000000000001</v>
      </c>
    </row>
    <row r="322" spans="1:8">
      <c r="A322" s="39">
        <v>38918</v>
      </c>
      <c r="B322" s="40">
        <v>0.35600000000000004</v>
      </c>
      <c r="C322" s="40">
        <v>0.36099999999999999</v>
      </c>
      <c r="D322" s="40">
        <v>0.36599999999999999</v>
      </c>
      <c r="E322" s="40">
        <v>0.27699999999999997</v>
      </c>
      <c r="F322" s="40">
        <v>0.27899999999999997</v>
      </c>
      <c r="G322" s="40">
        <v>0.28100000000000003</v>
      </c>
      <c r="H322" s="40">
        <v>0.28350000000000003</v>
      </c>
    </row>
    <row r="323" spans="1:8">
      <c r="A323" s="39">
        <v>38924</v>
      </c>
      <c r="B323" s="40">
        <v>8.199999999999999E-2</v>
      </c>
      <c r="C323" s="40">
        <v>8.199999999999999E-2</v>
      </c>
      <c r="D323" s="40">
        <v>8.199999999999999E-2</v>
      </c>
      <c r="E323" s="40">
        <v>8.199999999999999E-2</v>
      </c>
      <c r="F323" s="40">
        <v>8.199999999999999E-2</v>
      </c>
      <c r="G323" s="40">
        <v>8.199999999999999E-2</v>
      </c>
      <c r="H323" s="40">
        <v>8.1600000000000006E-2</v>
      </c>
    </row>
    <row r="324" spans="1:8">
      <c r="A324" s="39">
        <v>38925</v>
      </c>
      <c r="B324" s="40">
        <v>0.11800000000000001</v>
      </c>
      <c r="C324" s="40">
        <v>0.11699999999999999</v>
      </c>
      <c r="D324" s="40">
        <v>0.11699999999999999</v>
      </c>
      <c r="E324" s="40">
        <v>0.11800000000000001</v>
      </c>
      <c r="F324" s="40">
        <v>0.11900000000000001</v>
      </c>
      <c r="G324" s="40"/>
      <c r="H324" s="40">
        <v>0</v>
      </c>
    </row>
    <row r="325" spans="1:8">
      <c r="A325" s="39">
        <v>38929</v>
      </c>
      <c r="B325" s="40">
        <v>8.4000000000000005E-2</v>
      </c>
      <c r="C325" s="40">
        <v>8.5000000000000006E-2</v>
      </c>
      <c r="D325" s="40">
        <v>8.5000000000000006E-2</v>
      </c>
      <c r="E325" s="40">
        <v>8.5999999999999993E-2</v>
      </c>
      <c r="F325" s="40">
        <v>8.5999999999999993E-2</v>
      </c>
      <c r="G325" s="40">
        <v>8.5999999999999993E-2</v>
      </c>
      <c r="H325" s="40">
        <v>8.6999999999999994E-2</v>
      </c>
    </row>
    <row r="326" spans="1:8">
      <c r="A326" s="39">
        <v>38930</v>
      </c>
      <c r="B326" s="40">
        <v>0.51100000000000001</v>
      </c>
      <c r="C326" s="40">
        <v>0.51500000000000001</v>
      </c>
      <c r="D326" s="40">
        <v>0.56000000000000005</v>
      </c>
      <c r="E326" s="40">
        <v>0.60399999999999998</v>
      </c>
      <c r="F326" s="40">
        <v>0.60799999999999998</v>
      </c>
      <c r="G326" s="40">
        <v>0.53100000000000003</v>
      </c>
      <c r="H326" s="40">
        <v>0.49320000000000003</v>
      </c>
    </row>
    <row r="327" spans="1:8">
      <c r="A327" s="39">
        <v>38937</v>
      </c>
      <c r="B327" s="40">
        <v>5.5E-2</v>
      </c>
      <c r="C327" s="40">
        <v>5.4000000000000006E-2</v>
      </c>
      <c r="D327" s="40">
        <v>5.4000000000000006E-2</v>
      </c>
      <c r="E327" s="40">
        <v>0.161</v>
      </c>
      <c r="F327" s="40">
        <v>0.161</v>
      </c>
      <c r="G327" s="40">
        <v>0.106</v>
      </c>
      <c r="H327" s="40">
        <v>0.15789999999999998</v>
      </c>
    </row>
    <row r="328" spans="1:8">
      <c r="A328" s="39">
        <v>38941</v>
      </c>
      <c r="B328" s="40">
        <v>0.49</v>
      </c>
      <c r="C328" s="40">
        <v>0.40500000000000003</v>
      </c>
      <c r="D328" s="40">
        <v>0.32200000000000001</v>
      </c>
      <c r="E328" s="40">
        <v>0.32</v>
      </c>
      <c r="F328" s="40">
        <v>0.32700000000000001</v>
      </c>
      <c r="G328" s="40">
        <v>0.247</v>
      </c>
      <c r="H328" s="40">
        <v>0.33100000000000002</v>
      </c>
    </row>
    <row r="329" spans="1:8">
      <c r="A329" s="39">
        <v>38943</v>
      </c>
      <c r="B329" s="40">
        <v>0.17100000000000001</v>
      </c>
      <c r="C329" s="40">
        <v>0.17</v>
      </c>
      <c r="D329" s="40">
        <v>0.22699999999999998</v>
      </c>
      <c r="E329" s="40">
        <v>0.17199999999999999</v>
      </c>
      <c r="F329" s="40">
        <v>0.17100000000000001</v>
      </c>
      <c r="G329" s="40">
        <v>0.39799999999999996</v>
      </c>
      <c r="H329" s="40">
        <v>0.45280000000000004</v>
      </c>
    </row>
    <row r="330" spans="1:8">
      <c r="A330" s="39">
        <v>38951</v>
      </c>
      <c r="B330" s="40">
        <v>0.09</v>
      </c>
      <c r="C330" s="40">
        <v>0.09</v>
      </c>
      <c r="D330" s="40">
        <v>9.3000000000000013E-2</v>
      </c>
      <c r="E330" s="40">
        <v>9.4E-2</v>
      </c>
      <c r="F330" s="40">
        <v>0.19</v>
      </c>
      <c r="G330" s="40">
        <v>0.29299999999999998</v>
      </c>
      <c r="H330" s="40">
        <v>0.29270000000000002</v>
      </c>
    </row>
    <row r="331" spans="1:8">
      <c r="A331" s="39">
        <v>38954</v>
      </c>
      <c r="B331" s="40">
        <v>0.28899999999999998</v>
      </c>
      <c r="C331" s="40">
        <v>0.29299999999999998</v>
      </c>
      <c r="D331" s="40">
        <v>0.29299999999999998</v>
      </c>
      <c r="E331" s="40">
        <v>0.29299999999999998</v>
      </c>
      <c r="F331" s="40">
        <v>0.30399999999999999</v>
      </c>
      <c r="G331" s="40">
        <v>0.308</v>
      </c>
      <c r="H331" s="40">
        <v>0.29630000000000001</v>
      </c>
    </row>
    <row r="332" spans="1:8">
      <c r="A332" s="39">
        <v>38957</v>
      </c>
      <c r="B332" s="40">
        <v>0.247</v>
      </c>
      <c r="C332" s="40">
        <v>0.25</v>
      </c>
      <c r="D332" s="40">
        <v>0.253</v>
      </c>
      <c r="E332" s="40">
        <v>0.126</v>
      </c>
      <c r="F332" s="40">
        <v>0.126</v>
      </c>
      <c r="G332" s="40">
        <v>0.255</v>
      </c>
      <c r="H332" s="40">
        <v>0.1263</v>
      </c>
    </row>
    <row r="333" spans="1:8">
      <c r="A333" s="39">
        <v>38964</v>
      </c>
      <c r="B333" s="40">
        <v>0.20499999999999999</v>
      </c>
      <c r="C333" s="40">
        <v>0.3</v>
      </c>
      <c r="D333" s="40">
        <v>0.39299999999999996</v>
      </c>
      <c r="E333" s="40">
        <v>0.38400000000000001</v>
      </c>
      <c r="F333" s="40">
        <v>0.47200000000000003</v>
      </c>
      <c r="G333" s="40">
        <v>0.38400000000000001</v>
      </c>
      <c r="H333" s="40">
        <v>0.2727</v>
      </c>
    </row>
    <row r="334" spans="1:8">
      <c r="A334" s="39">
        <v>38965</v>
      </c>
      <c r="B334" s="40"/>
      <c r="C334" s="40"/>
      <c r="D334" s="40"/>
      <c r="E334" s="40"/>
      <c r="F334" s="40"/>
      <c r="G334" s="40">
        <v>0.09</v>
      </c>
      <c r="H334" s="40">
        <v>0.17780000000000001</v>
      </c>
    </row>
    <row r="335" spans="1:8">
      <c r="A335" s="39">
        <v>38982</v>
      </c>
      <c r="B335" s="40">
        <v>0.621</v>
      </c>
      <c r="C335" s="40">
        <v>0.621</v>
      </c>
      <c r="D335" s="40">
        <v>0.51300000000000001</v>
      </c>
      <c r="E335" s="40">
        <v>0.50800000000000001</v>
      </c>
      <c r="F335" s="40">
        <v>0.50800000000000001</v>
      </c>
      <c r="G335" s="40">
        <v>0.40299999999999997</v>
      </c>
      <c r="H335" s="40">
        <v>0.3967</v>
      </c>
    </row>
    <row r="336" spans="1:8">
      <c r="A336" s="39">
        <v>38987</v>
      </c>
      <c r="B336" s="40">
        <v>6.3E-2</v>
      </c>
      <c r="C336" s="40">
        <v>6.3E-2</v>
      </c>
      <c r="D336" s="40">
        <v>0.128</v>
      </c>
      <c r="E336" s="40">
        <v>0.128</v>
      </c>
      <c r="F336" s="40">
        <v>0.128</v>
      </c>
      <c r="G336" s="40">
        <v>6.4000000000000001E-2</v>
      </c>
      <c r="H336" s="40">
        <v>0.1283</v>
      </c>
    </row>
    <row r="337" spans="1:8">
      <c r="A337" s="39">
        <v>38992</v>
      </c>
      <c r="B337" s="40">
        <v>0.45</v>
      </c>
      <c r="C337" s="40">
        <v>0.222</v>
      </c>
      <c r="D337" s="40">
        <v>0.29299999999999998</v>
      </c>
      <c r="E337" s="40">
        <v>0.217</v>
      </c>
      <c r="F337" s="40">
        <v>0.21299999999999999</v>
      </c>
      <c r="G337" s="40">
        <v>0.35100000000000003</v>
      </c>
      <c r="H337" s="40">
        <v>0.27589999999999998</v>
      </c>
    </row>
    <row r="338" spans="1:8">
      <c r="A338" s="39">
        <v>38995</v>
      </c>
      <c r="B338" s="40">
        <v>0.16899999999999998</v>
      </c>
      <c r="C338" s="40">
        <v>0.254</v>
      </c>
      <c r="D338" s="40">
        <v>0.254</v>
      </c>
      <c r="E338" s="40">
        <v>0.252</v>
      </c>
      <c r="F338" s="40">
        <v>0.252</v>
      </c>
      <c r="G338" s="40">
        <v>0.252</v>
      </c>
      <c r="H338" s="40">
        <v>0.33799999999999997</v>
      </c>
    </row>
    <row r="339" spans="1:8">
      <c r="A339" s="39">
        <v>38996</v>
      </c>
      <c r="B339" s="40">
        <v>7.0999999999999994E-2</v>
      </c>
      <c r="C339" s="40">
        <v>7.0999999999999994E-2</v>
      </c>
      <c r="D339" s="40">
        <v>7.0999999999999994E-2</v>
      </c>
      <c r="E339" s="40">
        <v>7.0999999999999994E-2</v>
      </c>
      <c r="F339" s="40">
        <v>0.14400000000000002</v>
      </c>
      <c r="G339" s="40">
        <v>0.14300000000000002</v>
      </c>
      <c r="H339" s="40">
        <v>0.1429</v>
      </c>
    </row>
    <row r="340" spans="1:8">
      <c r="A340" s="39">
        <v>43011</v>
      </c>
      <c r="B340" s="40">
        <v>0.58099999999999996</v>
      </c>
      <c r="C340" s="40">
        <v>0.51100000000000001</v>
      </c>
      <c r="D340" s="40">
        <v>0.45600000000000002</v>
      </c>
      <c r="E340" s="40">
        <v>0.41100000000000003</v>
      </c>
      <c r="F340" s="40">
        <v>0.40200000000000002</v>
      </c>
      <c r="G340" s="40">
        <v>0.39799999999999996</v>
      </c>
      <c r="H340" s="40">
        <v>0.45899999999999996</v>
      </c>
    </row>
    <row r="341" spans="1:8">
      <c r="A341" s="39">
        <v>43025</v>
      </c>
      <c r="B341" s="40">
        <v>0.32400000000000001</v>
      </c>
      <c r="C341" s="40">
        <v>0.41700000000000004</v>
      </c>
      <c r="D341" s="40">
        <v>0.42599999999999999</v>
      </c>
      <c r="E341" s="40">
        <v>0.43200000000000005</v>
      </c>
      <c r="F341" s="40">
        <v>0.43799999999999994</v>
      </c>
      <c r="G341" s="40">
        <v>0.622</v>
      </c>
      <c r="H341" s="40">
        <v>0.72180000000000011</v>
      </c>
    </row>
    <row r="342" spans="1:8">
      <c r="A342" s="39">
        <v>43026</v>
      </c>
      <c r="B342" s="40">
        <v>0.27100000000000002</v>
      </c>
      <c r="C342" s="40">
        <v>0.20199999999999999</v>
      </c>
      <c r="D342" s="40">
        <v>0.20300000000000001</v>
      </c>
      <c r="E342" s="40">
        <v>6.8000000000000005E-2</v>
      </c>
      <c r="F342" s="40">
        <v>6.8000000000000005E-2</v>
      </c>
      <c r="G342" s="40">
        <v>6.7000000000000004E-2</v>
      </c>
      <c r="H342" s="40">
        <v>6.7400000000000002E-2</v>
      </c>
    </row>
    <row r="343" spans="1:8">
      <c r="A343" s="39">
        <v>43034</v>
      </c>
      <c r="B343" s="40">
        <v>0.37</v>
      </c>
      <c r="C343" s="40">
        <v>0.373</v>
      </c>
      <c r="D343" s="40">
        <v>0.44700000000000001</v>
      </c>
      <c r="E343" s="40">
        <v>0.373</v>
      </c>
      <c r="F343" s="40">
        <v>0.373</v>
      </c>
      <c r="G343" s="40">
        <v>0.375</v>
      </c>
      <c r="H343" s="40">
        <v>0.375</v>
      </c>
    </row>
    <row r="344" spans="1:8">
      <c r="A344" s="39">
        <v>43041</v>
      </c>
      <c r="B344" s="40">
        <v>0.222</v>
      </c>
      <c r="C344" s="40">
        <v>0.222</v>
      </c>
      <c r="D344" s="40">
        <v>0.22</v>
      </c>
      <c r="E344" s="40">
        <v>0.22</v>
      </c>
      <c r="F344" s="40">
        <v>0.33</v>
      </c>
      <c r="G344" s="40">
        <v>0.32100000000000001</v>
      </c>
      <c r="H344" s="40">
        <v>0.31579999999999997</v>
      </c>
    </row>
    <row r="345" spans="1:8">
      <c r="A345" s="39">
        <v>43043</v>
      </c>
      <c r="B345" s="40">
        <v>0.34499999999999997</v>
      </c>
      <c r="C345" s="40">
        <v>0.34499999999999997</v>
      </c>
      <c r="D345" s="40">
        <v>0.52600000000000002</v>
      </c>
      <c r="E345" s="40">
        <v>0.70599999999999996</v>
      </c>
      <c r="F345" s="40">
        <v>0.61299999999999999</v>
      </c>
      <c r="G345" s="40">
        <v>0.79400000000000004</v>
      </c>
      <c r="H345" s="40">
        <v>0.70069999999999988</v>
      </c>
    </row>
    <row r="346" spans="1:8">
      <c r="A346" s="39">
        <v>43045</v>
      </c>
      <c r="B346" s="40"/>
      <c r="C346" s="40"/>
      <c r="D346" s="40">
        <v>0.19399999999999998</v>
      </c>
      <c r="E346" s="40">
        <v>0.14800000000000002</v>
      </c>
      <c r="F346" s="40">
        <v>0.12</v>
      </c>
      <c r="G346" s="40">
        <v>0.10300000000000001</v>
      </c>
      <c r="H346" s="40">
        <v>0.2727</v>
      </c>
    </row>
    <row r="347" spans="1:8">
      <c r="A347" s="39">
        <v>43058</v>
      </c>
      <c r="B347" s="40"/>
      <c r="C347" s="40"/>
      <c r="D347" s="40">
        <v>0.17100000000000001</v>
      </c>
      <c r="E347" s="40">
        <v>0.14000000000000001</v>
      </c>
      <c r="F347" s="40">
        <v>0.114</v>
      </c>
      <c r="G347" s="40">
        <v>0.19399999999999998</v>
      </c>
      <c r="H347" s="40">
        <v>0.16670000000000001</v>
      </c>
    </row>
    <row r="348" spans="1:8">
      <c r="A348" s="39">
        <v>43059</v>
      </c>
      <c r="B348" s="40">
        <v>0.17100000000000001</v>
      </c>
      <c r="C348" s="40">
        <v>0.223</v>
      </c>
      <c r="D348" s="40">
        <v>0.27100000000000002</v>
      </c>
      <c r="E348" s="40">
        <v>0.21299999999999999</v>
      </c>
      <c r="F348" s="40">
        <v>0.20800000000000002</v>
      </c>
      <c r="G348" s="40">
        <v>0.308</v>
      </c>
      <c r="H348" s="40">
        <v>0.30380000000000001</v>
      </c>
    </row>
    <row r="349" spans="1:8">
      <c r="A349" s="39">
        <v>43068</v>
      </c>
      <c r="B349" s="40">
        <v>0.48799999999999999</v>
      </c>
      <c r="C349" s="40">
        <v>0.43799999999999994</v>
      </c>
      <c r="D349" s="40">
        <v>0.47700000000000004</v>
      </c>
      <c r="E349" s="40">
        <v>0.434</v>
      </c>
      <c r="F349" s="40">
        <v>0.41899999999999998</v>
      </c>
      <c r="G349" s="40">
        <v>0.55500000000000005</v>
      </c>
      <c r="H349" s="40">
        <v>0.55169999999999997</v>
      </c>
    </row>
    <row r="350" spans="1:8">
      <c r="A350" s="39">
        <v>43070</v>
      </c>
      <c r="B350" s="40">
        <v>0.25800000000000001</v>
      </c>
      <c r="C350" s="40">
        <v>0.308</v>
      </c>
      <c r="D350" s="40">
        <v>0.35899999999999999</v>
      </c>
      <c r="E350" s="40">
        <v>0.35899999999999999</v>
      </c>
      <c r="F350" s="40">
        <v>0.41200000000000003</v>
      </c>
      <c r="G350" s="40">
        <v>0.51700000000000002</v>
      </c>
      <c r="H350" s="40">
        <v>0.51950000000000007</v>
      </c>
    </row>
    <row r="351" spans="1:8">
      <c r="A351" s="39">
        <v>43105</v>
      </c>
      <c r="B351" s="40">
        <v>0.65300000000000002</v>
      </c>
      <c r="C351" s="40">
        <v>0.57100000000000006</v>
      </c>
      <c r="D351" s="40">
        <v>0.57100000000000006</v>
      </c>
      <c r="E351" s="40">
        <v>0.57100000000000006</v>
      </c>
      <c r="F351" s="40">
        <v>0.57100000000000006</v>
      </c>
      <c r="G351" s="40">
        <v>0.65300000000000002</v>
      </c>
      <c r="H351" s="40">
        <v>0.64430000000000009</v>
      </c>
    </row>
    <row r="352" spans="1:8">
      <c r="A352" s="39">
        <v>43107</v>
      </c>
      <c r="B352" s="40">
        <v>0.35799999999999998</v>
      </c>
      <c r="C352" s="40">
        <v>0.27100000000000002</v>
      </c>
      <c r="D352" s="40">
        <v>0.27300000000000002</v>
      </c>
      <c r="E352" s="40">
        <v>0.27500000000000002</v>
      </c>
      <c r="F352" s="40">
        <v>0.37200000000000005</v>
      </c>
      <c r="G352" s="40">
        <v>0.375</v>
      </c>
      <c r="H352" s="40">
        <v>0.56689999999999996</v>
      </c>
    </row>
    <row r="353" spans="1:8">
      <c r="A353" s="39">
        <v>43111</v>
      </c>
      <c r="B353" s="40"/>
      <c r="C353" s="40"/>
      <c r="D353" s="40"/>
      <c r="E353" s="40">
        <v>8.5999999999999993E-2</v>
      </c>
      <c r="F353" s="40">
        <v>8.8000000000000009E-2</v>
      </c>
      <c r="G353" s="40">
        <v>0.17899999999999999</v>
      </c>
      <c r="H353" s="40">
        <v>0.1832</v>
      </c>
    </row>
    <row r="354" spans="1:8">
      <c r="A354" s="39">
        <v>43123</v>
      </c>
      <c r="B354" s="40">
        <v>0.63600000000000001</v>
      </c>
      <c r="C354" s="40">
        <v>0.61499999999999999</v>
      </c>
      <c r="D354" s="40">
        <v>0.45</v>
      </c>
      <c r="E354" s="40">
        <v>0.52800000000000002</v>
      </c>
      <c r="F354" s="40">
        <v>0.44700000000000001</v>
      </c>
      <c r="G354" s="40">
        <v>0.59299999999999997</v>
      </c>
      <c r="H354" s="40">
        <v>0.59630000000000005</v>
      </c>
    </row>
    <row r="355" spans="1:8">
      <c r="A355" s="39">
        <v>43130</v>
      </c>
      <c r="B355" s="40"/>
      <c r="C355" s="40"/>
      <c r="D355" s="40"/>
      <c r="E355" s="40"/>
      <c r="F355" s="40"/>
      <c r="G355" s="40"/>
      <c r="H355" s="40">
        <v>0</v>
      </c>
    </row>
    <row r="356" spans="1:8">
      <c r="A356" s="39">
        <v>43132</v>
      </c>
      <c r="B356" s="40">
        <v>0.42</v>
      </c>
      <c r="C356" s="40">
        <v>0.34</v>
      </c>
      <c r="D356" s="40">
        <v>0.34499999999999997</v>
      </c>
      <c r="E356" s="40">
        <v>0.35</v>
      </c>
      <c r="F356" s="40">
        <v>0.441</v>
      </c>
      <c r="G356" s="40">
        <v>0.26700000000000002</v>
      </c>
      <c r="H356" s="40">
        <v>0.26869999999999999</v>
      </c>
    </row>
    <row r="357" spans="1:8">
      <c r="A357" s="39">
        <v>43142</v>
      </c>
      <c r="B357" s="40">
        <v>0.6</v>
      </c>
      <c r="C357" s="40">
        <v>0.59599999999999997</v>
      </c>
      <c r="D357" s="40">
        <v>0.69099999999999995</v>
      </c>
      <c r="E357" s="40">
        <v>0.69599999999999995</v>
      </c>
      <c r="F357" s="40">
        <v>0.60399999999999998</v>
      </c>
      <c r="G357" s="40">
        <v>0.6</v>
      </c>
      <c r="H357" s="40">
        <v>0.68569999999999998</v>
      </c>
    </row>
    <row r="358" spans="1:8">
      <c r="A358" s="39">
        <v>43147</v>
      </c>
      <c r="B358" s="40">
        <v>0.24199999999999999</v>
      </c>
      <c r="C358" s="40">
        <v>0.23800000000000002</v>
      </c>
      <c r="D358" s="40">
        <v>0.39700000000000002</v>
      </c>
      <c r="E358" s="40">
        <v>0.39700000000000002</v>
      </c>
      <c r="F358" s="40">
        <v>0.39500000000000002</v>
      </c>
      <c r="G358" s="40">
        <v>0.39200000000000002</v>
      </c>
      <c r="H358" s="40">
        <v>0.47369999999999995</v>
      </c>
    </row>
    <row r="359" spans="1:8">
      <c r="A359" s="39">
        <v>43152</v>
      </c>
      <c r="B359" s="40"/>
      <c r="C359" s="40">
        <v>0.158</v>
      </c>
      <c r="D359" s="40">
        <v>0.14000000000000001</v>
      </c>
      <c r="E359" s="40">
        <v>0.125</v>
      </c>
      <c r="F359" s="40">
        <v>0.114</v>
      </c>
      <c r="G359" s="40">
        <v>0.106</v>
      </c>
      <c r="H359" s="40">
        <v>0.10710000000000001</v>
      </c>
    </row>
    <row r="360" spans="1:8">
      <c r="A360" s="39">
        <v>43159</v>
      </c>
      <c r="B360" s="40">
        <v>1.091</v>
      </c>
      <c r="C360" s="40">
        <v>0.54500000000000004</v>
      </c>
      <c r="D360" s="40">
        <v>0.38700000000000001</v>
      </c>
      <c r="E360" s="40">
        <v>0.308</v>
      </c>
      <c r="F360" s="40">
        <v>0.255</v>
      </c>
      <c r="G360" s="40">
        <v>0.22600000000000001</v>
      </c>
      <c r="H360" s="40">
        <v>0.22640000000000002</v>
      </c>
    </row>
    <row r="361" spans="1:8">
      <c r="A361" s="39">
        <v>43162</v>
      </c>
      <c r="B361" s="40">
        <v>0.38700000000000001</v>
      </c>
      <c r="C361" s="40">
        <v>0.32400000000000001</v>
      </c>
      <c r="D361" s="40">
        <v>0.27300000000000002</v>
      </c>
      <c r="E361" s="40">
        <v>0.24</v>
      </c>
      <c r="F361" s="40">
        <v>0.21199999999999999</v>
      </c>
      <c r="G361" s="40">
        <v>0.192</v>
      </c>
      <c r="H361" s="40">
        <v>0.26090000000000002</v>
      </c>
    </row>
    <row r="362" spans="1:8">
      <c r="A362" s="39">
        <v>43163</v>
      </c>
      <c r="B362" s="40">
        <v>0.156</v>
      </c>
      <c r="C362" s="40">
        <v>0.27</v>
      </c>
      <c r="D362" s="40">
        <v>0.23499999999999999</v>
      </c>
      <c r="E362" s="40">
        <v>0.20899999999999999</v>
      </c>
      <c r="F362" s="40">
        <v>0.188</v>
      </c>
      <c r="G362" s="40">
        <v>0.16899999999999998</v>
      </c>
      <c r="H362" s="40">
        <v>0.15380000000000002</v>
      </c>
    </row>
    <row r="363" spans="1:8">
      <c r="A363" s="39">
        <v>43164</v>
      </c>
      <c r="B363" s="40"/>
      <c r="C363" s="40"/>
      <c r="D363" s="40">
        <v>0.27899999999999997</v>
      </c>
      <c r="E363" s="40">
        <v>0.38100000000000001</v>
      </c>
      <c r="F363" s="40">
        <v>0.27899999999999997</v>
      </c>
      <c r="G363" s="40">
        <v>0.22</v>
      </c>
      <c r="H363" s="40">
        <v>0.36920000000000003</v>
      </c>
    </row>
    <row r="364" spans="1:8">
      <c r="A364" s="39">
        <v>43169</v>
      </c>
      <c r="B364" s="40"/>
      <c r="C364" s="40"/>
      <c r="D364" s="40"/>
      <c r="E364" s="40"/>
      <c r="F364" s="40"/>
      <c r="G364" s="40"/>
      <c r="H364" s="40">
        <v>0</v>
      </c>
    </row>
    <row r="365" spans="1:8">
      <c r="A365" s="39">
        <v>43183</v>
      </c>
      <c r="B365" s="40"/>
      <c r="C365" s="40"/>
      <c r="D365" s="40"/>
      <c r="E365" s="40"/>
      <c r="F365" s="40"/>
      <c r="G365" s="40"/>
      <c r="H365" s="40">
        <v>0</v>
      </c>
    </row>
    <row r="366" spans="1:8">
      <c r="A366" s="39">
        <v>43188</v>
      </c>
      <c r="B366" s="40">
        <v>0.88900000000000001</v>
      </c>
      <c r="C366" s="40">
        <v>0.54500000000000004</v>
      </c>
      <c r="D366" s="40">
        <v>0.39299999999999996</v>
      </c>
      <c r="E366" s="40">
        <v>0.308</v>
      </c>
      <c r="F366" s="40">
        <v>0.38700000000000001</v>
      </c>
      <c r="G366" s="40">
        <v>0.44400000000000001</v>
      </c>
      <c r="H366" s="40">
        <v>0.3871</v>
      </c>
    </row>
    <row r="367" spans="1:8">
      <c r="A367" s="39">
        <v>43193</v>
      </c>
      <c r="B367" s="40"/>
      <c r="C367" s="40"/>
      <c r="D367" s="40"/>
      <c r="E367" s="40"/>
      <c r="F367" s="40"/>
      <c r="G367" s="40"/>
      <c r="H367" s="40">
        <v>0.16219999999999998</v>
      </c>
    </row>
    <row r="368" spans="1:8">
      <c r="A368" s="39">
        <v>43194</v>
      </c>
      <c r="B368" s="40"/>
      <c r="C368" s="40"/>
      <c r="D368" s="40"/>
      <c r="E368" s="40">
        <v>0.255</v>
      </c>
      <c r="F368" s="40">
        <v>0.218</v>
      </c>
      <c r="G368" s="40">
        <v>0.188</v>
      </c>
      <c r="H368" s="40">
        <v>0.16440000000000002</v>
      </c>
    </row>
    <row r="369" spans="1:8">
      <c r="A369" s="39">
        <v>43195</v>
      </c>
      <c r="B369" s="40">
        <v>0.4</v>
      </c>
      <c r="C369" s="40">
        <v>0.29299999999999998</v>
      </c>
      <c r="D369" s="40">
        <v>0.23100000000000001</v>
      </c>
      <c r="E369" s="40">
        <v>0.19</v>
      </c>
      <c r="F369" s="40">
        <v>0.32899999999999996</v>
      </c>
      <c r="G369" s="40">
        <v>0.439</v>
      </c>
      <c r="H369" s="40">
        <v>0.39560000000000001</v>
      </c>
    </row>
    <row r="370" spans="1:8">
      <c r="A370" s="39"/>
      <c r="B370" s="40"/>
      <c r="C370" s="40"/>
      <c r="D370" s="40"/>
      <c r="E370" s="40"/>
      <c r="F370" s="40"/>
      <c r="G370" s="40"/>
      <c r="H370" s="40"/>
    </row>
    <row r="371" spans="1:8">
      <c r="A371" s="39"/>
      <c r="B371" s="40"/>
      <c r="C371" s="40"/>
      <c r="D371" s="40"/>
      <c r="E371" s="40"/>
      <c r="F371" s="40"/>
      <c r="G371" s="40"/>
      <c r="H371" s="40"/>
    </row>
    <row r="372" spans="1:8">
      <c r="A372" s="39"/>
      <c r="B372" s="40"/>
      <c r="C372" s="40"/>
      <c r="D372" s="40"/>
      <c r="E372" s="40"/>
      <c r="F372" s="40"/>
      <c r="G372" s="40"/>
      <c r="H372" s="40"/>
    </row>
    <row r="373" spans="1:8">
      <c r="A373" s="39"/>
      <c r="B373" s="40"/>
      <c r="C373" s="40"/>
      <c r="D373" s="40"/>
      <c r="E373" s="40"/>
      <c r="F373" s="40"/>
      <c r="G373" s="40"/>
      <c r="H373" s="40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69"/>
  <sheetViews>
    <sheetView showGridLines="0" workbookViewId="0">
      <selection activeCell="D1" sqref="D1"/>
    </sheetView>
  </sheetViews>
  <sheetFormatPr baseColWidth="10" defaultColWidth="10.7265625" defaultRowHeight="14.5"/>
  <cols>
    <col min="1" max="1" width="7.6328125" customWidth="1"/>
    <col min="2" max="2" width="6.1796875" customWidth="1"/>
    <col min="3" max="3" width="5.81640625" customWidth="1"/>
    <col min="4" max="4" width="6.26953125" customWidth="1"/>
    <col min="5" max="5" width="5.81640625" customWidth="1"/>
    <col min="6" max="6" width="6.54296875" customWidth="1"/>
    <col min="7" max="7" width="5.81640625" customWidth="1"/>
    <col min="8" max="8" width="5.26953125" customWidth="1"/>
  </cols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>
        <v>38101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38103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38104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38106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38107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</row>
    <row r="7" spans="1:8">
      <c r="A7">
        <v>38108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38109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</row>
    <row r="9" spans="1:8">
      <c r="A9">
        <v>38110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</row>
    <row r="10" spans="1:8">
      <c r="A10">
        <v>38111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</row>
    <row r="11" spans="1:8">
      <c r="A11">
        <v>38112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38113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38114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38115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38116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38117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38118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38119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38121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38122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38123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38124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38126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38128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38129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38131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38134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38135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38136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38138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38139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38141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>
        <v>38142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38148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38149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38150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38151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38152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38155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38156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38158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</row>
    <row r="42" spans="1:8">
      <c r="A42">
        <v>38166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38167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38168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38169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38171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38172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</row>
    <row r="48" spans="1:8">
      <c r="A48">
        <v>38173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38176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  <c r="H49">
        <v>1</v>
      </c>
    </row>
    <row r="50" spans="1:8">
      <c r="A50">
        <v>38179</v>
      </c>
      <c r="B50">
        <v>0</v>
      </c>
      <c r="C50">
        <v>0</v>
      </c>
      <c r="D50">
        <v>0</v>
      </c>
      <c r="E50">
        <v>1</v>
      </c>
      <c r="F50">
        <v>0</v>
      </c>
      <c r="G50">
        <v>2</v>
      </c>
      <c r="H50">
        <v>0</v>
      </c>
    </row>
    <row r="51" spans="1:8">
      <c r="A51">
        <v>38182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38185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38186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38187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</row>
    <row r="55" spans="1:8">
      <c r="A55">
        <v>38188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1</v>
      </c>
    </row>
    <row r="56" spans="1:8">
      <c r="A56">
        <v>38189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38191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38193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</row>
    <row r="59" spans="1:8">
      <c r="A59">
        <v>38194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38197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38202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38203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</row>
    <row r="63" spans="1:8">
      <c r="A63">
        <v>38205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38207</v>
      </c>
      <c r="B64">
        <v>0</v>
      </c>
      <c r="C64">
        <v>0</v>
      </c>
      <c r="D64">
        <v>0</v>
      </c>
      <c r="E64">
        <v>1</v>
      </c>
      <c r="F64">
        <v>1</v>
      </c>
      <c r="G64">
        <v>1</v>
      </c>
      <c r="H64">
        <v>0</v>
      </c>
    </row>
    <row r="65" spans="1:8">
      <c r="A65">
        <v>38208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38219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</row>
    <row r="67" spans="1:8">
      <c r="A67">
        <v>38220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2</v>
      </c>
    </row>
    <row r="68" spans="1:8">
      <c r="A68">
        <v>38225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38226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</row>
    <row r="70" spans="1:8">
      <c r="A70">
        <v>38227</v>
      </c>
      <c r="B70">
        <v>0</v>
      </c>
      <c r="C70">
        <v>0</v>
      </c>
      <c r="D70">
        <v>2</v>
      </c>
      <c r="E70">
        <v>0</v>
      </c>
      <c r="F70">
        <v>0</v>
      </c>
      <c r="G70">
        <v>0</v>
      </c>
      <c r="H70">
        <v>0</v>
      </c>
    </row>
    <row r="71" spans="1:8">
      <c r="A71">
        <v>38230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</row>
    <row r="72" spans="1:8">
      <c r="A72">
        <v>38233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38234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38239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38240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38260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38266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</row>
    <row r="78" spans="1:8">
      <c r="A78">
        <v>38270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</row>
    <row r="79" spans="1:8">
      <c r="A79">
        <v>38272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38279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38285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</row>
    <row r="82" spans="1:8">
      <c r="A82">
        <v>38289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38291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38292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38297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</row>
    <row r="86" spans="1:8">
      <c r="A86">
        <v>38298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38299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38312</v>
      </c>
      <c r="B88">
        <v>0</v>
      </c>
      <c r="C88">
        <v>0</v>
      </c>
      <c r="D88">
        <v>0</v>
      </c>
      <c r="E88">
        <v>1</v>
      </c>
      <c r="F88">
        <v>0</v>
      </c>
      <c r="G88">
        <v>1</v>
      </c>
      <c r="H88">
        <v>0</v>
      </c>
    </row>
    <row r="89" spans="1:8">
      <c r="A89">
        <v>38319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38333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</row>
    <row r="91" spans="1:8">
      <c r="A91">
        <v>38339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38340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</row>
    <row r="93" spans="1:8">
      <c r="A93">
        <v>38344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38349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38351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38360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38361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38363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38365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</row>
    <row r="100" spans="1:8">
      <c r="A100">
        <v>38366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38367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38368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38371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2</v>
      </c>
      <c r="H103">
        <v>1</v>
      </c>
    </row>
    <row r="104" spans="1:8">
      <c r="A104">
        <v>38372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</row>
    <row r="105" spans="1:8">
      <c r="A105">
        <v>38374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38375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38376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0</v>
      </c>
    </row>
    <row r="108" spans="1:8">
      <c r="A108">
        <v>38378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38379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1</v>
      </c>
    </row>
    <row r="110" spans="1:8">
      <c r="A110">
        <v>38382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</row>
    <row r="111" spans="1:8">
      <c r="A111">
        <v>38386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1</v>
      </c>
    </row>
    <row r="112" spans="1:8">
      <c r="A112">
        <v>38389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38390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38393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</v>
      </c>
    </row>
    <row r="115" spans="1:8">
      <c r="A115">
        <v>38394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38398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</row>
    <row r="117" spans="1:8">
      <c r="A117">
        <v>38399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38400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38401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38402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38404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38405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>
        <v>38406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</row>
    <row r="124" spans="1:8">
      <c r="A124">
        <v>38411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>
        <v>38414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>
        <v>38415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</row>
    <row r="127" spans="1:8">
      <c r="A127">
        <v>38416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>
        <v>38417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>
        <v>38418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>
        <v>38419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</row>
    <row r="131" spans="1:8">
      <c r="A131">
        <v>38422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>
        <v>38423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>
        <v>38427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</row>
    <row r="134" spans="1:8">
      <c r="A134">
        <v>38428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>
        <v>38429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>
        <v>38430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>
        <v>38431</v>
      </c>
      <c r="B137">
        <v>0</v>
      </c>
      <c r="C137">
        <v>1</v>
      </c>
      <c r="D137">
        <v>0</v>
      </c>
      <c r="E137">
        <v>1</v>
      </c>
      <c r="F137">
        <v>0</v>
      </c>
      <c r="G137">
        <v>0</v>
      </c>
      <c r="H137">
        <v>0</v>
      </c>
    </row>
    <row r="138" spans="1:8">
      <c r="A138">
        <v>38432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>
        <v>38433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>
        <v>38438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>
        <v>38439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1</v>
      </c>
    </row>
    <row r="142" spans="1:8">
      <c r="A142">
        <v>38440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>
        <v>38441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>
        <v>38442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38445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>
        <v>38447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>
        <v>38452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>
        <v>38455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>
        <v>38456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>
        <v>38458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</row>
    <row r="151" spans="1:8">
      <c r="A151">
        <v>38460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>
        <v>38461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>
        <v>38463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>
        <v>38464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>
        <v>38465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>
        <v>38466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>
        <v>38468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</row>
    <row r="158" spans="1:8">
      <c r="A158">
        <v>38469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>
        <v>38470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1</v>
      </c>
    </row>
    <row r="160" spans="1:8">
      <c r="A160">
        <v>38471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>
        <v>38472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>
        <v>38475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>
        <v>38477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>
        <v>38481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>
        <v>38482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</row>
    <row r="166" spans="1:8">
      <c r="A166">
        <v>38483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>
        <v>38484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>
        <v>38485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>
        <v>38487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2</v>
      </c>
    </row>
    <row r="170" spans="1:8">
      <c r="A170">
        <v>38494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>
        <v>38496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>
        <v>38497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>
        <v>38498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1</v>
      </c>
      <c r="H173">
        <v>0</v>
      </c>
    </row>
    <row r="174" spans="1:8">
      <c r="A174">
        <v>38499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>
        <v>38501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>
        <v>38502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>
        <v>38504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>
        <v>38507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>
        <v>38508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>
        <v>38511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>
        <v>38512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>
        <v>38513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>
        <v>38515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>
        <v>38522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</row>
    <row r="185" spans="1:8">
      <c r="A185">
        <v>38526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>
        <v>38527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1</v>
      </c>
      <c r="H186">
        <v>0</v>
      </c>
    </row>
    <row r="187" spans="1:8">
      <c r="A187">
        <v>38529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>
        <v>38530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>
        <v>38532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</row>
    <row r="190" spans="1:8">
      <c r="A190">
        <v>38534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>
        <v>38535</v>
      </c>
      <c r="B191">
        <v>0</v>
      </c>
      <c r="C191">
        <v>0</v>
      </c>
      <c r="D191">
        <v>1</v>
      </c>
      <c r="E191">
        <v>0</v>
      </c>
      <c r="F191">
        <v>0</v>
      </c>
      <c r="G191">
        <v>1</v>
      </c>
      <c r="H191">
        <v>0</v>
      </c>
    </row>
    <row r="192" spans="1:8">
      <c r="A192">
        <v>38538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>
      <c r="A193">
        <v>38541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>
      <c r="A194">
        <v>38543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>
      <c r="A195">
        <v>38544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>
        <v>38546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>
        <v>38547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>
        <v>38549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>
        <v>38553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>
        <v>38554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>
        <v>38555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</row>
    <row r="202" spans="1:8">
      <c r="A202">
        <v>38556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</row>
    <row r="203" spans="1:8">
      <c r="A203">
        <v>38557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1</v>
      </c>
      <c r="H203">
        <v>0</v>
      </c>
    </row>
    <row r="204" spans="1:8">
      <c r="A204">
        <v>38558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>
        <v>38560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</row>
    <row r="206" spans="1:8">
      <c r="A206">
        <v>38561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2</v>
      </c>
      <c r="H206">
        <v>0</v>
      </c>
    </row>
    <row r="207" spans="1:8">
      <c r="A207">
        <v>38567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>
        <v>38568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</v>
      </c>
    </row>
    <row r="209" spans="1:8">
      <c r="A209">
        <v>38569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</row>
    <row r="210" spans="1:8">
      <c r="A210">
        <v>38570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>
        <v>38571</v>
      </c>
      <c r="B211">
        <v>0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0</v>
      </c>
    </row>
    <row r="212" spans="1:8">
      <c r="A212">
        <v>38578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>
      <c r="A213">
        <v>38579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>
      <c r="A214">
        <v>38580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>
      <c r="A215">
        <v>38581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>
      <c r="A216">
        <v>38585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>
      <c r="A217">
        <v>38587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>
      <c r="A218">
        <v>38590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</row>
    <row r="219" spans="1:8">
      <c r="A219">
        <v>38594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>
      <c r="A220">
        <v>38597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>
        <v>38600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</row>
    <row r="222" spans="1:8">
      <c r="A222">
        <v>38602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>
      <c r="A223">
        <v>38604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>
      <c r="A224">
        <v>38605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1</v>
      </c>
    </row>
    <row r="225" spans="1:8">
      <c r="A225">
        <v>38606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>
      <c r="A226">
        <v>38607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>
      <c r="A227">
        <v>38611</v>
      </c>
      <c r="B227">
        <v>0</v>
      </c>
      <c r="C227">
        <v>0</v>
      </c>
      <c r="D227">
        <v>1</v>
      </c>
      <c r="E227">
        <v>0</v>
      </c>
      <c r="F227">
        <v>1</v>
      </c>
      <c r="G227">
        <v>0</v>
      </c>
      <c r="H227">
        <v>0</v>
      </c>
    </row>
    <row r="228" spans="1:8">
      <c r="A228">
        <v>38612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>
      <c r="A229">
        <v>38613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>
        <v>38615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>
      <c r="A231">
        <v>38617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>
      <c r="A232">
        <v>38619</v>
      </c>
      <c r="B232">
        <v>0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0</v>
      </c>
    </row>
    <row r="233" spans="1:8">
      <c r="A233">
        <v>38620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>
      <c r="A234">
        <v>38625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>
      <c r="A235">
        <v>38627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>
      <c r="A236">
        <v>38632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>
      <c r="A237">
        <v>38633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</row>
    <row r="238" spans="1:8">
      <c r="A238">
        <v>38635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>
      <c r="A239">
        <v>38637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</row>
    <row r="240" spans="1:8">
      <c r="A240">
        <v>38644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>
      <c r="A241">
        <v>38645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>
        <v>38646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1</v>
      </c>
      <c r="H242">
        <v>0</v>
      </c>
    </row>
    <row r="243" spans="1:8">
      <c r="A243">
        <v>38651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>
      <c r="A244">
        <v>38652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>
      <c r="A245">
        <v>38653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</row>
    <row r="246" spans="1:8">
      <c r="A246">
        <v>38654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>
        <v>38656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>
        <v>38657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>
        <v>38658</v>
      </c>
      <c r="B249">
        <v>1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</row>
    <row r="250" spans="1:8">
      <c r="A250">
        <v>38659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>
      <c r="A251">
        <v>38661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</row>
    <row r="252" spans="1:8">
      <c r="A252">
        <v>38663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</row>
    <row r="253" spans="1:8">
      <c r="A253">
        <v>38668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</row>
    <row r="254" spans="1:8">
      <c r="A254">
        <v>38674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</row>
    <row r="255" spans="1:8">
      <c r="A255">
        <v>38676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1</v>
      </c>
      <c r="H255">
        <v>0</v>
      </c>
    </row>
    <row r="256" spans="1:8">
      <c r="A256">
        <v>38677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</row>
    <row r="257" spans="1:8">
      <c r="A257">
        <v>38678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>
        <v>38681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>
      <c r="A259">
        <v>38684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>
      <c r="A260">
        <v>38691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>
      <c r="A261">
        <v>38692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>
      <c r="A262">
        <v>38694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>
      <c r="A263">
        <v>38695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</row>
    <row r="264" spans="1:8">
      <c r="A264">
        <v>38704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>
      <c r="A265">
        <v>38709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>
      <c r="A266">
        <v>38715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</row>
    <row r="267" spans="1:8">
      <c r="A267">
        <v>38716</v>
      </c>
      <c r="B267">
        <v>0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0</v>
      </c>
    </row>
    <row r="268" spans="1:8">
      <c r="A268">
        <v>38717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>
      <c r="A269">
        <v>38718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>
      <c r="A270">
        <v>38719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>
      <c r="A271">
        <v>38720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>
      <c r="A272">
        <v>38722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>
      <c r="A273">
        <v>38725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>
      <c r="A274">
        <v>38727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>
      <c r="A275">
        <v>38730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>
      <c r="A276">
        <v>38746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>
      <c r="A277">
        <v>38747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>
      <c r="A278">
        <v>38749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>
      <c r="A279">
        <v>38751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>
        <v>38752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>
      <c r="A281">
        <v>38755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</row>
    <row r="282" spans="1:8">
      <c r="A282">
        <v>38762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>
      <c r="A283">
        <v>38764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>
        <v>38769</v>
      </c>
      <c r="B284">
        <v>0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</row>
    <row r="285" spans="1:8">
      <c r="A285">
        <v>38770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>
      <c r="A286">
        <v>38771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>
      <c r="A287">
        <v>38773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>
      <c r="A288">
        <v>38777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>
      <c r="A289">
        <v>38780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>
      <c r="A290">
        <v>38784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>
        <v>38785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>
        <v>38791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>
        <v>38792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>
        <v>38795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>
        <v>38796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>
        <v>38798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>
        <v>38799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</row>
    <row r="298" spans="1:8">
      <c r="A298">
        <v>38800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>
        <v>38801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>
        <v>38803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</row>
    <row r="301" spans="1:8">
      <c r="A301">
        <v>38806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>
        <v>38810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>
        <v>38811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</row>
    <row r="304" spans="1:8">
      <c r="A304">
        <v>38815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>
        <v>38817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>
        <v>38829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>
        <v>38837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>
        <v>38841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1</v>
      </c>
    </row>
    <row r="309" spans="1:8">
      <c r="A309">
        <v>38845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</row>
    <row r="310" spans="1:8">
      <c r="A310">
        <v>38847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>
        <v>38850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>
        <v>38855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>
      <c r="A313">
        <v>38858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>
      <c r="A314">
        <v>38859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>
      <c r="A315">
        <v>38862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>
      <c r="A316">
        <v>38866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>
      <c r="A317">
        <v>38888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>
      <c r="A318">
        <v>38894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1</v>
      </c>
      <c r="H318">
        <v>1</v>
      </c>
    </row>
    <row r="319" spans="1:8">
      <c r="A319">
        <v>38896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>
      <c r="A320">
        <v>38903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>
      <c r="A321">
        <v>38906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>
      <c r="A322">
        <v>38918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>
      <c r="A323">
        <v>38924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>
      <c r="A324">
        <v>38925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>
      <c r="A325">
        <v>38929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>
      <c r="A326">
        <v>38930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>
      <c r="A327">
        <v>38937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</row>
    <row r="328" spans="1:8">
      <c r="A328">
        <v>38941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</row>
    <row r="329" spans="1:8">
      <c r="A329">
        <v>38943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</row>
    <row r="330" spans="1:8">
      <c r="A330">
        <v>38951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>
      <c r="A331">
        <v>38954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>
      <c r="A332">
        <v>38957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>
      <c r="A333">
        <v>38964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>
      <c r="A334">
        <v>38965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1</v>
      </c>
    </row>
    <row r="335" spans="1:8">
      <c r="A335">
        <v>38982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>
      <c r="A336">
        <v>38987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>
      <c r="A337">
        <v>38992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>
      <c r="A338">
        <v>38995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>
      <c r="A339">
        <v>38996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>
      <c r="A340">
        <v>43011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>
      <c r="A341">
        <v>43025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>
      <c r="A342">
        <v>43026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>
      <c r="A343">
        <v>43034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</row>
    <row r="344" spans="1:8">
      <c r="A344">
        <v>43041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>
      <c r="A345">
        <v>43043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>
      <c r="A346">
        <v>43045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</row>
    <row r="347" spans="1:8">
      <c r="A347">
        <v>43058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>
      <c r="A348">
        <v>43059</v>
      </c>
      <c r="B348">
        <v>0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</row>
    <row r="349" spans="1:8">
      <c r="A349">
        <v>43068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>
      <c r="A350">
        <v>43070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</row>
    <row r="351" spans="1:8">
      <c r="A351">
        <v>43105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2</v>
      </c>
    </row>
    <row r="352" spans="1:8">
      <c r="A352">
        <v>43107</v>
      </c>
      <c r="B352">
        <v>0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2</v>
      </c>
    </row>
    <row r="353" spans="1:8">
      <c r="A353">
        <v>43111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>
      <c r="A354">
        <v>43123</v>
      </c>
      <c r="B354">
        <v>0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0</v>
      </c>
    </row>
    <row r="355" spans="1:8">
      <c r="A355">
        <v>43130</v>
      </c>
      <c r="B355">
        <v>0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>
        <v>43132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>
      <c r="A357">
        <v>43142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>
      <c r="A358">
        <v>43147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>
      <c r="A359">
        <v>43152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>
      <c r="A360">
        <v>43159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>
      <c r="A361">
        <v>43162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>
      <c r="A362">
        <v>43163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>
      <c r="A363">
        <v>43164</v>
      </c>
      <c r="B363">
        <v>0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1</v>
      </c>
    </row>
    <row r="364" spans="1:8">
      <c r="A364">
        <v>43169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>
      <c r="A365">
        <v>43183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>
      <c r="A366">
        <v>43188</v>
      </c>
      <c r="B366">
        <v>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>
      <c r="A367">
        <v>43193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>
      <c r="A368">
        <v>43194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>
        <v>43195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69"/>
  <sheetViews>
    <sheetView workbookViewId="0"/>
  </sheetViews>
  <sheetFormatPr baseColWidth="10" defaultColWidth="10.7265625" defaultRowHeight="14.5"/>
  <cols>
    <col min="2" max="2" width="6.1796875" customWidth="1"/>
    <col min="3" max="3" width="5.81640625" customWidth="1"/>
    <col min="4" max="4" width="6.26953125" customWidth="1"/>
    <col min="5" max="5" width="5.81640625" customWidth="1"/>
    <col min="6" max="6" width="6.54296875" customWidth="1"/>
    <col min="7" max="7" width="5.81640625" customWidth="1"/>
    <col min="8" max="8" width="5.26953125" customWidth="1"/>
  </cols>
  <sheetData>
    <row r="1" spans="1:8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>
      <c r="A2">
        <v>38101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</row>
    <row r="3" spans="1:8">
      <c r="A3">
        <v>38103</v>
      </c>
      <c r="B3">
        <v>0</v>
      </c>
      <c r="C3">
        <v>1</v>
      </c>
      <c r="D3">
        <v>0</v>
      </c>
      <c r="E3">
        <v>1</v>
      </c>
      <c r="F3">
        <v>0</v>
      </c>
      <c r="G3">
        <v>0</v>
      </c>
      <c r="H3">
        <v>2</v>
      </c>
    </row>
    <row r="4" spans="1:8">
      <c r="A4">
        <v>38104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</row>
    <row r="5" spans="1:8">
      <c r="A5">
        <v>38106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8">
      <c r="A6">
        <v>38107</v>
      </c>
      <c r="B6">
        <v>1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</row>
    <row r="7" spans="1:8">
      <c r="A7">
        <v>38108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</row>
    <row r="8" spans="1:8">
      <c r="A8">
        <v>38109</v>
      </c>
      <c r="B8">
        <v>1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</row>
    <row r="9" spans="1:8">
      <c r="A9">
        <v>38110</v>
      </c>
      <c r="B9">
        <v>1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</row>
    <row r="10" spans="1:8">
      <c r="A10">
        <v>38111</v>
      </c>
      <c r="B10">
        <v>2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</row>
    <row r="11" spans="1:8">
      <c r="A11">
        <v>38112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38113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38114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38115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</row>
    <row r="15" spans="1:8">
      <c r="A15">
        <v>38116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</row>
    <row r="16" spans="1:8">
      <c r="A16">
        <v>38117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</row>
    <row r="17" spans="1:8">
      <c r="A17">
        <v>38118</v>
      </c>
      <c r="B17">
        <v>0</v>
      </c>
      <c r="C17">
        <v>2</v>
      </c>
      <c r="D17">
        <v>0</v>
      </c>
      <c r="E17">
        <v>0</v>
      </c>
      <c r="F17">
        <v>0</v>
      </c>
      <c r="G17">
        <v>2</v>
      </c>
      <c r="H17">
        <v>0</v>
      </c>
    </row>
    <row r="18" spans="1:8">
      <c r="A18">
        <v>38119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</row>
    <row r="19" spans="1:8">
      <c r="A19">
        <v>38121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</row>
    <row r="20" spans="1:8">
      <c r="A20">
        <v>38122</v>
      </c>
      <c r="B20">
        <v>0</v>
      </c>
      <c r="C20">
        <v>0</v>
      </c>
      <c r="D20">
        <v>0</v>
      </c>
      <c r="E20">
        <v>1</v>
      </c>
      <c r="F20">
        <v>1</v>
      </c>
      <c r="G20">
        <v>0</v>
      </c>
      <c r="H20">
        <v>0</v>
      </c>
    </row>
    <row r="21" spans="1:8">
      <c r="A21">
        <v>38123</v>
      </c>
      <c r="B21">
        <v>1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</row>
    <row r="22" spans="1:8">
      <c r="A22">
        <v>38124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38126</v>
      </c>
      <c r="B23">
        <v>0</v>
      </c>
      <c r="C23">
        <v>0</v>
      </c>
      <c r="D23">
        <v>1</v>
      </c>
      <c r="E23">
        <v>0</v>
      </c>
      <c r="F23">
        <v>1</v>
      </c>
      <c r="G23">
        <v>0</v>
      </c>
      <c r="H23">
        <v>1</v>
      </c>
    </row>
    <row r="24" spans="1:8">
      <c r="A24">
        <v>38128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</row>
    <row r="25" spans="1:8">
      <c r="A25">
        <v>38129</v>
      </c>
      <c r="B25">
        <v>2</v>
      </c>
      <c r="C25">
        <v>0</v>
      </c>
      <c r="D25">
        <v>2</v>
      </c>
      <c r="E25">
        <v>0</v>
      </c>
      <c r="F25">
        <v>1</v>
      </c>
      <c r="G25">
        <v>0</v>
      </c>
      <c r="H25">
        <v>0</v>
      </c>
    </row>
    <row r="26" spans="1:8">
      <c r="A26">
        <v>38131</v>
      </c>
      <c r="B26">
        <v>0</v>
      </c>
      <c r="C26">
        <v>0</v>
      </c>
      <c r="D26">
        <v>0</v>
      </c>
      <c r="E26">
        <v>1</v>
      </c>
      <c r="F26">
        <v>0</v>
      </c>
      <c r="G26">
        <v>1</v>
      </c>
      <c r="H26">
        <v>1</v>
      </c>
    </row>
    <row r="27" spans="1:8">
      <c r="A27">
        <v>38134</v>
      </c>
      <c r="B27">
        <v>2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</row>
    <row r="28" spans="1:8">
      <c r="A28">
        <v>38135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38136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</row>
    <row r="30" spans="1:8">
      <c r="A30">
        <v>38138</v>
      </c>
      <c r="B30">
        <v>1</v>
      </c>
      <c r="C30">
        <v>0</v>
      </c>
      <c r="D30">
        <v>1</v>
      </c>
      <c r="E30">
        <v>0</v>
      </c>
      <c r="F30">
        <v>1</v>
      </c>
      <c r="G30">
        <v>0</v>
      </c>
      <c r="H30">
        <v>0</v>
      </c>
    </row>
    <row r="31" spans="1:8">
      <c r="A31">
        <v>38139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</row>
    <row r="32" spans="1:8">
      <c r="A32">
        <v>38141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</row>
    <row r="33" spans="1:8">
      <c r="A33">
        <v>38142</v>
      </c>
      <c r="B33">
        <v>0</v>
      </c>
      <c r="C33">
        <v>0</v>
      </c>
      <c r="D33">
        <v>0</v>
      </c>
      <c r="E33">
        <v>1</v>
      </c>
      <c r="F33">
        <v>1</v>
      </c>
      <c r="G33">
        <v>0</v>
      </c>
      <c r="H33">
        <v>0</v>
      </c>
    </row>
    <row r="34" spans="1:8">
      <c r="A34">
        <v>38148</v>
      </c>
      <c r="B34">
        <v>0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</row>
    <row r="35" spans="1:8">
      <c r="A35">
        <v>38149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38150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</row>
    <row r="37" spans="1:8">
      <c r="A37">
        <v>38151</v>
      </c>
      <c r="B37">
        <v>0</v>
      </c>
      <c r="C37">
        <v>0</v>
      </c>
      <c r="D37">
        <v>1</v>
      </c>
      <c r="E37">
        <v>1</v>
      </c>
      <c r="F37">
        <v>0</v>
      </c>
      <c r="G37">
        <v>1</v>
      </c>
      <c r="H37">
        <v>0</v>
      </c>
    </row>
    <row r="38" spans="1:8">
      <c r="A38">
        <v>38152</v>
      </c>
      <c r="B38">
        <v>1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</row>
    <row r="39" spans="1:8">
      <c r="A39">
        <v>38155</v>
      </c>
      <c r="B39">
        <v>1</v>
      </c>
      <c r="C39">
        <v>0</v>
      </c>
      <c r="D39">
        <v>0</v>
      </c>
      <c r="E39">
        <v>1</v>
      </c>
      <c r="F39">
        <v>0</v>
      </c>
      <c r="G39">
        <v>1</v>
      </c>
      <c r="H39">
        <v>1</v>
      </c>
    </row>
    <row r="40" spans="1:8">
      <c r="A40">
        <v>38156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38158</v>
      </c>
      <c r="B41">
        <v>0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</row>
    <row r="42" spans="1:8">
      <c r="A42">
        <v>38166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38167</v>
      </c>
      <c r="B43">
        <v>1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</row>
    <row r="44" spans="1:8">
      <c r="A44">
        <v>38168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38169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</row>
    <row r="46" spans="1:8">
      <c r="A46">
        <v>38171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</row>
    <row r="47" spans="1:8">
      <c r="A47">
        <v>38172</v>
      </c>
      <c r="B47">
        <v>2</v>
      </c>
      <c r="C47">
        <v>1</v>
      </c>
      <c r="D47">
        <v>1</v>
      </c>
      <c r="E47">
        <v>0</v>
      </c>
      <c r="F47">
        <v>0</v>
      </c>
      <c r="G47">
        <v>2</v>
      </c>
      <c r="H47">
        <v>2</v>
      </c>
    </row>
    <row r="48" spans="1:8">
      <c r="A48">
        <v>38173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  <c r="H48">
        <v>2</v>
      </c>
    </row>
    <row r="49" spans="1:8">
      <c r="A49">
        <v>38176</v>
      </c>
      <c r="B49">
        <v>1</v>
      </c>
      <c r="C49">
        <v>2</v>
      </c>
      <c r="D49">
        <v>0</v>
      </c>
      <c r="E49">
        <v>0</v>
      </c>
      <c r="F49">
        <v>2</v>
      </c>
      <c r="G49">
        <v>2</v>
      </c>
      <c r="H49">
        <v>1</v>
      </c>
    </row>
    <row r="50" spans="1:8">
      <c r="A50">
        <v>38179</v>
      </c>
      <c r="B50">
        <v>0</v>
      </c>
      <c r="C50">
        <v>2</v>
      </c>
      <c r="D50">
        <v>1</v>
      </c>
      <c r="E50">
        <v>2</v>
      </c>
      <c r="F50">
        <v>0</v>
      </c>
      <c r="G50">
        <v>2</v>
      </c>
      <c r="H50">
        <v>0</v>
      </c>
    </row>
    <row r="51" spans="1:8">
      <c r="A51">
        <v>38182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38185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38186</v>
      </c>
      <c r="B53">
        <v>0</v>
      </c>
      <c r="C53">
        <v>0</v>
      </c>
      <c r="D53">
        <v>0</v>
      </c>
      <c r="E53">
        <v>0</v>
      </c>
      <c r="F53">
        <v>3</v>
      </c>
      <c r="G53">
        <v>0</v>
      </c>
      <c r="H53">
        <v>1</v>
      </c>
    </row>
    <row r="54" spans="1:8">
      <c r="A54">
        <v>38187</v>
      </c>
      <c r="B54">
        <v>1</v>
      </c>
      <c r="C54">
        <v>1</v>
      </c>
      <c r="D54">
        <v>1</v>
      </c>
      <c r="E54">
        <v>3</v>
      </c>
      <c r="F54">
        <v>2</v>
      </c>
      <c r="G54">
        <v>1</v>
      </c>
      <c r="H54">
        <v>1</v>
      </c>
    </row>
    <row r="55" spans="1:8">
      <c r="A55">
        <v>38188</v>
      </c>
      <c r="B55">
        <v>0</v>
      </c>
      <c r="C55">
        <v>0</v>
      </c>
      <c r="D55">
        <v>2</v>
      </c>
      <c r="E55">
        <v>1</v>
      </c>
      <c r="F55">
        <v>1</v>
      </c>
      <c r="G55">
        <v>1</v>
      </c>
      <c r="H55">
        <v>1</v>
      </c>
    </row>
    <row r="56" spans="1:8">
      <c r="A56">
        <v>38189</v>
      </c>
      <c r="B56">
        <v>0</v>
      </c>
      <c r="C56">
        <v>1</v>
      </c>
      <c r="D56">
        <v>0</v>
      </c>
      <c r="E56">
        <v>1</v>
      </c>
      <c r="F56">
        <v>1</v>
      </c>
      <c r="G56">
        <v>0</v>
      </c>
      <c r="H56">
        <v>1</v>
      </c>
    </row>
    <row r="57" spans="1:8">
      <c r="A57">
        <v>38191</v>
      </c>
      <c r="B57">
        <v>3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</row>
    <row r="58" spans="1:8">
      <c r="A58">
        <v>38193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2</v>
      </c>
    </row>
    <row r="59" spans="1:8">
      <c r="A59">
        <v>38194</v>
      </c>
      <c r="B59">
        <v>0</v>
      </c>
      <c r="C59">
        <v>1</v>
      </c>
      <c r="D59">
        <v>0</v>
      </c>
      <c r="E59">
        <v>1</v>
      </c>
      <c r="F59">
        <v>1</v>
      </c>
      <c r="G59">
        <v>2</v>
      </c>
      <c r="H59">
        <v>1</v>
      </c>
    </row>
    <row r="60" spans="1:8">
      <c r="A60">
        <v>38197</v>
      </c>
      <c r="B60">
        <v>0</v>
      </c>
      <c r="C60">
        <v>1</v>
      </c>
      <c r="D60">
        <v>2</v>
      </c>
      <c r="E60">
        <v>0</v>
      </c>
      <c r="F60">
        <v>0</v>
      </c>
      <c r="G60">
        <v>0</v>
      </c>
      <c r="H60">
        <v>2</v>
      </c>
    </row>
    <row r="61" spans="1:8">
      <c r="A61">
        <v>38202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38203</v>
      </c>
      <c r="B62">
        <v>0</v>
      </c>
      <c r="C62">
        <v>2</v>
      </c>
      <c r="D62">
        <v>1</v>
      </c>
      <c r="E62">
        <v>0</v>
      </c>
      <c r="F62">
        <v>0</v>
      </c>
      <c r="G62">
        <v>1</v>
      </c>
      <c r="H62">
        <v>2</v>
      </c>
    </row>
    <row r="63" spans="1:8">
      <c r="A63">
        <v>38205</v>
      </c>
      <c r="B63">
        <v>0</v>
      </c>
      <c r="C63">
        <v>2</v>
      </c>
      <c r="D63">
        <v>1</v>
      </c>
      <c r="E63">
        <v>2</v>
      </c>
      <c r="F63">
        <v>1</v>
      </c>
      <c r="G63">
        <v>1</v>
      </c>
      <c r="H63">
        <v>1</v>
      </c>
    </row>
    <row r="64" spans="1:8">
      <c r="A64">
        <v>38207</v>
      </c>
      <c r="B64">
        <v>0</v>
      </c>
      <c r="C64">
        <v>0</v>
      </c>
      <c r="D64">
        <v>2</v>
      </c>
      <c r="E64">
        <v>1</v>
      </c>
      <c r="F64">
        <v>1</v>
      </c>
      <c r="G64">
        <v>2</v>
      </c>
      <c r="H64">
        <v>0</v>
      </c>
    </row>
    <row r="65" spans="1:8">
      <c r="A65">
        <v>38208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38219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</row>
    <row r="67" spans="1:8">
      <c r="A67">
        <v>38220</v>
      </c>
      <c r="B67">
        <v>0</v>
      </c>
      <c r="C67">
        <v>1</v>
      </c>
      <c r="D67">
        <v>1</v>
      </c>
      <c r="E67">
        <v>0</v>
      </c>
      <c r="F67">
        <v>0</v>
      </c>
      <c r="G67">
        <v>1</v>
      </c>
      <c r="H67">
        <v>2</v>
      </c>
    </row>
    <row r="68" spans="1:8">
      <c r="A68">
        <v>38225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38226</v>
      </c>
      <c r="B69">
        <v>0</v>
      </c>
      <c r="C69">
        <v>0</v>
      </c>
      <c r="D69">
        <v>0</v>
      </c>
      <c r="E69">
        <v>2</v>
      </c>
      <c r="F69">
        <v>0</v>
      </c>
      <c r="G69">
        <v>0</v>
      </c>
      <c r="H69">
        <v>0</v>
      </c>
    </row>
    <row r="70" spans="1:8">
      <c r="A70">
        <v>38227</v>
      </c>
      <c r="B70">
        <v>0</v>
      </c>
      <c r="C70">
        <v>0</v>
      </c>
      <c r="D70">
        <v>2</v>
      </c>
      <c r="E70">
        <v>0</v>
      </c>
      <c r="F70">
        <v>0</v>
      </c>
      <c r="G70">
        <v>0</v>
      </c>
      <c r="H70">
        <v>1</v>
      </c>
    </row>
    <row r="71" spans="1:8">
      <c r="A71">
        <v>38230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</row>
    <row r="72" spans="1:8">
      <c r="A72">
        <v>38233</v>
      </c>
      <c r="B72">
        <v>0</v>
      </c>
      <c r="C72">
        <v>0</v>
      </c>
      <c r="D72">
        <v>1</v>
      </c>
      <c r="E72">
        <v>3</v>
      </c>
      <c r="F72">
        <v>1</v>
      </c>
      <c r="G72">
        <v>1</v>
      </c>
      <c r="H72">
        <v>0</v>
      </c>
    </row>
    <row r="73" spans="1:8">
      <c r="A73">
        <v>38234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2</v>
      </c>
    </row>
    <row r="74" spans="1:8">
      <c r="A74">
        <v>38239</v>
      </c>
      <c r="B74">
        <v>0</v>
      </c>
      <c r="C74">
        <v>1</v>
      </c>
      <c r="D74">
        <v>1</v>
      </c>
      <c r="E74">
        <v>0</v>
      </c>
      <c r="F74">
        <v>1</v>
      </c>
      <c r="G74">
        <v>0</v>
      </c>
      <c r="H74">
        <v>0</v>
      </c>
    </row>
    <row r="75" spans="1:8">
      <c r="A75">
        <v>38240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</row>
    <row r="76" spans="1:8">
      <c r="A76">
        <v>38260</v>
      </c>
      <c r="B76">
        <v>1</v>
      </c>
      <c r="C76">
        <v>1</v>
      </c>
      <c r="D76">
        <v>0</v>
      </c>
      <c r="E76">
        <v>1</v>
      </c>
      <c r="F76">
        <v>0</v>
      </c>
      <c r="G76">
        <v>0</v>
      </c>
      <c r="H76">
        <v>0</v>
      </c>
    </row>
    <row r="77" spans="1:8">
      <c r="A77">
        <v>38266</v>
      </c>
      <c r="B77">
        <v>0</v>
      </c>
      <c r="C77">
        <v>1</v>
      </c>
      <c r="D77">
        <v>0</v>
      </c>
      <c r="E77">
        <v>0</v>
      </c>
      <c r="F77">
        <v>0</v>
      </c>
      <c r="G77">
        <v>1</v>
      </c>
      <c r="H77">
        <v>1</v>
      </c>
    </row>
    <row r="78" spans="1:8">
      <c r="A78">
        <v>38270</v>
      </c>
      <c r="B78">
        <v>0</v>
      </c>
      <c r="C78">
        <v>0</v>
      </c>
      <c r="D78">
        <v>0</v>
      </c>
      <c r="E78">
        <v>1</v>
      </c>
      <c r="F78">
        <v>0</v>
      </c>
      <c r="G78">
        <v>1</v>
      </c>
      <c r="H78">
        <v>1</v>
      </c>
    </row>
    <row r="79" spans="1:8">
      <c r="A79">
        <v>38272</v>
      </c>
      <c r="B79">
        <v>1</v>
      </c>
      <c r="C79">
        <v>0</v>
      </c>
      <c r="D79">
        <v>0</v>
      </c>
      <c r="E79">
        <v>0</v>
      </c>
      <c r="F79">
        <v>1</v>
      </c>
      <c r="G79">
        <v>1</v>
      </c>
      <c r="H79">
        <v>1</v>
      </c>
    </row>
    <row r="80" spans="1:8">
      <c r="A80">
        <v>38279</v>
      </c>
      <c r="B80">
        <v>0</v>
      </c>
      <c r="C80">
        <v>1</v>
      </c>
      <c r="D80">
        <v>0</v>
      </c>
      <c r="E80">
        <v>0</v>
      </c>
      <c r="F80">
        <v>1</v>
      </c>
      <c r="G80">
        <v>0</v>
      </c>
      <c r="H80">
        <v>0</v>
      </c>
    </row>
    <row r="81" spans="1:8">
      <c r="A81">
        <v>38285</v>
      </c>
      <c r="B81">
        <v>1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</row>
    <row r="82" spans="1:8">
      <c r="A82">
        <v>38289</v>
      </c>
      <c r="B82">
        <v>1</v>
      </c>
      <c r="C82">
        <v>0</v>
      </c>
      <c r="D82">
        <v>0</v>
      </c>
      <c r="E82">
        <v>1</v>
      </c>
      <c r="F82">
        <v>2</v>
      </c>
      <c r="G82">
        <v>1</v>
      </c>
      <c r="H82">
        <v>0</v>
      </c>
    </row>
    <row r="83" spans="1:8">
      <c r="A83">
        <v>38291</v>
      </c>
      <c r="B83">
        <v>0</v>
      </c>
      <c r="C83">
        <v>1</v>
      </c>
      <c r="D83">
        <v>1</v>
      </c>
      <c r="E83">
        <v>0</v>
      </c>
      <c r="F83">
        <v>0</v>
      </c>
      <c r="G83">
        <v>0</v>
      </c>
      <c r="H83">
        <v>2</v>
      </c>
    </row>
    <row r="84" spans="1:8">
      <c r="A84">
        <v>38292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38297</v>
      </c>
      <c r="B85">
        <v>2</v>
      </c>
      <c r="C85">
        <v>2</v>
      </c>
      <c r="D85">
        <v>0</v>
      </c>
      <c r="E85">
        <v>1</v>
      </c>
      <c r="F85">
        <v>1</v>
      </c>
      <c r="G85">
        <v>1</v>
      </c>
      <c r="H85">
        <v>1</v>
      </c>
    </row>
    <row r="86" spans="1:8">
      <c r="A86">
        <v>38298</v>
      </c>
      <c r="B86">
        <v>2</v>
      </c>
      <c r="C86">
        <v>1</v>
      </c>
      <c r="D86">
        <v>2</v>
      </c>
      <c r="E86">
        <v>0</v>
      </c>
      <c r="F86">
        <v>0</v>
      </c>
      <c r="G86">
        <v>3</v>
      </c>
      <c r="H86">
        <v>1</v>
      </c>
    </row>
    <row r="87" spans="1:8">
      <c r="A87">
        <v>38299</v>
      </c>
      <c r="B87">
        <v>0</v>
      </c>
      <c r="C87">
        <v>1</v>
      </c>
      <c r="D87">
        <v>1</v>
      </c>
      <c r="E87">
        <v>1</v>
      </c>
      <c r="F87">
        <v>2</v>
      </c>
      <c r="G87">
        <v>0</v>
      </c>
      <c r="H87">
        <v>0</v>
      </c>
    </row>
    <row r="88" spans="1:8">
      <c r="A88">
        <v>38312</v>
      </c>
      <c r="B88">
        <v>1</v>
      </c>
      <c r="C88">
        <v>1</v>
      </c>
      <c r="D88">
        <v>0</v>
      </c>
      <c r="E88">
        <v>2</v>
      </c>
      <c r="F88">
        <v>0</v>
      </c>
      <c r="G88">
        <v>1</v>
      </c>
      <c r="H88">
        <v>0</v>
      </c>
    </row>
    <row r="89" spans="1:8">
      <c r="A89">
        <v>38319</v>
      </c>
      <c r="B89">
        <v>0</v>
      </c>
      <c r="C89">
        <v>0</v>
      </c>
      <c r="D89">
        <v>1</v>
      </c>
      <c r="E89">
        <v>0</v>
      </c>
      <c r="F89">
        <v>2</v>
      </c>
      <c r="G89">
        <v>2</v>
      </c>
      <c r="H89">
        <v>0</v>
      </c>
    </row>
    <row r="90" spans="1:8">
      <c r="A90">
        <v>38333</v>
      </c>
      <c r="B90">
        <v>0</v>
      </c>
      <c r="C90">
        <v>0</v>
      </c>
      <c r="D90">
        <v>1</v>
      </c>
      <c r="E90">
        <v>3</v>
      </c>
      <c r="F90">
        <v>0</v>
      </c>
      <c r="G90">
        <v>0</v>
      </c>
      <c r="H90">
        <v>0</v>
      </c>
    </row>
    <row r="91" spans="1:8">
      <c r="A91">
        <v>38339</v>
      </c>
      <c r="B91">
        <v>1</v>
      </c>
      <c r="C91">
        <v>0</v>
      </c>
      <c r="D91">
        <v>0</v>
      </c>
      <c r="E91">
        <v>0</v>
      </c>
      <c r="F91">
        <v>1</v>
      </c>
      <c r="G91">
        <v>1</v>
      </c>
      <c r="H91">
        <v>1</v>
      </c>
    </row>
    <row r="92" spans="1:8">
      <c r="A92">
        <v>38340</v>
      </c>
      <c r="B92">
        <v>1</v>
      </c>
      <c r="C92">
        <v>1</v>
      </c>
      <c r="D92">
        <v>2</v>
      </c>
      <c r="E92">
        <v>0</v>
      </c>
      <c r="F92">
        <v>0</v>
      </c>
      <c r="G92">
        <v>2</v>
      </c>
      <c r="H92">
        <v>1</v>
      </c>
    </row>
    <row r="93" spans="1:8">
      <c r="A93">
        <v>38344</v>
      </c>
      <c r="B93">
        <v>1</v>
      </c>
      <c r="C93">
        <v>1</v>
      </c>
      <c r="D93">
        <v>1</v>
      </c>
      <c r="E93">
        <v>1</v>
      </c>
      <c r="F93">
        <v>0</v>
      </c>
      <c r="G93">
        <v>0</v>
      </c>
      <c r="H93">
        <v>0</v>
      </c>
    </row>
    <row r="94" spans="1:8">
      <c r="A94">
        <v>38349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38351</v>
      </c>
      <c r="B95">
        <v>0</v>
      </c>
      <c r="C95">
        <v>0</v>
      </c>
      <c r="D95">
        <v>2</v>
      </c>
      <c r="E95">
        <v>0</v>
      </c>
      <c r="F95">
        <v>0</v>
      </c>
      <c r="G95">
        <v>0</v>
      </c>
      <c r="H95">
        <v>1</v>
      </c>
    </row>
    <row r="96" spans="1:8">
      <c r="A96">
        <v>38360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</row>
    <row r="97" spans="1:8">
      <c r="A97">
        <v>38361</v>
      </c>
      <c r="B97">
        <v>1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</row>
    <row r="98" spans="1:8">
      <c r="A98">
        <v>38363</v>
      </c>
      <c r="B98">
        <v>1</v>
      </c>
      <c r="C98">
        <v>0</v>
      </c>
      <c r="D98">
        <v>1</v>
      </c>
      <c r="E98">
        <v>1</v>
      </c>
      <c r="F98">
        <v>0</v>
      </c>
      <c r="G98">
        <v>0</v>
      </c>
      <c r="H98">
        <v>1</v>
      </c>
    </row>
    <row r="99" spans="1:8">
      <c r="A99">
        <v>38365</v>
      </c>
      <c r="B99">
        <v>0</v>
      </c>
      <c r="C99">
        <v>0</v>
      </c>
      <c r="D99">
        <v>1</v>
      </c>
      <c r="E99">
        <v>0</v>
      </c>
      <c r="F99">
        <v>1</v>
      </c>
      <c r="G99">
        <v>0</v>
      </c>
      <c r="H99">
        <v>1</v>
      </c>
    </row>
    <row r="100" spans="1:8">
      <c r="A100">
        <v>38366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38367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38368</v>
      </c>
      <c r="B102">
        <v>0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0</v>
      </c>
    </row>
    <row r="103" spans="1:8">
      <c r="A103">
        <v>38371</v>
      </c>
      <c r="B103">
        <v>2</v>
      </c>
      <c r="C103">
        <v>1</v>
      </c>
      <c r="D103">
        <v>2</v>
      </c>
      <c r="E103">
        <v>1</v>
      </c>
      <c r="F103">
        <v>1</v>
      </c>
      <c r="G103">
        <v>2</v>
      </c>
      <c r="H103">
        <v>2</v>
      </c>
    </row>
    <row r="104" spans="1:8">
      <c r="A104">
        <v>38372</v>
      </c>
      <c r="B104">
        <v>1</v>
      </c>
      <c r="C104">
        <v>1</v>
      </c>
      <c r="D104">
        <v>0</v>
      </c>
      <c r="E104">
        <v>2</v>
      </c>
      <c r="F104">
        <v>1</v>
      </c>
      <c r="G104">
        <v>0</v>
      </c>
      <c r="H104">
        <v>1</v>
      </c>
    </row>
    <row r="105" spans="1:8">
      <c r="A105">
        <v>38374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</row>
    <row r="106" spans="1:8">
      <c r="A106">
        <v>38375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</row>
    <row r="107" spans="1:8">
      <c r="A107">
        <v>38376</v>
      </c>
      <c r="B107">
        <v>0</v>
      </c>
      <c r="C107">
        <v>0</v>
      </c>
      <c r="D107">
        <v>1</v>
      </c>
      <c r="E107">
        <v>2</v>
      </c>
      <c r="F107">
        <v>0</v>
      </c>
      <c r="G107">
        <v>1</v>
      </c>
      <c r="H107">
        <v>1</v>
      </c>
    </row>
    <row r="108" spans="1:8">
      <c r="A108">
        <v>38378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38379</v>
      </c>
      <c r="B109">
        <v>0</v>
      </c>
      <c r="C109">
        <v>1</v>
      </c>
      <c r="D109">
        <v>1</v>
      </c>
      <c r="E109">
        <v>1</v>
      </c>
      <c r="F109">
        <v>1</v>
      </c>
      <c r="G109">
        <v>2</v>
      </c>
      <c r="H109">
        <v>3</v>
      </c>
    </row>
    <row r="110" spans="1:8">
      <c r="A110">
        <v>38382</v>
      </c>
      <c r="B110">
        <v>0</v>
      </c>
      <c r="C110">
        <v>1</v>
      </c>
      <c r="D110">
        <v>0</v>
      </c>
      <c r="E110">
        <v>1</v>
      </c>
      <c r="F110">
        <v>0</v>
      </c>
      <c r="G110">
        <v>2</v>
      </c>
      <c r="H110">
        <v>2</v>
      </c>
    </row>
    <row r="111" spans="1:8">
      <c r="A111">
        <v>38386</v>
      </c>
      <c r="B111">
        <v>0</v>
      </c>
      <c r="C111">
        <v>2</v>
      </c>
      <c r="D111">
        <v>0</v>
      </c>
      <c r="E111">
        <v>2</v>
      </c>
      <c r="F111">
        <v>1</v>
      </c>
      <c r="G111">
        <v>0</v>
      </c>
      <c r="H111">
        <v>1</v>
      </c>
    </row>
    <row r="112" spans="1:8">
      <c r="A112">
        <v>38389</v>
      </c>
      <c r="B112">
        <v>2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1</v>
      </c>
    </row>
    <row r="113" spans="1:8">
      <c r="A113">
        <v>38390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</row>
    <row r="114" spans="1:8">
      <c r="A114">
        <v>38393</v>
      </c>
      <c r="B114">
        <v>0</v>
      </c>
      <c r="C114">
        <v>1</v>
      </c>
      <c r="D114">
        <v>1</v>
      </c>
      <c r="E114">
        <v>1</v>
      </c>
      <c r="F114">
        <v>0</v>
      </c>
      <c r="G114">
        <v>1</v>
      </c>
      <c r="H114">
        <v>1</v>
      </c>
    </row>
    <row r="115" spans="1:8">
      <c r="A115">
        <v>38394</v>
      </c>
      <c r="B115">
        <v>0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0</v>
      </c>
    </row>
    <row r="116" spans="1:8">
      <c r="A116">
        <v>38398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1</v>
      </c>
    </row>
    <row r="117" spans="1:8">
      <c r="A117">
        <v>38399</v>
      </c>
      <c r="B117">
        <v>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38400</v>
      </c>
      <c r="B118">
        <v>1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1</v>
      </c>
    </row>
    <row r="119" spans="1:8">
      <c r="A119">
        <v>38401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</row>
    <row r="120" spans="1:8">
      <c r="A120">
        <v>38402</v>
      </c>
      <c r="B120">
        <v>0</v>
      </c>
      <c r="C120">
        <v>1</v>
      </c>
      <c r="D120">
        <v>0</v>
      </c>
      <c r="E120">
        <v>3</v>
      </c>
      <c r="F120">
        <v>1</v>
      </c>
      <c r="G120">
        <v>0</v>
      </c>
      <c r="H120">
        <v>2</v>
      </c>
    </row>
    <row r="121" spans="1:8">
      <c r="A121">
        <v>38404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</row>
    <row r="122" spans="1:8">
      <c r="A122">
        <v>38405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2</v>
      </c>
      <c r="H122">
        <v>0</v>
      </c>
    </row>
    <row r="123" spans="1:8">
      <c r="A123">
        <v>38406</v>
      </c>
      <c r="B123">
        <v>0</v>
      </c>
      <c r="C123">
        <v>0</v>
      </c>
      <c r="D123">
        <v>2</v>
      </c>
      <c r="E123">
        <v>0</v>
      </c>
      <c r="F123">
        <v>0</v>
      </c>
      <c r="G123">
        <v>3</v>
      </c>
      <c r="H123">
        <v>0</v>
      </c>
    </row>
    <row r="124" spans="1:8">
      <c r="A124">
        <v>38411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1</v>
      </c>
    </row>
    <row r="125" spans="1:8">
      <c r="A125">
        <v>38414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>
        <v>38415</v>
      </c>
      <c r="B126">
        <v>0</v>
      </c>
      <c r="C126">
        <v>1</v>
      </c>
      <c r="D126">
        <v>0</v>
      </c>
      <c r="E126">
        <v>0</v>
      </c>
      <c r="F126">
        <v>1</v>
      </c>
      <c r="G126">
        <v>3</v>
      </c>
      <c r="H126">
        <v>1</v>
      </c>
    </row>
    <row r="127" spans="1:8">
      <c r="A127">
        <v>38416</v>
      </c>
      <c r="B127">
        <v>1</v>
      </c>
      <c r="C127">
        <v>1</v>
      </c>
      <c r="D127">
        <v>0</v>
      </c>
      <c r="E127">
        <v>0</v>
      </c>
      <c r="F127">
        <v>1</v>
      </c>
      <c r="G127">
        <v>2</v>
      </c>
      <c r="H127">
        <v>0</v>
      </c>
    </row>
    <row r="128" spans="1:8">
      <c r="A128">
        <v>38417</v>
      </c>
      <c r="B128">
        <v>0</v>
      </c>
      <c r="C128">
        <v>0</v>
      </c>
      <c r="D128">
        <v>3</v>
      </c>
      <c r="E128">
        <v>0</v>
      </c>
      <c r="F128">
        <v>0</v>
      </c>
      <c r="G128">
        <v>0</v>
      </c>
      <c r="H128">
        <v>0</v>
      </c>
    </row>
    <row r="129" spans="1:8">
      <c r="A129">
        <v>38418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>
        <v>38419</v>
      </c>
      <c r="B130">
        <v>3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1</v>
      </c>
    </row>
    <row r="131" spans="1:8">
      <c r="A131">
        <v>38422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>
        <v>38423</v>
      </c>
      <c r="B132">
        <v>0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0</v>
      </c>
    </row>
    <row r="133" spans="1:8">
      <c r="A133">
        <v>38427</v>
      </c>
      <c r="B133">
        <v>1</v>
      </c>
      <c r="C133">
        <v>1</v>
      </c>
      <c r="D133">
        <v>1</v>
      </c>
      <c r="E133">
        <v>0</v>
      </c>
      <c r="F133">
        <v>1</v>
      </c>
      <c r="G133">
        <v>2</v>
      </c>
      <c r="H133">
        <v>0</v>
      </c>
    </row>
    <row r="134" spans="1:8">
      <c r="A134">
        <v>38428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>
        <v>38429</v>
      </c>
      <c r="B135">
        <v>1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1</v>
      </c>
    </row>
    <row r="136" spans="1:8">
      <c r="A136">
        <v>38430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1</v>
      </c>
    </row>
    <row r="137" spans="1:8">
      <c r="A137">
        <v>38431</v>
      </c>
      <c r="B137">
        <v>0</v>
      </c>
      <c r="C137">
        <v>2</v>
      </c>
      <c r="D137">
        <v>0</v>
      </c>
      <c r="E137">
        <v>1</v>
      </c>
      <c r="F137">
        <v>0</v>
      </c>
      <c r="G137">
        <v>0</v>
      </c>
      <c r="H137">
        <v>0</v>
      </c>
    </row>
    <row r="138" spans="1:8">
      <c r="A138">
        <v>38432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</row>
    <row r="139" spans="1:8">
      <c r="A139">
        <v>38433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>
        <v>38438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>
        <v>38439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2</v>
      </c>
    </row>
    <row r="142" spans="1:8">
      <c r="A142">
        <v>38440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1</v>
      </c>
    </row>
    <row r="143" spans="1:8">
      <c r="A143">
        <v>38441</v>
      </c>
      <c r="B143">
        <v>0</v>
      </c>
      <c r="C143">
        <v>1</v>
      </c>
      <c r="D143">
        <v>0</v>
      </c>
      <c r="E143">
        <v>0</v>
      </c>
      <c r="F143">
        <v>1</v>
      </c>
      <c r="G143">
        <v>0</v>
      </c>
      <c r="H143">
        <v>0</v>
      </c>
    </row>
    <row r="144" spans="1:8">
      <c r="A144">
        <v>38442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38445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</row>
    <row r="146" spans="1:8">
      <c r="A146">
        <v>38447</v>
      </c>
      <c r="B146">
        <v>1</v>
      </c>
      <c r="C146">
        <v>1</v>
      </c>
      <c r="D146">
        <v>1</v>
      </c>
      <c r="E146">
        <v>0</v>
      </c>
      <c r="F146">
        <v>0</v>
      </c>
      <c r="G146">
        <v>0</v>
      </c>
      <c r="H146">
        <v>1</v>
      </c>
    </row>
    <row r="147" spans="1:8">
      <c r="A147">
        <v>38452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</row>
    <row r="148" spans="1:8">
      <c r="A148">
        <v>38455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>
        <v>38456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1</v>
      </c>
    </row>
    <row r="150" spans="1:8">
      <c r="A150">
        <v>38458</v>
      </c>
      <c r="B150">
        <v>0</v>
      </c>
      <c r="C150">
        <v>2</v>
      </c>
      <c r="D150">
        <v>0</v>
      </c>
      <c r="E150">
        <v>2</v>
      </c>
      <c r="F150">
        <v>2</v>
      </c>
      <c r="G150">
        <v>0</v>
      </c>
      <c r="H150">
        <v>1</v>
      </c>
    </row>
    <row r="151" spans="1:8">
      <c r="A151">
        <v>38460</v>
      </c>
      <c r="B151">
        <v>0</v>
      </c>
      <c r="C151">
        <v>1</v>
      </c>
      <c r="D151">
        <v>1</v>
      </c>
      <c r="E151">
        <v>0</v>
      </c>
      <c r="F151">
        <v>0</v>
      </c>
      <c r="G151">
        <v>1</v>
      </c>
      <c r="H151">
        <v>0</v>
      </c>
    </row>
    <row r="152" spans="1:8">
      <c r="A152">
        <v>38461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</row>
    <row r="153" spans="1:8">
      <c r="A153">
        <v>38463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>
        <v>38464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>
        <v>38465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</row>
    <row r="156" spans="1:8">
      <c r="A156">
        <v>38466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0</v>
      </c>
    </row>
    <row r="157" spans="1:8">
      <c r="A157">
        <v>38468</v>
      </c>
      <c r="B157">
        <v>2</v>
      </c>
      <c r="C157">
        <v>4</v>
      </c>
      <c r="D157">
        <v>2</v>
      </c>
      <c r="E157">
        <v>1</v>
      </c>
      <c r="F157">
        <v>1</v>
      </c>
      <c r="G157">
        <v>1</v>
      </c>
      <c r="H157">
        <v>0</v>
      </c>
    </row>
    <row r="158" spans="1:8">
      <c r="A158">
        <v>38469</v>
      </c>
      <c r="B158">
        <v>1</v>
      </c>
      <c r="C158">
        <v>0</v>
      </c>
      <c r="D158">
        <v>1</v>
      </c>
      <c r="E158">
        <v>0</v>
      </c>
      <c r="F158">
        <v>1</v>
      </c>
      <c r="G158">
        <v>0</v>
      </c>
      <c r="H158">
        <v>0</v>
      </c>
    </row>
    <row r="159" spans="1:8">
      <c r="A159">
        <v>38470</v>
      </c>
      <c r="B159">
        <v>2</v>
      </c>
      <c r="C159">
        <v>0</v>
      </c>
      <c r="D159">
        <v>1</v>
      </c>
      <c r="E159">
        <v>0</v>
      </c>
      <c r="F159">
        <v>2</v>
      </c>
      <c r="G159">
        <v>0</v>
      </c>
      <c r="H159">
        <v>1</v>
      </c>
    </row>
    <row r="160" spans="1:8">
      <c r="A160">
        <v>38471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2</v>
      </c>
      <c r="H160">
        <v>1</v>
      </c>
    </row>
    <row r="161" spans="1:8">
      <c r="A161">
        <v>38472</v>
      </c>
      <c r="B161">
        <v>0</v>
      </c>
      <c r="C161">
        <v>2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>
        <v>38475</v>
      </c>
      <c r="B162">
        <v>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</row>
    <row r="163" spans="1:8">
      <c r="A163">
        <v>38477</v>
      </c>
      <c r="B163">
        <v>0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0</v>
      </c>
    </row>
    <row r="164" spans="1:8">
      <c r="A164">
        <v>38481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</row>
    <row r="165" spans="1:8">
      <c r="A165">
        <v>38482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1</v>
      </c>
    </row>
    <row r="166" spans="1:8">
      <c r="A166">
        <v>38483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1</v>
      </c>
    </row>
    <row r="167" spans="1:8">
      <c r="A167">
        <v>38484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</row>
    <row r="168" spans="1:8">
      <c r="A168">
        <v>38485</v>
      </c>
      <c r="B168">
        <v>2</v>
      </c>
      <c r="C168">
        <v>1</v>
      </c>
      <c r="D168">
        <v>0</v>
      </c>
      <c r="E168">
        <v>2</v>
      </c>
      <c r="F168">
        <v>0</v>
      </c>
      <c r="G168">
        <v>1</v>
      </c>
      <c r="H168">
        <v>0</v>
      </c>
    </row>
    <row r="169" spans="1:8">
      <c r="A169">
        <v>38487</v>
      </c>
      <c r="B169">
        <v>0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2</v>
      </c>
    </row>
    <row r="170" spans="1:8">
      <c r="A170">
        <v>38494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>
        <v>38496</v>
      </c>
      <c r="B171">
        <v>0</v>
      </c>
      <c r="C171">
        <v>0</v>
      </c>
      <c r="D171">
        <v>0</v>
      </c>
      <c r="E171">
        <v>0</v>
      </c>
      <c r="F171">
        <v>2</v>
      </c>
      <c r="G171">
        <v>0</v>
      </c>
      <c r="H171">
        <v>0</v>
      </c>
    </row>
    <row r="172" spans="1:8">
      <c r="A172">
        <v>38497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1</v>
      </c>
    </row>
    <row r="173" spans="1:8">
      <c r="A173">
        <v>38498</v>
      </c>
      <c r="B173">
        <v>0</v>
      </c>
      <c r="C173">
        <v>0</v>
      </c>
      <c r="D173">
        <v>0</v>
      </c>
      <c r="E173">
        <v>2</v>
      </c>
      <c r="F173">
        <v>1</v>
      </c>
      <c r="G173">
        <v>1</v>
      </c>
      <c r="H173">
        <v>0</v>
      </c>
    </row>
    <row r="174" spans="1:8">
      <c r="A174">
        <v>38499</v>
      </c>
      <c r="B174">
        <v>0</v>
      </c>
      <c r="C174">
        <v>0</v>
      </c>
      <c r="D174">
        <v>0</v>
      </c>
      <c r="E174">
        <v>2</v>
      </c>
      <c r="F174">
        <v>1</v>
      </c>
      <c r="G174">
        <v>0</v>
      </c>
      <c r="H174">
        <v>0</v>
      </c>
    </row>
    <row r="175" spans="1:8">
      <c r="A175">
        <v>38501</v>
      </c>
      <c r="B175">
        <v>1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0</v>
      </c>
    </row>
    <row r="176" spans="1:8">
      <c r="A176">
        <v>38502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1</v>
      </c>
    </row>
    <row r="177" spans="1:8">
      <c r="A177">
        <v>38504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1</v>
      </c>
    </row>
    <row r="178" spans="1:8">
      <c r="A178">
        <v>38507</v>
      </c>
      <c r="B178">
        <v>1</v>
      </c>
      <c r="C178">
        <v>1</v>
      </c>
      <c r="D178">
        <v>1</v>
      </c>
      <c r="E178">
        <v>0</v>
      </c>
      <c r="F178">
        <v>0</v>
      </c>
      <c r="G178">
        <v>0</v>
      </c>
      <c r="H178">
        <v>0</v>
      </c>
    </row>
    <row r="179" spans="1:8">
      <c r="A179">
        <v>38508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</row>
    <row r="180" spans="1:8">
      <c r="A180">
        <v>38511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0</v>
      </c>
    </row>
    <row r="181" spans="1:8">
      <c r="A181">
        <v>38512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>
        <v>38513</v>
      </c>
      <c r="B182">
        <v>1</v>
      </c>
      <c r="C182">
        <v>0</v>
      </c>
      <c r="D182">
        <v>1</v>
      </c>
      <c r="E182">
        <v>0</v>
      </c>
      <c r="F182">
        <v>1</v>
      </c>
      <c r="G182">
        <v>0</v>
      </c>
      <c r="H182">
        <v>1</v>
      </c>
    </row>
    <row r="183" spans="1:8">
      <c r="A183">
        <v>38515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</row>
    <row r="184" spans="1:8">
      <c r="A184">
        <v>38522</v>
      </c>
      <c r="B184">
        <v>0</v>
      </c>
      <c r="C184">
        <v>2</v>
      </c>
      <c r="D184">
        <v>0</v>
      </c>
      <c r="E184">
        <v>0</v>
      </c>
      <c r="F184">
        <v>0</v>
      </c>
      <c r="G184">
        <v>2</v>
      </c>
      <c r="H184">
        <v>0</v>
      </c>
    </row>
    <row r="185" spans="1:8">
      <c r="A185">
        <v>38526</v>
      </c>
      <c r="B185">
        <v>1</v>
      </c>
      <c r="C185">
        <v>0</v>
      </c>
      <c r="D185">
        <v>2</v>
      </c>
      <c r="E185">
        <v>0</v>
      </c>
      <c r="F185">
        <v>0</v>
      </c>
      <c r="G185">
        <v>0</v>
      </c>
      <c r="H185">
        <v>1</v>
      </c>
    </row>
    <row r="186" spans="1:8">
      <c r="A186">
        <v>38527</v>
      </c>
      <c r="B186">
        <v>1</v>
      </c>
      <c r="C186">
        <v>1</v>
      </c>
      <c r="D186">
        <v>1</v>
      </c>
      <c r="E186">
        <v>0</v>
      </c>
      <c r="F186">
        <v>0</v>
      </c>
      <c r="G186">
        <v>1</v>
      </c>
      <c r="H186">
        <v>3</v>
      </c>
    </row>
    <row r="187" spans="1:8">
      <c r="A187">
        <v>38529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2</v>
      </c>
      <c r="H187">
        <v>1</v>
      </c>
    </row>
    <row r="188" spans="1:8">
      <c r="A188">
        <v>38530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1</v>
      </c>
    </row>
    <row r="189" spans="1:8">
      <c r="A189">
        <v>38532</v>
      </c>
      <c r="B189">
        <v>0</v>
      </c>
      <c r="C189">
        <v>1</v>
      </c>
      <c r="D189">
        <v>1</v>
      </c>
      <c r="E189">
        <v>1</v>
      </c>
      <c r="F189">
        <v>0</v>
      </c>
      <c r="G189">
        <v>0</v>
      </c>
      <c r="H189">
        <v>0</v>
      </c>
    </row>
    <row r="190" spans="1:8">
      <c r="A190">
        <v>38534</v>
      </c>
      <c r="B190">
        <v>1</v>
      </c>
      <c r="C190">
        <v>1</v>
      </c>
      <c r="D190">
        <v>1</v>
      </c>
      <c r="E190">
        <v>0</v>
      </c>
      <c r="F190">
        <v>0</v>
      </c>
      <c r="G190">
        <v>0</v>
      </c>
      <c r="H190">
        <v>1</v>
      </c>
    </row>
    <row r="191" spans="1:8">
      <c r="A191">
        <v>38535</v>
      </c>
      <c r="B191">
        <v>2</v>
      </c>
      <c r="C191">
        <v>0</v>
      </c>
      <c r="D191">
        <v>2</v>
      </c>
      <c r="E191">
        <v>0</v>
      </c>
      <c r="F191">
        <v>2</v>
      </c>
      <c r="G191">
        <v>2</v>
      </c>
      <c r="H191">
        <v>2</v>
      </c>
    </row>
    <row r="192" spans="1:8">
      <c r="A192">
        <v>38538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2</v>
      </c>
    </row>
    <row r="193" spans="1:8">
      <c r="A193">
        <v>38541</v>
      </c>
      <c r="B193">
        <v>1</v>
      </c>
      <c r="C193">
        <v>2</v>
      </c>
      <c r="D193">
        <v>1</v>
      </c>
      <c r="E193">
        <v>0</v>
      </c>
      <c r="F193">
        <v>0</v>
      </c>
      <c r="G193">
        <v>0</v>
      </c>
      <c r="H193">
        <v>1</v>
      </c>
    </row>
    <row r="194" spans="1:8">
      <c r="A194">
        <v>38543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</row>
    <row r="195" spans="1:8">
      <c r="A195">
        <v>38544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</row>
    <row r="196" spans="1:8">
      <c r="A196">
        <v>38546</v>
      </c>
      <c r="B196">
        <v>0</v>
      </c>
      <c r="C196">
        <v>1</v>
      </c>
      <c r="D196">
        <v>2</v>
      </c>
      <c r="E196">
        <v>0</v>
      </c>
      <c r="F196">
        <v>0</v>
      </c>
      <c r="G196">
        <v>0</v>
      </c>
      <c r="H196">
        <v>1</v>
      </c>
    </row>
    <row r="197" spans="1:8">
      <c r="A197">
        <v>38547</v>
      </c>
      <c r="B197">
        <v>1</v>
      </c>
      <c r="C197">
        <v>0</v>
      </c>
      <c r="D197">
        <v>0</v>
      </c>
      <c r="E197">
        <v>0</v>
      </c>
      <c r="F197">
        <v>1</v>
      </c>
      <c r="G197">
        <v>3</v>
      </c>
      <c r="H197">
        <v>2</v>
      </c>
    </row>
    <row r="198" spans="1:8">
      <c r="A198">
        <v>38549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1</v>
      </c>
    </row>
    <row r="199" spans="1:8">
      <c r="A199">
        <v>38553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>
        <v>38554</v>
      </c>
      <c r="B200">
        <v>0</v>
      </c>
      <c r="C200">
        <v>0</v>
      </c>
      <c r="D200">
        <v>1</v>
      </c>
      <c r="E200">
        <v>1</v>
      </c>
      <c r="F200">
        <v>0</v>
      </c>
      <c r="G200">
        <v>0</v>
      </c>
      <c r="H200">
        <v>0</v>
      </c>
    </row>
    <row r="201" spans="1:8">
      <c r="A201">
        <v>38555</v>
      </c>
      <c r="B201">
        <v>0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</row>
    <row r="202" spans="1:8">
      <c r="A202">
        <v>38556</v>
      </c>
      <c r="B202">
        <v>1</v>
      </c>
      <c r="C202">
        <v>3</v>
      </c>
      <c r="D202">
        <v>0</v>
      </c>
      <c r="E202">
        <v>1</v>
      </c>
      <c r="F202">
        <v>1</v>
      </c>
      <c r="G202">
        <v>0</v>
      </c>
      <c r="H202">
        <v>0</v>
      </c>
    </row>
    <row r="203" spans="1:8">
      <c r="A203">
        <v>38557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2</v>
      </c>
      <c r="H203">
        <v>0</v>
      </c>
    </row>
    <row r="204" spans="1:8">
      <c r="A204">
        <v>38558</v>
      </c>
      <c r="B204">
        <v>2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0</v>
      </c>
    </row>
    <row r="205" spans="1:8">
      <c r="A205">
        <v>38560</v>
      </c>
      <c r="B205">
        <v>1</v>
      </c>
      <c r="C205">
        <v>1</v>
      </c>
      <c r="D205">
        <v>0</v>
      </c>
      <c r="E205">
        <v>1</v>
      </c>
      <c r="F205">
        <v>2</v>
      </c>
      <c r="G205">
        <v>1</v>
      </c>
      <c r="H205">
        <v>1</v>
      </c>
    </row>
    <row r="206" spans="1:8">
      <c r="A206">
        <v>38561</v>
      </c>
      <c r="B206">
        <v>2</v>
      </c>
      <c r="C206">
        <v>1</v>
      </c>
      <c r="D206">
        <v>2</v>
      </c>
      <c r="E206">
        <v>0</v>
      </c>
      <c r="F206">
        <v>1</v>
      </c>
      <c r="G206">
        <v>3</v>
      </c>
      <c r="H206">
        <v>1</v>
      </c>
    </row>
    <row r="207" spans="1:8">
      <c r="A207">
        <v>38567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>
        <v>38568</v>
      </c>
      <c r="B208">
        <v>0</v>
      </c>
      <c r="C208">
        <v>0</v>
      </c>
      <c r="D208">
        <v>0</v>
      </c>
      <c r="E208">
        <v>2</v>
      </c>
      <c r="F208">
        <v>1</v>
      </c>
      <c r="G208">
        <v>0</v>
      </c>
      <c r="H208">
        <v>2</v>
      </c>
    </row>
    <row r="209" spans="1:8">
      <c r="A209">
        <v>38569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2</v>
      </c>
      <c r="H209">
        <v>1</v>
      </c>
    </row>
    <row r="210" spans="1:8">
      <c r="A210">
        <v>38570</v>
      </c>
      <c r="B210">
        <v>0</v>
      </c>
      <c r="C210">
        <v>1</v>
      </c>
      <c r="D210">
        <v>0</v>
      </c>
      <c r="E210">
        <v>0</v>
      </c>
      <c r="F210">
        <v>1</v>
      </c>
      <c r="G210">
        <v>1</v>
      </c>
      <c r="H210">
        <v>1</v>
      </c>
    </row>
    <row r="211" spans="1:8">
      <c r="A211">
        <v>38571</v>
      </c>
      <c r="B211">
        <v>1</v>
      </c>
      <c r="C211">
        <v>2</v>
      </c>
      <c r="D211">
        <v>2</v>
      </c>
      <c r="E211">
        <v>2</v>
      </c>
      <c r="F211">
        <v>0</v>
      </c>
      <c r="G211">
        <v>1</v>
      </c>
      <c r="H211">
        <v>0</v>
      </c>
    </row>
    <row r="212" spans="1:8">
      <c r="A212">
        <v>38578</v>
      </c>
      <c r="B212">
        <v>3</v>
      </c>
      <c r="C212">
        <v>0</v>
      </c>
      <c r="D212">
        <v>2</v>
      </c>
      <c r="E212">
        <v>2</v>
      </c>
      <c r="F212">
        <v>0</v>
      </c>
      <c r="G212">
        <v>0</v>
      </c>
      <c r="H212">
        <v>0</v>
      </c>
    </row>
    <row r="213" spans="1:8">
      <c r="A213">
        <v>38579</v>
      </c>
      <c r="B213">
        <v>2</v>
      </c>
      <c r="C213">
        <v>2</v>
      </c>
      <c r="D213">
        <v>1</v>
      </c>
      <c r="E213">
        <v>0</v>
      </c>
      <c r="F213">
        <v>0</v>
      </c>
      <c r="G213">
        <v>1</v>
      </c>
      <c r="H213">
        <v>0</v>
      </c>
    </row>
    <row r="214" spans="1:8">
      <c r="A214">
        <v>38580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</row>
    <row r="215" spans="1:8">
      <c r="A215">
        <v>38581</v>
      </c>
      <c r="B215">
        <v>1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</row>
    <row r="216" spans="1:8">
      <c r="A216">
        <v>38585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</row>
    <row r="217" spans="1:8">
      <c r="A217">
        <v>38587</v>
      </c>
      <c r="B217">
        <v>1</v>
      </c>
      <c r="C217">
        <v>1</v>
      </c>
      <c r="D217">
        <v>1</v>
      </c>
      <c r="E217">
        <v>1</v>
      </c>
      <c r="F217">
        <v>0</v>
      </c>
      <c r="G217">
        <v>0</v>
      </c>
      <c r="H217">
        <v>0</v>
      </c>
    </row>
    <row r="218" spans="1:8">
      <c r="A218">
        <v>38590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3</v>
      </c>
      <c r="H218">
        <v>0</v>
      </c>
    </row>
    <row r="219" spans="1:8">
      <c r="A219">
        <v>38594</v>
      </c>
      <c r="B219">
        <v>1</v>
      </c>
      <c r="C219">
        <v>0</v>
      </c>
      <c r="D219">
        <v>1</v>
      </c>
      <c r="E219">
        <v>0</v>
      </c>
      <c r="F219">
        <v>1</v>
      </c>
      <c r="G219">
        <v>0</v>
      </c>
      <c r="H219">
        <v>0</v>
      </c>
    </row>
    <row r="220" spans="1:8">
      <c r="A220">
        <v>38597</v>
      </c>
      <c r="B220">
        <v>2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0</v>
      </c>
    </row>
    <row r="221" spans="1:8">
      <c r="A221">
        <v>38600</v>
      </c>
      <c r="B221">
        <v>1</v>
      </c>
      <c r="C221">
        <v>0</v>
      </c>
      <c r="D221">
        <v>3</v>
      </c>
      <c r="E221">
        <v>0</v>
      </c>
      <c r="F221">
        <v>2</v>
      </c>
      <c r="G221">
        <v>0</v>
      </c>
      <c r="H221">
        <v>2</v>
      </c>
    </row>
    <row r="222" spans="1:8">
      <c r="A222">
        <v>38602</v>
      </c>
      <c r="B222">
        <v>1</v>
      </c>
      <c r="C222">
        <v>0</v>
      </c>
      <c r="D222">
        <v>0</v>
      </c>
      <c r="E222">
        <v>1</v>
      </c>
      <c r="F222">
        <v>1</v>
      </c>
      <c r="G222">
        <v>0</v>
      </c>
      <c r="H222">
        <v>0</v>
      </c>
    </row>
    <row r="223" spans="1:8">
      <c r="A223">
        <v>38604</v>
      </c>
      <c r="B223">
        <v>1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>
      <c r="A224">
        <v>38605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1</v>
      </c>
    </row>
    <row r="225" spans="1:8">
      <c r="A225">
        <v>38606</v>
      </c>
      <c r="B225">
        <v>1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2</v>
      </c>
    </row>
    <row r="226" spans="1:8">
      <c r="A226">
        <v>38607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>
      <c r="A227">
        <v>38611</v>
      </c>
      <c r="B227">
        <v>0</v>
      </c>
      <c r="C227">
        <v>1</v>
      </c>
      <c r="D227">
        <v>1</v>
      </c>
      <c r="E227">
        <v>0</v>
      </c>
      <c r="F227">
        <v>1</v>
      </c>
      <c r="G227">
        <v>0</v>
      </c>
      <c r="H227">
        <v>0</v>
      </c>
    </row>
    <row r="228" spans="1:8">
      <c r="A228">
        <v>38612</v>
      </c>
      <c r="B228">
        <v>0</v>
      </c>
      <c r="C228">
        <v>1</v>
      </c>
      <c r="D228">
        <v>0</v>
      </c>
      <c r="E228">
        <v>1</v>
      </c>
      <c r="F228">
        <v>0</v>
      </c>
      <c r="G228">
        <v>0</v>
      </c>
      <c r="H228">
        <v>0</v>
      </c>
    </row>
    <row r="229" spans="1:8">
      <c r="A229">
        <v>38613</v>
      </c>
      <c r="B229">
        <v>0</v>
      </c>
      <c r="C229">
        <v>0</v>
      </c>
      <c r="D229">
        <v>1</v>
      </c>
      <c r="E229">
        <v>0</v>
      </c>
      <c r="F229">
        <v>0</v>
      </c>
      <c r="G229">
        <v>1</v>
      </c>
      <c r="H229">
        <v>0</v>
      </c>
    </row>
    <row r="230" spans="1:8">
      <c r="A230">
        <v>38615</v>
      </c>
      <c r="B230">
        <v>0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>
        <v>38617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</row>
    <row r="232" spans="1:8">
      <c r="A232">
        <v>38619</v>
      </c>
      <c r="B232">
        <v>0</v>
      </c>
      <c r="C232">
        <v>1</v>
      </c>
      <c r="D232">
        <v>1</v>
      </c>
      <c r="E232">
        <v>5</v>
      </c>
      <c r="F232">
        <v>2</v>
      </c>
      <c r="G232">
        <v>1</v>
      </c>
      <c r="H232">
        <v>0</v>
      </c>
    </row>
    <row r="233" spans="1:8">
      <c r="A233">
        <v>38620</v>
      </c>
      <c r="B233">
        <v>2</v>
      </c>
      <c r="C233">
        <v>0</v>
      </c>
      <c r="D233">
        <v>0</v>
      </c>
      <c r="E233">
        <v>0</v>
      </c>
      <c r="F233">
        <v>2</v>
      </c>
      <c r="G233">
        <v>0</v>
      </c>
      <c r="H233">
        <v>1</v>
      </c>
    </row>
    <row r="234" spans="1:8">
      <c r="A234">
        <v>38625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>
      <c r="A235">
        <v>38627</v>
      </c>
      <c r="B235">
        <v>1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>
      <c r="A236">
        <v>38632</v>
      </c>
      <c r="B236">
        <v>1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</row>
    <row r="237" spans="1:8">
      <c r="A237">
        <v>38633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0</v>
      </c>
      <c r="H237">
        <v>1</v>
      </c>
    </row>
    <row r="238" spans="1:8">
      <c r="A238">
        <v>38635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>
      <c r="A239">
        <v>38637</v>
      </c>
      <c r="B239">
        <v>0</v>
      </c>
      <c r="C239">
        <v>0</v>
      </c>
      <c r="D239">
        <v>1</v>
      </c>
      <c r="E239">
        <v>1</v>
      </c>
      <c r="F239">
        <v>1</v>
      </c>
      <c r="G239">
        <v>2</v>
      </c>
      <c r="H239">
        <v>1</v>
      </c>
    </row>
    <row r="240" spans="1:8">
      <c r="A240">
        <v>38644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>
      <c r="A241">
        <v>38645</v>
      </c>
      <c r="B241">
        <v>2</v>
      </c>
      <c r="C241">
        <v>0</v>
      </c>
      <c r="D241">
        <v>1</v>
      </c>
      <c r="E241">
        <v>1</v>
      </c>
      <c r="F241">
        <v>0</v>
      </c>
      <c r="G241">
        <v>0</v>
      </c>
      <c r="H241">
        <v>2</v>
      </c>
    </row>
    <row r="242" spans="1:8">
      <c r="A242">
        <v>38646</v>
      </c>
      <c r="B242">
        <v>1</v>
      </c>
      <c r="C242">
        <v>1</v>
      </c>
      <c r="D242">
        <v>1</v>
      </c>
      <c r="E242">
        <v>0</v>
      </c>
      <c r="F242">
        <v>2</v>
      </c>
      <c r="G242">
        <v>2</v>
      </c>
      <c r="H242">
        <v>0</v>
      </c>
    </row>
    <row r="243" spans="1:8">
      <c r="A243">
        <v>38651</v>
      </c>
      <c r="B243">
        <v>1</v>
      </c>
      <c r="C243">
        <v>0</v>
      </c>
      <c r="D243">
        <v>0</v>
      </c>
      <c r="E243">
        <v>2</v>
      </c>
      <c r="F243">
        <v>0</v>
      </c>
      <c r="G243">
        <v>0</v>
      </c>
      <c r="H243">
        <v>0</v>
      </c>
    </row>
    <row r="244" spans="1:8">
      <c r="A244">
        <v>38652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>
      <c r="A245">
        <v>38653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</row>
    <row r="246" spans="1:8">
      <c r="A246">
        <v>38654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>
        <v>38656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>
        <v>38657</v>
      </c>
      <c r="B248">
        <v>0</v>
      </c>
      <c r="C248">
        <v>1</v>
      </c>
      <c r="D248">
        <v>2</v>
      </c>
      <c r="E248">
        <v>2</v>
      </c>
      <c r="F248">
        <v>1</v>
      </c>
      <c r="G248">
        <v>1</v>
      </c>
      <c r="H248">
        <v>1</v>
      </c>
    </row>
    <row r="249" spans="1:8">
      <c r="A249">
        <v>38658</v>
      </c>
      <c r="B249">
        <v>1</v>
      </c>
      <c r="C249">
        <v>0</v>
      </c>
      <c r="D249">
        <v>1</v>
      </c>
      <c r="E249">
        <v>0</v>
      </c>
      <c r="F249">
        <v>1</v>
      </c>
      <c r="G249">
        <v>0</v>
      </c>
      <c r="H249">
        <v>0</v>
      </c>
    </row>
    <row r="250" spans="1:8">
      <c r="A250">
        <v>38659</v>
      </c>
      <c r="B250">
        <v>1</v>
      </c>
      <c r="C250">
        <v>0</v>
      </c>
      <c r="D250">
        <v>0</v>
      </c>
      <c r="E250">
        <v>1</v>
      </c>
      <c r="F250">
        <v>0</v>
      </c>
      <c r="G250">
        <v>1</v>
      </c>
      <c r="H250">
        <v>3</v>
      </c>
    </row>
    <row r="251" spans="1:8">
      <c r="A251">
        <v>38661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2</v>
      </c>
      <c r="H251">
        <v>0</v>
      </c>
    </row>
    <row r="252" spans="1:8">
      <c r="A252">
        <v>38663</v>
      </c>
      <c r="B252">
        <v>0</v>
      </c>
      <c r="C252">
        <v>1</v>
      </c>
      <c r="D252">
        <v>2</v>
      </c>
      <c r="E252">
        <v>1</v>
      </c>
      <c r="F252">
        <v>2</v>
      </c>
      <c r="G252">
        <v>0</v>
      </c>
      <c r="H252">
        <v>0</v>
      </c>
    </row>
    <row r="253" spans="1:8">
      <c r="A253">
        <v>38668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1</v>
      </c>
    </row>
    <row r="254" spans="1:8">
      <c r="A254">
        <v>38674</v>
      </c>
      <c r="B254">
        <v>1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</row>
    <row r="255" spans="1:8">
      <c r="A255">
        <v>38676</v>
      </c>
      <c r="B255">
        <v>1</v>
      </c>
      <c r="C255">
        <v>0</v>
      </c>
      <c r="D255">
        <v>0</v>
      </c>
      <c r="E255">
        <v>0</v>
      </c>
      <c r="F255">
        <v>2</v>
      </c>
      <c r="G255">
        <v>2</v>
      </c>
      <c r="H255">
        <v>0</v>
      </c>
    </row>
    <row r="256" spans="1:8">
      <c r="A256">
        <v>38677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1</v>
      </c>
    </row>
    <row r="257" spans="1:8">
      <c r="A257">
        <v>38678</v>
      </c>
      <c r="B257">
        <v>0</v>
      </c>
      <c r="C257">
        <v>1</v>
      </c>
      <c r="D257">
        <v>0</v>
      </c>
      <c r="E257">
        <v>0</v>
      </c>
      <c r="F257">
        <v>1</v>
      </c>
      <c r="G257">
        <v>2</v>
      </c>
      <c r="H257">
        <v>0</v>
      </c>
    </row>
    <row r="258" spans="1:8">
      <c r="A258">
        <v>38681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>
      <c r="A259">
        <v>38684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>
      <c r="A260">
        <v>38691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</row>
    <row r="261" spans="1:8">
      <c r="A261">
        <v>38692</v>
      </c>
      <c r="B261">
        <v>1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</row>
    <row r="262" spans="1:8">
      <c r="A262">
        <v>38694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>
      <c r="A263">
        <v>38695</v>
      </c>
      <c r="B263">
        <v>1</v>
      </c>
      <c r="C263">
        <v>1</v>
      </c>
      <c r="D263">
        <v>0</v>
      </c>
      <c r="E263">
        <v>1</v>
      </c>
      <c r="F263">
        <v>0</v>
      </c>
      <c r="G263">
        <v>1</v>
      </c>
      <c r="H263">
        <v>0</v>
      </c>
    </row>
    <row r="264" spans="1:8">
      <c r="A264">
        <v>38704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</row>
    <row r="265" spans="1:8">
      <c r="A265">
        <v>38709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>
      <c r="A266">
        <v>38715</v>
      </c>
      <c r="B266">
        <v>1</v>
      </c>
      <c r="C266">
        <v>0</v>
      </c>
      <c r="D266">
        <v>0</v>
      </c>
      <c r="E266">
        <v>0</v>
      </c>
      <c r="F266">
        <v>1</v>
      </c>
      <c r="G266">
        <v>1</v>
      </c>
      <c r="H266">
        <v>2</v>
      </c>
    </row>
    <row r="267" spans="1:8">
      <c r="A267">
        <v>38716</v>
      </c>
      <c r="B267">
        <v>0</v>
      </c>
      <c r="C267">
        <v>1</v>
      </c>
      <c r="D267">
        <v>2</v>
      </c>
      <c r="E267">
        <v>0</v>
      </c>
      <c r="F267">
        <v>0</v>
      </c>
      <c r="G267">
        <v>0</v>
      </c>
      <c r="H267">
        <v>1</v>
      </c>
    </row>
    <row r="268" spans="1:8">
      <c r="A268">
        <v>38717</v>
      </c>
      <c r="B268">
        <v>0</v>
      </c>
      <c r="C268">
        <v>2</v>
      </c>
      <c r="D268">
        <v>1</v>
      </c>
      <c r="E268">
        <v>0</v>
      </c>
      <c r="F268">
        <v>1</v>
      </c>
      <c r="G268">
        <v>0</v>
      </c>
      <c r="H268">
        <v>2</v>
      </c>
    </row>
    <row r="269" spans="1:8">
      <c r="A269">
        <v>38718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</row>
    <row r="270" spans="1:8">
      <c r="A270">
        <v>38719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1</v>
      </c>
    </row>
    <row r="271" spans="1:8">
      <c r="A271">
        <v>38720</v>
      </c>
      <c r="B271">
        <v>0</v>
      </c>
      <c r="C271">
        <v>1</v>
      </c>
      <c r="D271">
        <v>1</v>
      </c>
      <c r="E271">
        <v>0</v>
      </c>
      <c r="F271">
        <v>0</v>
      </c>
      <c r="G271">
        <v>2</v>
      </c>
      <c r="H271">
        <v>0</v>
      </c>
    </row>
    <row r="272" spans="1:8">
      <c r="A272">
        <v>38722</v>
      </c>
      <c r="B272">
        <v>0</v>
      </c>
      <c r="C272">
        <v>0</v>
      </c>
      <c r="D272">
        <v>0</v>
      </c>
      <c r="E272">
        <v>1</v>
      </c>
      <c r="F272">
        <v>1</v>
      </c>
      <c r="G272">
        <v>1</v>
      </c>
      <c r="H272">
        <v>0</v>
      </c>
    </row>
    <row r="273" spans="1:8">
      <c r="A273">
        <v>38725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</row>
    <row r="274" spans="1:8">
      <c r="A274">
        <v>38727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>
      <c r="A275">
        <v>38730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</row>
    <row r="276" spans="1:8">
      <c r="A276">
        <v>38746</v>
      </c>
      <c r="B276">
        <v>1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0</v>
      </c>
    </row>
    <row r="277" spans="1:8">
      <c r="A277">
        <v>38747</v>
      </c>
      <c r="B277">
        <v>0</v>
      </c>
      <c r="C277">
        <v>1</v>
      </c>
      <c r="D277">
        <v>0</v>
      </c>
      <c r="E277">
        <v>0</v>
      </c>
      <c r="F277">
        <v>1</v>
      </c>
      <c r="G277">
        <v>1</v>
      </c>
      <c r="H277">
        <v>0</v>
      </c>
    </row>
    <row r="278" spans="1:8">
      <c r="A278">
        <v>38749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>
      <c r="A279">
        <v>38751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>
        <v>38752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</row>
    <row r="281" spans="1:8">
      <c r="A281">
        <v>38755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1</v>
      </c>
      <c r="H281">
        <v>1</v>
      </c>
    </row>
    <row r="282" spans="1:8">
      <c r="A282">
        <v>38762</v>
      </c>
      <c r="B282">
        <v>2</v>
      </c>
      <c r="C282">
        <v>1</v>
      </c>
      <c r="D282">
        <v>0</v>
      </c>
      <c r="E282">
        <v>1</v>
      </c>
      <c r="F282">
        <v>1</v>
      </c>
      <c r="G282">
        <v>0</v>
      </c>
      <c r="H282">
        <v>1</v>
      </c>
    </row>
    <row r="283" spans="1:8">
      <c r="A283">
        <v>38764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>
        <v>38769</v>
      </c>
      <c r="B284">
        <v>1</v>
      </c>
      <c r="C284">
        <v>0</v>
      </c>
      <c r="D284">
        <v>1</v>
      </c>
      <c r="E284">
        <v>1</v>
      </c>
      <c r="F284">
        <v>0</v>
      </c>
      <c r="G284">
        <v>1</v>
      </c>
      <c r="H284">
        <v>0</v>
      </c>
    </row>
    <row r="285" spans="1:8">
      <c r="A285">
        <v>38770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1</v>
      </c>
    </row>
    <row r="286" spans="1:8">
      <c r="A286">
        <v>38771</v>
      </c>
      <c r="B286">
        <v>0</v>
      </c>
      <c r="C286">
        <v>0</v>
      </c>
      <c r="D286">
        <v>1</v>
      </c>
      <c r="E286">
        <v>0</v>
      </c>
      <c r="F286">
        <v>1</v>
      </c>
      <c r="G286">
        <v>0</v>
      </c>
      <c r="H286">
        <v>0</v>
      </c>
    </row>
    <row r="287" spans="1:8">
      <c r="A287">
        <v>38773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</row>
    <row r="288" spans="1:8">
      <c r="A288">
        <v>38777</v>
      </c>
      <c r="B288">
        <v>0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1</v>
      </c>
    </row>
    <row r="289" spans="1:8">
      <c r="A289">
        <v>38780</v>
      </c>
      <c r="B289">
        <v>0</v>
      </c>
      <c r="C289">
        <v>1</v>
      </c>
      <c r="D289">
        <v>1</v>
      </c>
      <c r="E289">
        <v>1</v>
      </c>
      <c r="F289">
        <v>0</v>
      </c>
      <c r="G289">
        <v>3</v>
      </c>
      <c r="H289">
        <v>0</v>
      </c>
    </row>
    <row r="290" spans="1:8">
      <c r="A290">
        <v>38784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3</v>
      </c>
      <c r="H290">
        <v>2</v>
      </c>
    </row>
    <row r="291" spans="1:8">
      <c r="A291">
        <v>38785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1</v>
      </c>
      <c r="H291">
        <v>0</v>
      </c>
    </row>
    <row r="292" spans="1:8">
      <c r="A292">
        <v>38791</v>
      </c>
      <c r="B292">
        <v>1</v>
      </c>
      <c r="C292">
        <v>0</v>
      </c>
      <c r="D292">
        <v>1</v>
      </c>
      <c r="E292">
        <v>1</v>
      </c>
      <c r="F292">
        <v>0</v>
      </c>
      <c r="G292">
        <v>1</v>
      </c>
      <c r="H292">
        <v>0</v>
      </c>
    </row>
    <row r="293" spans="1:8">
      <c r="A293">
        <v>38792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>
        <v>38795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</row>
    <row r="295" spans="1:8">
      <c r="A295">
        <v>38796</v>
      </c>
      <c r="B295">
        <v>3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1</v>
      </c>
    </row>
    <row r="296" spans="1:8">
      <c r="A296">
        <v>38798</v>
      </c>
      <c r="B296">
        <v>0</v>
      </c>
      <c r="C296">
        <v>0</v>
      </c>
      <c r="D296">
        <v>0</v>
      </c>
      <c r="E296">
        <v>1</v>
      </c>
      <c r="F296">
        <v>1</v>
      </c>
      <c r="G296">
        <v>1</v>
      </c>
      <c r="H296">
        <v>1</v>
      </c>
    </row>
    <row r="297" spans="1:8">
      <c r="A297">
        <v>38799</v>
      </c>
      <c r="B297">
        <v>0</v>
      </c>
      <c r="C297">
        <v>1</v>
      </c>
      <c r="D297">
        <v>1</v>
      </c>
      <c r="E297">
        <v>0</v>
      </c>
      <c r="F297">
        <v>1</v>
      </c>
      <c r="G297">
        <v>0</v>
      </c>
      <c r="H297">
        <v>0</v>
      </c>
    </row>
    <row r="298" spans="1:8">
      <c r="A298">
        <v>38800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1</v>
      </c>
    </row>
    <row r="299" spans="1:8">
      <c r="A299">
        <v>38801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</v>
      </c>
    </row>
    <row r="300" spans="1:8">
      <c r="A300">
        <v>38803</v>
      </c>
      <c r="B300">
        <v>0</v>
      </c>
      <c r="C300">
        <v>0</v>
      </c>
      <c r="D300">
        <v>1</v>
      </c>
      <c r="E300">
        <v>0</v>
      </c>
      <c r="F300">
        <v>1</v>
      </c>
      <c r="G300">
        <v>1</v>
      </c>
      <c r="H300">
        <v>0</v>
      </c>
    </row>
    <row r="301" spans="1:8">
      <c r="A301">
        <v>38806</v>
      </c>
      <c r="B301">
        <v>0</v>
      </c>
      <c r="C301">
        <v>1</v>
      </c>
      <c r="D301">
        <v>0</v>
      </c>
      <c r="E301">
        <v>0</v>
      </c>
      <c r="F301">
        <v>2</v>
      </c>
      <c r="G301">
        <v>0</v>
      </c>
      <c r="H301">
        <v>0</v>
      </c>
    </row>
    <row r="302" spans="1:8">
      <c r="A302">
        <v>38810</v>
      </c>
      <c r="B302">
        <v>1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1</v>
      </c>
    </row>
    <row r="303" spans="1:8">
      <c r="A303">
        <v>38811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3</v>
      </c>
      <c r="H303">
        <v>2</v>
      </c>
    </row>
    <row r="304" spans="1:8">
      <c r="A304">
        <v>38815</v>
      </c>
      <c r="B304">
        <v>1</v>
      </c>
      <c r="C304">
        <v>0</v>
      </c>
      <c r="D304">
        <v>0</v>
      </c>
      <c r="E304">
        <v>0</v>
      </c>
      <c r="F304">
        <v>2</v>
      </c>
      <c r="G304">
        <v>0</v>
      </c>
      <c r="H304">
        <v>1</v>
      </c>
    </row>
    <row r="305" spans="1:8">
      <c r="A305">
        <v>38817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>
        <v>38829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</row>
    <row r="307" spans="1:8">
      <c r="A307">
        <v>38837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>
        <v>38841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2</v>
      </c>
    </row>
    <row r="309" spans="1:8">
      <c r="A309">
        <v>38845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</v>
      </c>
    </row>
    <row r="310" spans="1:8">
      <c r="A310">
        <v>38847</v>
      </c>
      <c r="B310">
        <v>0</v>
      </c>
      <c r="C310">
        <v>0</v>
      </c>
      <c r="D310">
        <v>0</v>
      </c>
      <c r="E310">
        <v>2</v>
      </c>
      <c r="F310">
        <v>1</v>
      </c>
      <c r="G310">
        <v>0</v>
      </c>
      <c r="H310">
        <v>0</v>
      </c>
    </row>
    <row r="311" spans="1:8">
      <c r="A311">
        <v>38850</v>
      </c>
      <c r="B311">
        <v>1</v>
      </c>
      <c r="C311">
        <v>0</v>
      </c>
      <c r="D311">
        <v>1</v>
      </c>
      <c r="E311">
        <v>0</v>
      </c>
      <c r="F311">
        <v>2</v>
      </c>
      <c r="G311">
        <v>0</v>
      </c>
      <c r="H311">
        <v>0</v>
      </c>
    </row>
    <row r="312" spans="1:8">
      <c r="A312">
        <v>38855</v>
      </c>
      <c r="B312">
        <v>1</v>
      </c>
      <c r="C312">
        <v>1</v>
      </c>
      <c r="D312">
        <v>0</v>
      </c>
      <c r="E312">
        <v>0</v>
      </c>
      <c r="F312">
        <v>1</v>
      </c>
      <c r="G312">
        <v>3</v>
      </c>
      <c r="H312">
        <v>1</v>
      </c>
    </row>
    <row r="313" spans="1:8">
      <c r="A313">
        <v>38858</v>
      </c>
      <c r="B313">
        <v>2</v>
      </c>
      <c r="C313">
        <v>1</v>
      </c>
      <c r="D313">
        <v>1</v>
      </c>
      <c r="E313">
        <v>0</v>
      </c>
      <c r="F313">
        <v>1</v>
      </c>
      <c r="G313">
        <v>1</v>
      </c>
      <c r="H313">
        <v>0</v>
      </c>
    </row>
    <row r="314" spans="1:8">
      <c r="A314">
        <v>38859</v>
      </c>
      <c r="B314">
        <v>1</v>
      </c>
      <c r="C314">
        <v>0</v>
      </c>
      <c r="D314">
        <v>0</v>
      </c>
      <c r="E314">
        <v>1</v>
      </c>
      <c r="F314">
        <v>2</v>
      </c>
      <c r="G314">
        <v>0</v>
      </c>
      <c r="H314">
        <v>0</v>
      </c>
    </row>
    <row r="315" spans="1:8">
      <c r="A315">
        <v>38862</v>
      </c>
      <c r="B315">
        <v>1</v>
      </c>
      <c r="C315">
        <v>0</v>
      </c>
      <c r="D315">
        <v>1</v>
      </c>
      <c r="E315">
        <v>0</v>
      </c>
      <c r="F315">
        <v>0</v>
      </c>
      <c r="G315">
        <v>1</v>
      </c>
      <c r="H315">
        <v>0</v>
      </c>
    </row>
    <row r="316" spans="1:8">
      <c r="A316">
        <v>38866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1</v>
      </c>
      <c r="H316">
        <v>0</v>
      </c>
    </row>
    <row r="317" spans="1:8">
      <c r="A317">
        <v>38888</v>
      </c>
      <c r="B317">
        <v>2</v>
      </c>
      <c r="C317">
        <v>2</v>
      </c>
      <c r="D317">
        <v>0</v>
      </c>
      <c r="E317">
        <v>0</v>
      </c>
      <c r="F317">
        <v>2</v>
      </c>
      <c r="G317">
        <v>0</v>
      </c>
      <c r="H317">
        <v>2</v>
      </c>
    </row>
    <row r="318" spans="1:8">
      <c r="A318">
        <v>38894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1</v>
      </c>
      <c r="H318">
        <v>1</v>
      </c>
    </row>
    <row r="319" spans="1:8">
      <c r="A319">
        <v>38896</v>
      </c>
      <c r="B319">
        <v>0</v>
      </c>
      <c r="C319">
        <v>0</v>
      </c>
      <c r="D319">
        <v>1</v>
      </c>
      <c r="E319">
        <v>1</v>
      </c>
      <c r="F319">
        <v>0</v>
      </c>
      <c r="G319">
        <v>1</v>
      </c>
      <c r="H319">
        <v>0</v>
      </c>
    </row>
    <row r="320" spans="1:8">
      <c r="A320">
        <v>38903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1</v>
      </c>
    </row>
    <row r="321" spans="1:8">
      <c r="A321">
        <v>38906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>
      <c r="A322">
        <v>38918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>
      <c r="A323">
        <v>38924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>
      <c r="A324">
        <v>38925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>
      <c r="A325">
        <v>38929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>
      <c r="A326">
        <v>38930</v>
      </c>
      <c r="B326">
        <v>2</v>
      </c>
      <c r="C326">
        <v>0</v>
      </c>
      <c r="D326">
        <v>2</v>
      </c>
      <c r="E326">
        <v>1</v>
      </c>
      <c r="F326">
        <v>0</v>
      </c>
      <c r="G326">
        <v>1</v>
      </c>
      <c r="H326">
        <v>1</v>
      </c>
    </row>
    <row r="327" spans="1:8">
      <c r="A327">
        <v>38937</v>
      </c>
      <c r="B327">
        <v>0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1</v>
      </c>
    </row>
    <row r="328" spans="1:8">
      <c r="A328">
        <v>38941</v>
      </c>
      <c r="B328">
        <v>1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1</v>
      </c>
    </row>
    <row r="329" spans="1:8">
      <c r="A329">
        <v>38943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4</v>
      </c>
      <c r="H329">
        <v>1</v>
      </c>
    </row>
    <row r="330" spans="1:8">
      <c r="A330">
        <v>38951</v>
      </c>
      <c r="B330">
        <v>1</v>
      </c>
      <c r="C330">
        <v>0</v>
      </c>
      <c r="D330">
        <v>0</v>
      </c>
      <c r="E330">
        <v>0</v>
      </c>
      <c r="F330">
        <v>1</v>
      </c>
      <c r="G330">
        <v>1</v>
      </c>
      <c r="H330">
        <v>0</v>
      </c>
    </row>
    <row r="331" spans="1:8">
      <c r="A331">
        <v>38954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1</v>
      </c>
    </row>
    <row r="332" spans="1:8">
      <c r="A332">
        <v>38957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1</v>
      </c>
      <c r="H332">
        <v>0</v>
      </c>
    </row>
    <row r="333" spans="1:8">
      <c r="A333">
        <v>38964</v>
      </c>
      <c r="B333">
        <v>0</v>
      </c>
      <c r="C333">
        <v>1</v>
      </c>
      <c r="D333">
        <v>1</v>
      </c>
      <c r="E333">
        <v>0</v>
      </c>
      <c r="F333">
        <v>1</v>
      </c>
      <c r="G333">
        <v>0</v>
      </c>
      <c r="H333">
        <v>0</v>
      </c>
    </row>
    <row r="334" spans="1:8">
      <c r="A334">
        <v>38965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1</v>
      </c>
    </row>
    <row r="335" spans="1:8">
      <c r="A335">
        <v>38982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>
      <c r="A336">
        <v>38987</v>
      </c>
      <c r="B336">
        <v>1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1</v>
      </c>
    </row>
    <row r="337" spans="1:8">
      <c r="A337">
        <v>38992</v>
      </c>
      <c r="B337">
        <v>0</v>
      </c>
      <c r="C337">
        <v>0</v>
      </c>
      <c r="D337">
        <v>1</v>
      </c>
      <c r="E337">
        <v>0</v>
      </c>
      <c r="F337">
        <v>1</v>
      </c>
      <c r="G337">
        <v>1</v>
      </c>
      <c r="H337">
        <v>0</v>
      </c>
    </row>
    <row r="338" spans="1:8">
      <c r="A338">
        <v>38995</v>
      </c>
      <c r="B338">
        <v>1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1</v>
      </c>
    </row>
    <row r="339" spans="1:8">
      <c r="A339">
        <v>38996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0</v>
      </c>
    </row>
    <row r="340" spans="1:8">
      <c r="A340">
        <v>43011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1</v>
      </c>
    </row>
    <row r="341" spans="1:8">
      <c r="A341">
        <v>43025</v>
      </c>
      <c r="B341">
        <v>1</v>
      </c>
      <c r="C341">
        <v>1</v>
      </c>
      <c r="D341">
        <v>0</v>
      </c>
      <c r="E341">
        <v>0</v>
      </c>
      <c r="F341">
        <v>1</v>
      </c>
      <c r="G341">
        <v>1</v>
      </c>
      <c r="H341">
        <v>1</v>
      </c>
    </row>
    <row r="342" spans="1:8">
      <c r="A342">
        <v>43026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</row>
    <row r="343" spans="1:8">
      <c r="A343">
        <v>43034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1</v>
      </c>
      <c r="H343">
        <v>0</v>
      </c>
    </row>
    <row r="344" spans="1:8">
      <c r="A344">
        <v>43041</v>
      </c>
      <c r="B344">
        <v>1</v>
      </c>
      <c r="C344">
        <v>0</v>
      </c>
      <c r="D344">
        <v>0</v>
      </c>
      <c r="E344">
        <v>0</v>
      </c>
      <c r="F344">
        <v>1</v>
      </c>
      <c r="G344">
        <v>1</v>
      </c>
      <c r="H344">
        <v>0</v>
      </c>
    </row>
    <row r="345" spans="1:8">
      <c r="A345">
        <v>43043</v>
      </c>
      <c r="B345">
        <v>1</v>
      </c>
      <c r="C345">
        <v>0</v>
      </c>
      <c r="D345">
        <v>2</v>
      </c>
      <c r="E345">
        <v>2</v>
      </c>
      <c r="F345">
        <v>0</v>
      </c>
      <c r="G345">
        <v>2</v>
      </c>
      <c r="H345">
        <v>0</v>
      </c>
    </row>
    <row r="346" spans="1:8">
      <c r="A346">
        <v>43045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2</v>
      </c>
    </row>
    <row r="347" spans="1:8">
      <c r="A347">
        <v>43058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1</v>
      </c>
      <c r="H347">
        <v>0</v>
      </c>
    </row>
    <row r="348" spans="1:8">
      <c r="A348">
        <v>43059</v>
      </c>
      <c r="B348">
        <v>1</v>
      </c>
      <c r="C348">
        <v>1</v>
      </c>
      <c r="D348">
        <v>2</v>
      </c>
      <c r="E348">
        <v>0</v>
      </c>
      <c r="F348">
        <v>1</v>
      </c>
      <c r="G348">
        <v>1</v>
      </c>
      <c r="H348">
        <v>0</v>
      </c>
    </row>
    <row r="349" spans="1:8">
      <c r="A349">
        <v>43068</v>
      </c>
      <c r="B349">
        <v>1</v>
      </c>
      <c r="C349">
        <v>0</v>
      </c>
      <c r="D349">
        <v>1</v>
      </c>
      <c r="E349">
        <v>0</v>
      </c>
      <c r="F349">
        <v>0</v>
      </c>
      <c r="G349">
        <v>2</v>
      </c>
      <c r="H349">
        <v>0</v>
      </c>
    </row>
    <row r="350" spans="1:8">
      <c r="A350">
        <v>43070</v>
      </c>
      <c r="B350">
        <v>1</v>
      </c>
      <c r="C350">
        <v>2</v>
      </c>
      <c r="D350">
        <v>1</v>
      </c>
      <c r="E350">
        <v>0</v>
      </c>
      <c r="F350">
        <v>2</v>
      </c>
      <c r="G350">
        <v>1</v>
      </c>
      <c r="H350">
        <v>0</v>
      </c>
    </row>
    <row r="351" spans="1:8">
      <c r="A351">
        <v>43105</v>
      </c>
      <c r="B351">
        <v>1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2</v>
      </c>
    </row>
    <row r="352" spans="1:8">
      <c r="A352">
        <v>43107</v>
      </c>
      <c r="B352">
        <v>0</v>
      </c>
      <c r="C352">
        <v>0</v>
      </c>
      <c r="D352">
        <v>1</v>
      </c>
      <c r="E352">
        <v>0</v>
      </c>
      <c r="F352">
        <v>1</v>
      </c>
      <c r="G352">
        <v>0</v>
      </c>
      <c r="H352">
        <v>2</v>
      </c>
    </row>
    <row r="353" spans="1:8">
      <c r="A353">
        <v>43111</v>
      </c>
      <c r="B353">
        <v>0</v>
      </c>
      <c r="C353">
        <v>0</v>
      </c>
      <c r="D353">
        <v>0</v>
      </c>
      <c r="E353">
        <v>1</v>
      </c>
      <c r="F353">
        <v>0</v>
      </c>
      <c r="G353">
        <v>1</v>
      </c>
      <c r="H353">
        <v>0</v>
      </c>
    </row>
    <row r="354" spans="1:8">
      <c r="A354">
        <v>43123</v>
      </c>
      <c r="B354">
        <v>1</v>
      </c>
      <c r="C354">
        <v>0</v>
      </c>
      <c r="D354">
        <v>0</v>
      </c>
      <c r="E354">
        <v>2</v>
      </c>
      <c r="F354">
        <v>0</v>
      </c>
      <c r="G354">
        <v>2</v>
      </c>
      <c r="H354">
        <v>0</v>
      </c>
    </row>
    <row r="355" spans="1:8">
      <c r="A355">
        <v>43130</v>
      </c>
      <c r="B355">
        <v>0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>
        <v>43132</v>
      </c>
      <c r="B356">
        <v>0</v>
      </c>
      <c r="C356">
        <v>0</v>
      </c>
      <c r="D356">
        <v>0</v>
      </c>
      <c r="E356">
        <v>0</v>
      </c>
      <c r="F356">
        <v>1</v>
      </c>
      <c r="G356">
        <v>0</v>
      </c>
      <c r="H356">
        <v>1</v>
      </c>
    </row>
    <row r="357" spans="1:8">
      <c r="A357">
        <v>43142</v>
      </c>
      <c r="B357">
        <v>0</v>
      </c>
      <c r="C357">
        <v>0</v>
      </c>
      <c r="D357">
        <v>1</v>
      </c>
      <c r="E357">
        <v>0</v>
      </c>
      <c r="F357">
        <v>1</v>
      </c>
      <c r="G357">
        <v>0</v>
      </c>
      <c r="H357">
        <v>1</v>
      </c>
    </row>
    <row r="358" spans="1:8">
      <c r="A358">
        <v>43147</v>
      </c>
      <c r="B358">
        <v>1</v>
      </c>
      <c r="C358">
        <v>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>
        <v>43152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>
      <c r="A360">
        <v>43159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>
      <c r="A361">
        <v>43162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</row>
    <row r="362" spans="1:8">
      <c r="A362">
        <v>43163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>
      <c r="A363">
        <v>43164</v>
      </c>
      <c r="B363">
        <v>0</v>
      </c>
      <c r="C363">
        <v>0</v>
      </c>
      <c r="D363">
        <v>1</v>
      </c>
      <c r="E363">
        <v>1</v>
      </c>
      <c r="F363">
        <v>0</v>
      </c>
      <c r="G363">
        <v>0</v>
      </c>
      <c r="H363">
        <v>2</v>
      </c>
    </row>
    <row r="364" spans="1:8">
      <c r="A364">
        <v>43169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>
      <c r="A365">
        <v>43183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>
      <c r="A366">
        <v>43188</v>
      </c>
      <c r="B366">
        <v>2</v>
      </c>
      <c r="C366">
        <v>0</v>
      </c>
      <c r="D366">
        <v>0</v>
      </c>
      <c r="E366">
        <v>0</v>
      </c>
      <c r="F366">
        <v>1</v>
      </c>
      <c r="G366">
        <v>1</v>
      </c>
      <c r="H366">
        <v>0</v>
      </c>
    </row>
    <row r="367" spans="1:8">
      <c r="A367">
        <v>43193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</row>
    <row r="368" spans="1:8">
      <c r="A368">
        <v>43194</v>
      </c>
      <c r="B368">
        <v>0</v>
      </c>
      <c r="C368">
        <v>0</v>
      </c>
      <c r="D368">
        <v>0</v>
      </c>
      <c r="E368">
        <v>1</v>
      </c>
      <c r="F368">
        <v>0</v>
      </c>
      <c r="G368">
        <v>0</v>
      </c>
      <c r="H368">
        <v>0</v>
      </c>
    </row>
    <row r="369" spans="1:8">
      <c r="A369">
        <v>43195</v>
      </c>
      <c r="B369">
        <v>1</v>
      </c>
      <c r="C369">
        <v>0</v>
      </c>
      <c r="D369">
        <v>0</v>
      </c>
      <c r="E369">
        <v>0</v>
      </c>
      <c r="F369">
        <v>1</v>
      </c>
      <c r="G369">
        <v>1</v>
      </c>
      <c r="H369"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67"/>
  <sheetViews>
    <sheetView workbookViewId="0"/>
  </sheetViews>
  <sheetFormatPr baseColWidth="10" defaultColWidth="10.7265625" defaultRowHeight="14.5"/>
  <cols>
    <col min="1" max="7" width="5.6328125" customWidth="1"/>
    <col min="8" max="8" width="5.54296875" customWidth="1"/>
  </cols>
  <sheetData>
    <row r="1" spans="1:8" ht="18" customHeight="1">
      <c r="A1" s="24" t="s">
        <v>60</v>
      </c>
      <c r="B1" s="24" t="s">
        <v>61</v>
      </c>
      <c r="C1" s="24" t="s">
        <v>62</v>
      </c>
      <c r="D1" s="24" t="s">
        <v>63</v>
      </c>
      <c r="E1" s="24" t="s">
        <v>64</v>
      </c>
      <c r="F1" s="24" t="s">
        <v>65</v>
      </c>
      <c r="G1" s="24" t="s">
        <v>66</v>
      </c>
      <c r="H1" s="24" t="s">
        <v>67</v>
      </c>
    </row>
    <row r="2" spans="1:8">
      <c r="A2" s="22">
        <v>38101</v>
      </c>
      <c r="B2" s="23">
        <v>1</v>
      </c>
      <c r="C2" s="23">
        <v>1</v>
      </c>
      <c r="D2" s="23">
        <v>1</v>
      </c>
      <c r="E2" s="23">
        <v>1</v>
      </c>
      <c r="F2" s="23">
        <v>1</v>
      </c>
      <c r="G2" s="23">
        <v>1</v>
      </c>
      <c r="H2" s="42">
        <v>1</v>
      </c>
    </row>
    <row r="3" spans="1:8">
      <c r="A3" s="22">
        <v>38103</v>
      </c>
      <c r="B3" s="23">
        <v>1</v>
      </c>
      <c r="C3" s="23">
        <v>1</v>
      </c>
      <c r="D3" s="23">
        <v>1</v>
      </c>
      <c r="E3" s="23">
        <v>1</v>
      </c>
      <c r="F3" s="23">
        <v>1</v>
      </c>
      <c r="G3" s="23">
        <v>1</v>
      </c>
      <c r="H3" s="42">
        <v>1</v>
      </c>
    </row>
    <row r="4" spans="1:8">
      <c r="A4" s="22">
        <v>38104</v>
      </c>
      <c r="B4" s="23">
        <v>0</v>
      </c>
      <c r="C4" s="23">
        <v>0</v>
      </c>
      <c r="D4" s="23">
        <v>0</v>
      </c>
      <c r="E4" s="23">
        <v>0</v>
      </c>
      <c r="F4" s="23">
        <v>0</v>
      </c>
      <c r="G4" s="23">
        <v>0</v>
      </c>
      <c r="H4" s="42">
        <v>0</v>
      </c>
    </row>
    <row r="5" spans="1:8">
      <c r="A5" s="22">
        <v>38106</v>
      </c>
      <c r="B5" s="23">
        <v>1</v>
      </c>
      <c r="C5" s="23">
        <v>1</v>
      </c>
      <c r="D5" s="23">
        <v>1</v>
      </c>
      <c r="E5" s="23">
        <v>1</v>
      </c>
      <c r="F5" s="23">
        <v>1</v>
      </c>
      <c r="G5" s="23">
        <v>1</v>
      </c>
      <c r="H5" s="42">
        <v>1</v>
      </c>
    </row>
    <row r="6" spans="1:8">
      <c r="A6" s="22">
        <v>38107</v>
      </c>
      <c r="B6" s="23">
        <v>1</v>
      </c>
      <c r="C6" s="23">
        <v>1</v>
      </c>
      <c r="D6" s="23">
        <v>1</v>
      </c>
      <c r="E6" s="23">
        <v>1</v>
      </c>
      <c r="F6" s="23">
        <v>1</v>
      </c>
      <c r="G6" s="23">
        <v>1</v>
      </c>
      <c r="H6" s="42">
        <v>1</v>
      </c>
    </row>
    <row r="7" spans="1:8">
      <c r="A7" s="22">
        <v>38108</v>
      </c>
      <c r="B7" s="23">
        <v>0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42">
        <v>0</v>
      </c>
    </row>
    <row r="8" spans="1:8">
      <c r="A8" s="22">
        <v>38109</v>
      </c>
      <c r="B8" s="23">
        <v>1</v>
      </c>
      <c r="C8" s="23">
        <v>1</v>
      </c>
      <c r="D8" s="23">
        <v>1</v>
      </c>
      <c r="E8" s="23">
        <v>1</v>
      </c>
      <c r="F8" s="23">
        <v>1</v>
      </c>
      <c r="G8" s="23">
        <v>1</v>
      </c>
      <c r="H8" s="42">
        <v>1</v>
      </c>
    </row>
    <row r="9" spans="1:8">
      <c r="A9" s="22">
        <v>38110</v>
      </c>
      <c r="B9" s="23">
        <v>1</v>
      </c>
      <c r="C9" s="23">
        <v>1</v>
      </c>
      <c r="D9" s="23">
        <v>1</v>
      </c>
      <c r="E9" s="23">
        <v>1</v>
      </c>
      <c r="F9" s="23">
        <v>1</v>
      </c>
      <c r="G9" s="23">
        <v>1</v>
      </c>
      <c r="H9" s="42">
        <v>1</v>
      </c>
    </row>
    <row r="10" spans="1:8">
      <c r="A10" s="22">
        <v>38111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42">
        <v>1</v>
      </c>
    </row>
    <row r="11" spans="1:8">
      <c r="A11" s="22">
        <v>38112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42">
        <v>0</v>
      </c>
    </row>
    <row r="12" spans="1:8">
      <c r="A12" s="22">
        <v>38113</v>
      </c>
      <c r="B12" s="23">
        <v>1</v>
      </c>
      <c r="C12" s="23">
        <v>1</v>
      </c>
      <c r="D12" s="23">
        <v>1</v>
      </c>
      <c r="E12" s="23">
        <v>1</v>
      </c>
      <c r="F12" s="23">
        <v>1</v>
      </c>
      <c r="G12" s="23">
        <v>1</v>
      </c>
      <c r="H12" s="42">
        <v>1</v>
      </c>
    </row>
    <row r="13" spans="1:8">
      <c r="A13" s="22">
        <v>38114</v>
      </c>
      <c r="B13" s="23">
        <v>1</v>
      </c>
      <c r="C13" s="23">
        <v>1</v>
      </c>
      <c r="D13" s="23">
        <v>1</v>
      </c>
      <c r="E13" s="23">
        <v>1</v>
      </c>
      <c r="F13" s="23">
        <v>1</v>
      </c>
      <c r="G13" s="23">
        <v>1</v>
      </c>
      <c r="H13" s="42">
        <v>1</v>
      </c>
    </row>
    <row r="14" spans="1:8">
      <c r="A14" s="22">
        <v>38115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42">
        <v>0</v>
      </c>
    </row>
    <row r="15" spans="1:8">
      <c r="A15" s="22">
        <v>38116</v>
      </c>
      <c r="B15" s="23">
        <v>1</v>
      </c>
      <c r="C15" s="23">
        <v>1</v>
      </c>
      <c r="D15" s="23">
        <v>1</v>
      </c>
      <c r="E15" s="23">
        <v>1</v>
      </c>
      <c r="F15" s="23">
        <v>1</v>
      </c>
      <c r="G15" s="23">
        <v>0</v>
      </c>
      <c r="H15" s="42">
        <v>0</v>
      </c>
    </row>
    <row r="16" spans="1:8">
      <c r="A16" s="22">
        <v>38117</v>
      </c>
      <c r="B16" s="23">
        <v>0</v>
      </c>
      <c r="C16" s="23">
        <v>0</v>
      </c>
      <c r="D16" s="23">
        <v>1</v>
      </c>
      <c r="E16" s="23">
        <v>1</v>
      </c>
      <c r="F16" s="23">
        <v>1</v>
      </c>
      <c r="G16" s="23">
        <v>1</v>
      </c>
      <c r="H16" s="42">
        <v>1</v>
      </c>
    </row>
    <row r="17" spans="1:8">
      <c r="A17" s="22">
        <v>38118</v>
      </c>
      <c r="B17" s="23">
        <v>1</v>
      </c>
      <c r="C17" s="23">
        <v>1</v>
      </c>
      <c r="D17" s="23">
        <v>1</v>
      </c>
      <c r="E17" s="23">
        <v>1</v>
      </c>
      <c r="F17" s="23">
        <v>1</v>
      </c>
      <c r="G17" s="23">
        <v>1</v>
      </c>
      <c r="H17" s="42">
        <v>1</v>
      </c>
    </row>
    <row r="18" spans="1:8">
      <c r="A18" s="22">
        <v>38119</v>
      </c>
      <c r="B18" s="23">
        <v>1</v>
      </c>
      <c r="C18" s="23">
        <v>1</v>
      </c>
      <c r="D18" s="23">
        <v>1</v>
      </c>
      <c r="E18" s="23">
        <v>1</v>
      </c>
      <c r="F18" s="23">
        <v>1</v>
      </c>
      <c r="G18" s="23">
        <v>1</v>
      </c>
      <c r="H18" s="42">
        <v>1</v>
      </c>
    </row>
    <row r="19" spans="1:8">
      <c r="A19" s="22">
        <v>38121</v>
      </c>
      <c r="B19" s="23">
        <v>1</v>
      </c>
      <c r="C19" s="23">
        <v>1</v>
      </c>
      <c r="D19" s="23">
        <v>1</v>
      </c>
      <c r="E19" s="23">
        <v>1</v>
      </c>
      <c r="F19" s="23">
        <v>1</v>
      </c>
      <c r="G19" s="23">
        <v>1</v>
      </c>
      <c r="H19" s="42">
        <v>1</v>
      </c>
    </row>
    <row r="20" spans="1:8">
      <c r="A20" s="22">
        <v>38122</v>
      </c>
      <c r="B20" s="23">
        <v>1</v>
      </c>
      <c r="C20" s="23">
        <v>1</v>
      </c>
      <c r="D20" s="23">
        <v>1</v>
      </c>
      <c r="E20" s="23">
        <v>1</v>
      </c>
      <c r="F20" s="23">
        <v>1</v>
      </c>
      <c r="G20" s="23">
        <v>1</v>
      </c>
      <c r="H20" s="42">
        <v>1</v>
      </c>
    </row>
    <row r="21" spans="1:8">
      <c r="A21" s="22">
        <v>38123</v>
      </c>
      <c r="B21" s="23">
        <v>1</v>
      </c>
      <c r="C21" s="23">
        <v>1</v>
      </c>
      <c r="D21" s="23">
        <v>1</v>
      </c>
      <c r="E21" s="23">
        <v>1</v>
      </c>
      <c r="F21" s="23">
        <v>1</v>
      </c>
      <c r="G21" s="23">
        <v>1</v>
      </c>
      <c r="H21" s="42">
        <v>1</v>
      </c>
    </row>
    <row r="22" spans="1:8">
      <c r="A22" s="22">
        <v>38124</v>
      </c>
      <c r="B22" s="23">
        <v>1</v>
      </c>
      <c r="C22" s="23">
        <v>1</v>
      </c>
      <c r="D22" s="23">
        <v>1</v>
      </c>
      <c r="E22" s="23">
        <v>1</v>
      </c>
      <c r="F22" s="23">
        <v>1</v>
      </c>
      <c r="G22" s="23">
        <v>1</v>
      </c>
      <c r="H22" s="42">
        <v>1</v>
      </c>
    </row>
    <row r="23" spans="1:8">
      <c r="A23" s="22">
        <v>38126</v>
      </c>
      <c r="B23" s="23">
        <v>1</v>
      </c>
      <c r="C23" s="23">
        <v>1</v>
      </c>
      <c r="D23" s="23">
        <v>1</v>
      </c>
      <c r="E23" s="23">
        <v>0</v>
      </c>
      <c r="F23" s="23">
        <v>0</v>
      </c>
      <c r="G23" s="23">
        <v>0</v>
      </c>
      <c r="H23" s="42">
        <v>0</v>
      </c>
    </row>
    <row r="24" spans="1:8">
      <c r="A24" s="22">
        <v>38128</v>
      </c>
      <c r="B24" s="23">
        <v>1</v>
      </c>
      <c r="C24" s="23">
        <v>1</v>
      </c>
      <c r="D24" s="23">
        <v>1</v>
      </c>
      <c r="E24" s="23">
        <v>1</v>
      </c>
      <c r="F24" s="23">
        <v>1</v>
      </c>
      <c r="G24" s="23">
        <v>1</v>
      </c>
      <c r="H24" s="42">
        <v>1</v>
      </c>
    </row>
    <row r="25" spans="1:8">
      <c r="A25" s="22">
        <v>38129</v>
      </c>
      <c r="B25" s="23">
        <v>1</v>
      </c>
      <c r="C25" s="23">
        <v>1</v>
      </c>
      <c r="D25" s="23">
        <v>1</v>
      </c>
      <c r="E25" s="23">
        <v>1</v>
      </c>
      <c r="F25" s="23">
        <v>1</v>
      </c>
      <c r="G25" s="23">
        <v>1</v>
      </c>
      <c r="H25" s="42">
        <v>1</v>
      </c>
    </row>
    <row r="26" spans="1:8">
      <c r="A26" s="22">
        <v>38131</v>
      </c>
      <c r="B26" s="23">
        <v>1</v>
      </c>
      <c r="C26" s="23">
        <v>1</v>
      </c>
      <c r="D26" s="23">
        <v>1</v>
      </c>
      <c r="E26" s="23">
        <v>1</v>
      </c>
      <c r="F26" s="23">
        <v>1</v>
      </c>
      <c r="G26" s="23">
        <v>1</v>
      </c>
      <c r="H26" s="42">
        <v>1</v>
      </c>
    </row>
    <row r="27" spans="1:8">
      <c r="A27" s="22">
        <v>38134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42">
        <v>0</v>
      </c>
    </row>
    <row r="28" spans="1:8">
      <c r="A28" s="22">
        <v>38136</v>
      </c>
      <c r="B28" s="23">
        <v>1</v>
      </c>
      <c r="C28" s="23">
        <v>1</v>
      </c>
      <c r="D28" s="23">
        <v>1</v>
      </c>
      <c r="E28" s="23">
        <v>1</v>
      </c>
      <c r="F28" s="23">
        <v>1</v>
      </c>
      <c r="G28" s="23">
        <v>1</v>
      </c>
      <c r="H28" s="42">
        <v>1</v>
      </c>
    </row>
    <row r="29" spans="1:8">
      <c r="A29" s="22">
        <v>38138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42">
        <v>1</v>
      </c>
    </row>
    <row r="30" spans="1:8">
      <c r="A30" s="22">
        <v>38139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42">
        <v>0</v>
      </c>
    </row>
    <row r="31" spans="1:8">
      <c r="A31" s="22">
        <v>38141</v>
      </c>
      <c r="B31" s="23">
        <v>1</v>
      </c>
      <c r="C31" s="23">
        <v>1</v>
      </c>
      <c r="D31" s="23">
        <v>1</v>
      </c>
      <c r="E31" s="23">
        <v>1</v>
      </c>
      <c r="F31" s="23">
        <v>1</v>
      </c>
      <c r="G31" s="23">
        <v>1</v>
      </c>
      <c r="H31" s="42">
        <v>1</v>
      </c>
    </row>
    <row r="32" spans="1:8">
      <c r="A32" s="22">
        <v>38142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42">
        <v>0</v>
      </c>
    </row>
    <row r="33" spans="1:8">
      <c r="A33" s="22">
        <v>38148</v>
      </c>
      <c r="B33" s="23">
        <v>1</v>
      </c>
      <c r="C33" s="23">
        <v>1</v>
      </c>
      <c r="D33" s="23">
        <v>1</v>
      </c>
      <c r="E33" s="23">
        <v>1</v>
      </c>
      <c r="F33" s="23">
        <v>1</v>
      </c>
      <c r="G33" s="23">
        <v>1</v>
      </c>
      <c r="H33" s="42">
        <v>1</v>
      </c>
    </row>
    <row r="34" spans="1:8">
      <c r="A34" s="22">
        <v>38149</v>
      </c>
      <c r="B34" s="23">
        <v>1</v>
      </c>
      <c r="C34" s="23">
        <v>1</v>
      </c>
      <c r="D34" s="23">
        <v>1</v>
      </c>
      <c r="E34" s="23">
        <v>1</v>
      </c>
      <c r="F34" s="23">
        <v>1</v>
      </c>
      <c r="G34" s="23">
        <v>1</v>
      </c>
      <c r="H34" s="42">
        <v>1</v>
      </c>
    </row>
    <row r="35" spans="1:8">
      <c r="A35" s="22">
        <v>38150</v>
      </c>
      <c r="B35" s="23">
        <v>1</v>
      </c>
      <c r="C35" s="23">
        <v>1</v>
      </c>
      <c r="D35" s="23">
        <v>1</v>
      </c>
      <c r="E35" s="23">
        <v>1</v>
      </c>
      <c r="F35" s="23">
        <v>1</v>
      </c>
      <c r="G35" s="23">
        <v>1</v>
      </c>
      <c r="H35" s="42">
        <v>1</v>
      </c>
    </row>
    <row r="36" spans="1:8">
      <c r="A36" s="22">
        <v>38151</v>
      </c>
      <c r="B36" s="23">
        <v>1</v>
      </c>
      <c r="C36" s="23">
        <v>1</v>
      </c>
      <c r="D36" s="23">
        <v>1</v>
      </c>
      <c r="E36" s="23">
        <v>1</v>
      </c>
      <c r="F36" s="23">
        <v>1</v>
      </c>
      <c r="G36" s="23">
        <v>1</v>
      </c>
      <c r="H36" s="42">
        <v>1</v>
      </c>
    </row>
    <row r="37" spans="1:8">
      <c r="A37" s="22">
        <v>38152</v>
      </c>
      <c r="B37" s="23">
        <v>1</v>
      </c>
      <c r="C37" s="23">
        <v>1</v>
      </c>
      <c r="D37" s="23">
        <v>1</v>
      </c>
      <c r="E37" s="23">
        <v>1</v>
      </c>
      <c r="F37" s="23">
        <v>1</v>
      </c>
      <c r="G37" s="23">
        <v>1</v>
      </c>
      <c r="H37" s="42">
        <v>1</v>
      </c>
    </row>
    <row r="38" spans="1:8">
      <c r="A38" s="22">
        <v>38155</v>
      </c>
      <c r="B38" s="23">
        <v>0</v>
      </c>
      <c r="C38" s="23">
        <v>1</v>
      </c>
      <c r="D38" s="23">
        <v>1</v>
      </c>
      <c r="E38" s="23">
        <v>1</v>
      </c>
      <c r="F38" s="23">
        <v>1</v>
      </c>
      <c r="G38" s="23">
        <v>1</v>
      </c>
      <c r="H38" s="42">
        <v>1</v>
      </c>
    </row>
    <row r="39" spans="1:8">
      <c r="A39" s="22">
        <v>38156</v>
      </c>
      <c r="B39" s="23">
        <v>0</v>
      </c>
      <c r="C39" s="23">
        <v>0</v>
      </c>
      <c r="D39" s="23"/>
      <c r="E39" s="23"/>
      <c r="F39" s="23"/>
      <c r="G39" s="23"/>
      <c r="H39" s="42"/>
    </row>
    <row r="40" spans="1:8">
      <c r="A40" s="22">
        <v>38158</v>
      </c>
      <c r="B40" s="23">
        <v>1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42">
        <v>0</v>
      </c>
    </row>
    <row r="41" spans="1:8">
      <c r="A41" s="22">
        <v>38166</v>
      </c>
      <c r="B41" s="23">
        <v>1</v>
      </c>
      <c r="C41" s="23">
        <v>1</v>
      </c>
      <c r="D41" s="23">
        <v>1</v>
      </c>
      <c r="E41" s="23">
        <v>1</v>
      </c>
      <c r="F41" s="23">
        <v>1</v>
      </c>
      <c r="G41" s="23">
        <v>1</v>
      </c>
      <c r="H41" s="42">
        <v>1</v>
      </c>
    </row>
    <row r="42" spans="1:8">
      <c r="A42" s="22">
        <v>38167</v>
      </c>
      <c r="B42" s="23">
        <v>1</v>
      </c>
      <c r="C42" s="23">
        <v>1</v>
      </c>
      <c r="D42" s="23">
        <v>1</v>
      </c>
      <c r="E42" s="23">
        <v>1</v>
      </c>
      <c r="F42" s="23">
        <v>1</v>
      </c>
      <c r="G42" s="23">
        <v>1</v>
      </c>
      <c r="H42" s="42">
        <v>1</v>
      </c>
    </row>
    <row r="43" spans="1:8">
      <c r="A43" s="22">
        <v>38168</v>
      </c>
      <c r="B43" s="23">
        <v>1</v>
      </c>
      <c r="C43" s="23">
        <v>1</v>
      </c>
      <c r="D43" s="23">
        <v>1</v>
      </c>
      <c r="E43" s="23">
        <v>1</v>
      </c>
      <c r="F43" s="23">
        <v>1</v>
      </c>
      <c r="G43" s="23">
        <v>1</v>
      </c>
      <c r="H43" s="42">
        <v>1</v>
      </c>
    </row>
    <row r="44" spans="1:8">
      <c r="A44" s="22">
        <v>38169</v>
      </c>
      <c r="B44" s="23">
        <v>1</v>
      </c>
      <c r="C44" s="23">
        <v>1</v>
      </c>
      <c r="D44" s="23">
        <v>1</v>
      </c>
      <c r="E44" s="23">
        <v>1</v>
      </c>
      <c r="F44" s="23">
        <v>1</v>
      </c>
      <c r="G44" s="23">
        <v>1</v>
      </c>
      <c r="H44" s="42">
        <v>1</v>
      </c>
    </row>
    <row r="45" spans="1:8">
      <c r="A45" s="22">
        <v>38171</v>
      </c>
      <c r="B45" s="23">
        <v>1</v>
      </c>
      <c r="C45" s="23">
        <v>1</v>
      </c>
      <c r="D45" s="23">
        <v>1</v>
      </c>
      <c r="E45" s="23">
        <v>1</v>
      </c>
      <c r="F45" s="23">
        <v>1</v>
      </c>
      <c r="G45" s="23">
        <v>1</v>
      </c>
      <c r="H45" s="42">
        <v>1</v>
      </c>
    </row>
    <row r="46" spans="1:8">
      <c r="A46" s="22">
        <v>38172</v>
      </c>
      <c r="B46" s="23">
        <v>1</v>
      </c>
      <c r="C46" s="23">
        <v>1</v>
      </c>
      <c r="D46" s="23">
        <v>1</v>
      </c>
      <c r="E46" s="23">
        <v>1</v>
      </c>
      <c r="F46" s="23">
        <v>1</v>
      </c>
      <c r="G46" s="23">
        <v>1</v>
      </c>
      <c r="H46" s="42">
        <v>1</v>
      </c>
    </row>
    <row r="47" spans="1:8">
      <c r="A47" s="22">
        <v>38173</v>
      </c>
      <c r="B47" s="23">
        <v>0</v>
      </c>
      <c r="C47" s="23">
        <v>1</v>
      </c>
      <c r="D47" s="23">
        <v>1</v>
      </c>
      <c r="E47" s="23">
        <v>1</v>
      </c>
      <c r="F47" s="23">
        <v>1</v>
      </c>
      <c r="G47" s="23">
        <v>1</v>
      </c>
      <c r="H47" s="42">
        <v>1</v>
      </c>
    </row>
    <row r="48" spans="1:8">
      <c r="A48" s="22">
        <v>38176</v>
      </c>
      <c r="B48" s="23">
        <v>1</v>
      </c>
      <c r="C48" s="23">
        <v>1</v>
      </c>
      <c r="D48" s="23">
        <v>1</v>
      </c>
      <c r="E48" s="23">
        <v>1</v>
      </c>
      <c r="F48" s="23">
        <v>1</v>
      </c>
      <c r="G48" s="23">
        <v>1</v>
      </c>
      <c r="H48" s="42">
        <v>1</v>
      </c>
    </row>
    <row r="49" spans="1:8">
      <c r="A49" s="22">
        <v>38179</v>
      </c>
      <c r="B49" s="23">
        <v>1</v>
      </c>
      <c r="C49" s="23">
        <v>1</v>
      </c>
      <c r="D49" s="23">
        <v>0</v>
      </c>
      <c r="E49" s="23">
        <v>0</v>
      </c>
      <c r="F49" s="23">
        <v>0</v>
      </c>
      <c r="G49" s="23">
        <v>0</v>
      </c>
      <c r="H49" s="42">
        <v>0</v>
      </c>
    </row>
    <row r="50" spans="1:8">
      <c r="A50" s="22">
        <v>38182</v>
      </c>
      <c r="B50" s="23">
        <v>1</v>
      </c>
      <c r="C50" s="23">
        <v>1</v>
      </c>
      <c r="D50" s="23">
        <v>1</v>
      </c>
      <c r="E50" s="23">
        <v>1</v>
      </c>
      <c r="F50" s="23">
        <v>1</v>
      </c>
      <c r="G50" s="23">
        <v>1</v>
      </c>
      <c r="H50" s="42">
        <v>1</v>
      </c>
    </row>
    <row r="51" spans="1:8">
      <c r="A51" s="22">
        <v>38185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42">
        <v>0</v>
      </c>
    </row>
    <row r="52" spans="1:8">
      <c r="A52" s="22">
        <v>38186</v>
      </c>
      <c r="B52" s="23">
        <v>1</v>
      </c>
      <c r="C52" s="23">
        <v>1</v>
      </c>
      <c r="D52" s="23">
        <v>1</v>
      </c>
      <c r="E52" s="23">
        <v>1</v>
      </c>
      <c r="F52" s="23">
        <v>1</v>
      </c>
      <c r="G52" s="23">
        <v>1</v>
      </c>
      <c r="H52" s="42">
        <v>1</v>
      </c>
    </row>
    <row r="53" spans="1:8">
      <c r="A53" s="22">
        <v>38187</v>
      </c>
      <c r="B53" s="23">
        <v>1</v>
      </c>
      <c r="C53" s="23">
        <v>1</v>
      </c>
      <c r="D53" s="23">
        <v>1</v>
      </c>
      <c r="E53" s="23">
        <v>1</v>
      </c>
      <c r="F53" s="23">
        <v>1</v>
      </c>
      <c r="G53" s="23">
        <v>1</v>
      </c>
      <c r="H53" s="42">
        <v>1</v>
      </c>
    </row>
    <row r="54" spans="1:8">
      <c r="A54" s="22">
        <v>38188</v>
      </c>
      <c r="B54" s="23">
        <v>1</v>
      </c>
      <c r="C54" s="23">
        <v>1</v>
      </c>
      <c r="D54" s="23">
        <v>1</v>
      </c>
      <c r="E54" s="23">
        <v>1</v>
      </c>
      <c r="F54" s="23">
        <v>1</v>
      </c>
      <c r="G54" s="23">
        <v>1</v>
      </c>
      <c r="H54" s="42">
        <v>1</v>
      </c>
    </row>
    <row r="55" spans="1:8">
      <c r="A55" s="22">
        <v>38189</v>
      </c>
      <c r="B55" s="23">
        <v>1</v>
      </c>
      <c r="C55" s="23">
        <v>1</v>
      </c>
      <c r="D55" s="23">
        <v>0</v>
      </c>
      <c r="E55" s="23">
        <v>0</v>
      </c>
      <c r="F55" s="23">
        <v>0</v>
      </c>
      <c r="G55" s="23">
        <v>0</v>
      </c>
      <c r="H55" s="42">
        <v>0</v>
      </c>
    </row>
    <row r="56" spans="1:8">
      <c r="A56" s="22">
        <v>38191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42">
        <v>1</v>
      </c>
    </row>
    <row r="57" spans="1:8">
      <c r="A57" s="22">
        <v>38193</v>
      </c>
      <c r="B57" s="23">
        <v>0</v>
      </c>
      <c r="C57" s="23">
        <v>1</v>
      </c>
      <c r="D57" s="23">
        <v>1</v>
      </c>
      <c r="E57" s="23">
        <v>1</v>
      </c>
      <c r="F57" s="23">
        <v>1</v>
      </c>
      <c r="G57" s="23">
        <v>1</v>
      </c>
      <c r="H57" s="42">
        <v>1</v>
      </c>
    </row>
    <row r="58" spans="1:8">
      <c r="A58" s="22">
        <v>38194</v>
      </c>
      <c r="B58" s="23">
        <v>1</v>
      </c>
      <c r="C58" s="23">
        <v>1</v>
      </c>
      <c r="D58" s="23">
        <v>1</v>
      </c>
      <c r="E58" s="23">
        <v>1</v>
      </c>
      <c r="F58" s="23">
        <v>1</v>
      </c>
      <c r="G58" s="23">
        <v>1</v>
      </c>
      <c r="H58" s="42">
        <v>1</v>
      </c>
    </row>
    <row r="59" spans="1:8">
      <c r="A59" s="22">
        <v>38197</v>
      </c>
      <c r="B59" s="23">
        <v>1</v>
      </c>
      <c r="C59" s="23">
        <v>1</v>
      </c>
      <c r="D59" s="23">
        <v>1</v>
      </c>
      <c r="E59" s="23">
        <v>1</v>
      </c>
      <c r="F59" s="23">
        <v>1</v>
      </c>
      <c r="G59" s="23">
        <v>1</v>
      </c>
      <c r="H59" s="42">
        <v>1</v>
      </c>
    </row>
    <row r="60" spans="1:8">
      <c r="A60" s="22">
        <v>38202</v>
      </c>
      <c r="B60" s="23">
        <v>1</v>
      </c>
      <c r="C60" s="23">
        <v>1</v>
      </c>
      <c r="D60" s="23"/>
      <c r="E60" s="23"/>
      <c r="F60" s="23"/>
      <c r="G60" s="23"/>
      <c r="H60" s="42"/>
    </row>
    <row r="61" spans="1:8">
      <c r="A61" s="22">
        <v>38203</v>
      </c>
      <c r="B61" s="23">
        <v>1</v>
      </c>
      <c r="C61" s="23">
        <v>1</v>
      </c>
      <c r="D61" s="23">
        <v>1</v>
      </c>
      <c r="E61" s="23">
        <v>1</v>
      </c>
      <c r="F61" s="23">
        <v>1</v>
      </c>
      <c r="G61" s="23">
        <v>1</v>
      </c>
      <c r="H61" s="42">
        <v>1</v>
      </c>
    </row>
    <row r="62" spans="1:8">
      <c r="A62" s="22">
        <v>38205</v>
      </c>
      <c r="B62" s="23">
        <v>0</v>
      </c>
      <c r="C62" s="23">
        <v>1</v>
      </c>
      <c r="D62" s="23">
        <v>1</v>
      </c>
      <c r="E62" s="23">
        <v>0</v>
      </c>
      <c r="F62" s="23">
        <v>0</v>
      </c>
      <c r="G62" s="23">
        <v>0</v>
      </c>
      <c r="H62" s="42">
        <v>0</v>
      </c>
    </row>
    <row r="63" spans="1:8">
      <c r="A63" s="22">
        <v>38207</v>
      </c>
      <c r="B63" s="23">
        <v>1</v>
      </c>
      <c r="C63" s="23">
        <v>1</v>
      </c>
      <c r="D63" s="23">
        <v>1</v>
      </c>
      <c r="E63" s="23">
        <v>1</v>
      </c>
      <c r="F63" s="23">
        <v>1</v>
      </c>
      <c r="G63" s="23">
        <v>1</v>
      </c>
      <c r="H63" s="42">
        <v>0</v>
      </c>
    </row>
    <row r="64" spans="1:8">
      <c r="A64" s="22">
        <v>38208</v>
      </c>
      <c r="B64" s="23">
        <v>1</v>
      </c>
      <c r="C64" s="23">
        <v>1</v>
      </c>
      <c r="D64" s="23">
        <v>1</v>
      </c>
      <c r="E64" s="23">
        <v>1</v>
      </c>
      <c r="F64" s="23">
        <v>1</v>
      </c>
      <c r="G64" s="23">
        <v>1</v>
      </c>
      <c r="H64" s="42">
        <v>1</v>
      </c>
    </row>
    <row r="65" spans="1:8">
      <c r="A65" s="22">
        <v>38219</v>
      </c>
      <c r="B65" s="23">
        <v>1</v>
      </c>
      <c r="C65" s="23">
        <v>1</v>
      </c>
      <c r="D65" s="23">
        <v>1</v>
      </c>
      <c r="E65" s="23">
        <v>1</v>
      </c>
      <c r="F65" s="23">
        <v>1</v>
      </c>
      <c r="G65" s="23">
        <v>1</v>
      </c>
      <c r="H65" s="42">
        <v>1</v>
      </c>
    </row>
    <row r="66" spans="1:8">
      <c r="A66" s="22">
        <v>38220</v>
      </c>
      <c r="B66" s="23">
        <v>1</v>
      </c>
      <c r="C66" s="23">
        <v>1</v>
      </c>
      <c r="D66" s="23">
        <v>0</v>
      </c>
      <c r="E66" s="23">
        <v>0</v>
      </c>
      <c r="F66" s="23">
        <v>0</v>
      </c>
      <c r="G66" s="23">
        <v>0</v>
      </c>
      <c r="H66" s="42">
        <v>0</v>
      </c>
    </row>
    <row r="67" spans="1:8">
      <c r="A67" s="22">
        <v>38225</v>
      </c>
      <c r="B67" s="23">
        <v>1</v>
      </c>
      <c r="C67" s="23">
        <v>1</v>
      </c>
      <c r="D67" s="23">
        <v>1</v>
      </c>
      <c r="E67" s="23">
        <v>1</v>
      </c>
      <c r="F67" s="23">
        <v>1</v>
      </c>
      <c r="G67" s="23">
        <v>1</v>
      </c>
      <c r="H67" s="42">
        <v>1</v>
      </c>
    </row>
    <row r="68" spans="1:8">
      <c r="A68" s="22">
        <v>38226</v>
      </c>
      <c r="B68" s="23">
        <v>0</v>
      </c>
      <c r="C68" s="23">
        <v>0</v>
      </c>
      <c r="D68" s="23">
        <v>0</v>
      </c>
      <c r="E68" s="23">
        <v>1</v>
      </c>
      <c r="F68" s="23">
        <v>1</v>
      </c>
      <c r="G68" s="23">
        <v>1</v>
      </c>
      <c r="H68" s="42">
        <v>1</v>
      </c>
    </row>
    <row r="69" spans="1:8">
      <c r="A69" s="22">
        <v>38227</v>
      </c>
      <c r="B69" s="23">
        <v>1</v>
      </c>
      <c r="C69" s="23">
        <v>1</v>
      </c>
      <c r="D69" s="23">
        <v>1</v>
      </c>
      <c r="E69" s="23">
        <v>1</v>
      </c>
      <c r="F69" s="23">
        <v>1</v>
      </c>
      <c r="G69" s="23">
        <v>1</v>
      </c>
      <c r="H69" s="42">
        <v>1</v>
      </c>
    </row>
    <row r="70" spans="1:8">
      <c r="A70" s="22">
        <v>38230</v>
      </c>
      <c r="B70" s="23">
        <v>1</v>
      </c>
      <c r="C70" s="23">
        <v>1</v>
      </c>
      <c r="D70" s="23">
        <v>1</v>
      </c>
      <c r="E70" s="23">
        <v>1</v>
      </c>
      <c r="F70" s="23">
        <v>1</v>
      </c>
      <c r="G70" s="23">
        <v>1</v>
      </c>
      <c r="H70" s="42">
        <v>1</v>
      </c>
    </row>
    <row r="71" spans="1:8">
      <c r="A71" s="22">
        <v>38233</v>
      </c>
      <c r="B71" s="23">
        <v>1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42">
        <v>0</v>
      </c>
    </row>
    <row r="72" spans="1:8">
      <c r="A72" s="22">
        <v>38234</v>
      </c>
      <c r="B72" s="23">
        <v>1</v>
      </c>
      <c r="C72" s="23">
        <v>1</v>
      </c>
      <c r="D72" s="23">
        <v>1</v>
      </c>
      <c r="E72" s="23">
        <v>1</v>
      </c>
      <c r="F72" s="23">
        <v>1</v>
      </c>
      <c r="G72" s="23">
        <v>1</v>
      </c>
      <c r="H72" s="42">
        <v>1</v>
      </c>
    </row>
    <row r="73" spans="1:8">
      <c r="A73" s="22">
        <v>38239</v>
      </c>
      <c r="B73" s="23">
        <v>1</v>
      </c>
      <c r="C73" s="23">
        <v>1</v>
      </c>
      <c r="D73" s="23">
        <v>1</v>
      </c>
      <c r="E73" s="23">
        <v>1</v>
      </c>
      <c r="F73" s="23">
        <v>1</v>
      </c>
      <c r="G73" s="23">
        <v>1</v>
      </c>
      <c r="H73" s="42">
        <v>1</v>
      </c>
    </row>
    <row r="74" spans="1:8">
      <c r="A74" s="41">
        <v>38240</v>
      </c>
      <c r="B74" s="42">
        <v>0</v>
      </c>
      <c r="C74" s="42">
        <v>0</v>
      </c>
      <c r="D74" s="42">
        <v>0</v>
      </c>
      <c r="E74" s="42">
        <v>0</v>
      </c>
      <c r="F74" s="42">
        <v>0</v>
      </c>
      <c r="G74" s="42">
        <v>0</v>
      </c>
      <c r="H74" s="42">
        <v>0</v>
      </c>
    </row>
    <row r="75" spans="1:8">
      <c r="A75" s="41">
        <v>38260</v>
      </c>
      <c r="B75" s="42">
        <v>1</v>
      </c>
      <c r="C75" s="42">
        <v>1</v>
      </c>
      <c r="D75" s="42">
        <v>1</v>
      </c>
      <c r="E75" s="42">
        <v>1</v>
      </c>
      <c r="F75" s="42">
        <v>1</v>
      </c>
      <c r="G75" s="42">
        <v>1</v>
      </c>
      <c r="H75" s="42">
        <v>1</v>
      </c>
    </row>
    <row r="76" spans="1:8">
      <c r="A76" s="41">
        <v>38266</v>
      </c>
      <c r="B76" s="42">
        <v>1</v>
      </c>
      <c r="C76" s="42">
        <v>1</v>
      </c>
      <c r="D76" s="42">
        <v>1</v>
      </c>
      <c r="E76" s="42">
        <v>1</v>
      </c>
      <c r="F76" s="42">
        <v>1</v>
      </c>
      <c r="G76" s="42">
        <v>1</v>
      </c>
      <c r="H76" s="42">
        <v>1</v>
      </c>
    </row>
    <row r="77" spans="1:8">
      <c r="A77" s="41">
        <v>38270</v>
      </c>
      <c r="B77" s="42">
        <v>1</v>
      </c>
      <c r="C77" s="42">
        <v>1</v>
      </c>
      <c r="D77" s="42">
        <v>1</v>
      </c>
      <c r="E77" s="42">
        <v>1</v>
      </c>
      <c r="F77" s="42">
        <v>1</v>
      </c>
      <c r="G77" s="42">
        <v>1</v>
      </c>
      <c r="H77" s="42">
        <v>1</v>
      </c>
    </row>
    <row r="78" spans="1:8">
      <c r="A78" s="41">
        <v>38272</v>
      </c>
      <c r="B78" s="42">
        <v>1</v>
      </c>
      <c r="C78" s="42">
        <v>1</v>
      </c>
      <c r="D78" s="42">
        <v>1</v>
      </c>
      <c r="E78" s="42">
        <v>1</v>
      </c>
      <c r="F78" s="42">
        <v>1</v>
      </c>
      <c r="G78" s="42">
        <v>1</v>
      </c>
      <c r="H78" s="42">
        <v>1</v>
      </c>
    </row>
    <row r="79" spans="1:8">
      <c r="A79" s="41">
        <v>38279</v>
      </c>
      <c r="B79" s="42">
        <v>1</v>
      </c>
      <c r="C79" s="42">
        <v>1</v>
      </c>
      <c r="D79" s="42">
        <v>1</v>
      </c>
      <c r="E79" s="42">
        <v>1</v>
      </c>
      <c r="F79" s="42">
        <v>1</v>
      </c>
      <c r="G79" s="42">
        <v>1</v>
      </c>
      <c r="H79" s="42">
        <v>1</v>
      </c>
    </row>
    <row r="80" spans="1:8">
      <c r="A80" s="41">
        <v>38285</v>
      </c>
      <c r="B80" s="42">
        <v>1</v>
      </c>
      <c r="C80" s="42">
        <v>1</v>
      </c>
      <c r="D80" s="42">
        <v>1</v>
      </c>
      <c r="E80" s="42">
        <v>1</v>
      </c>
      <c r="F80" s="42">
        <v>1</v>
      </c>
      <c r="G80" s="42">
        <v>1</v>
      </c>
      <c r="H80" s="42">
        <v>1</v>
      </c>
    </row>
    <row r="81" spans="1:8">
      <c r="A81" s="41">
        <v>38289</v>
      </c>
      <c r="B81" s="42">
        <v>1</v>
      </c>
      <c r="C81" s="42">
        <v>1</v>
      </c>
      <c r="D81" s="42">
        <v>1</v>
      </c>
      <c r="E81" s="42">
        <v>1</v>
      </c>
      <c r="F81" s="42">
        <v>0</v>
      </c>
      <c r="G81" s="42">
        <v>0</v>
      </c>
      <c r="H81" s="42">
        <v>0</v>
      </c>
    </row>
    <row r="82" spans="1:8">
      <c r="A82" s="41">
        <v>38291</v>
      </c>
      <c r="B82" s="42">
        <v>0</v>
      </c>
      <c r="C82" s="42">
        <v>1</v>
      </c>
      <c r="D82" s="42">
        <v>1</v>
      </c>
      <c r="E82" s="42">
        <v>1</v>
      </c>
      <c r="F82" s="42">
        <v>1</v>
      </c>
      <c r="G82" s="42">
        <v>1</v>
      </c>
      <c r="H82" s="42">
        <v>1</v>
      </c>
    </row>
    <row r="83" spans="1:8">
      <c r="A83" s="41">
        <v>38292</v>
      </c>
      <c r="B83" s="42">
        <v>1</v>
      </c>
      <c r="C83" s="42">
        <v>1</v>
      </c>
      <c r="D83" s="42">
        <v>1</v>
      </c>
      <c r="E83" s="42">
        <v>1</v>
      </c>
      <c r="F83" s="42">
        <v>1</v>
      </c>
      <c r="G83" s="42">
        <v>1</v>
      </c>
      <c r="H83" s="42">
        <v>1</v>
      </c>
    </row>
    <row r="84" spans="1:8">
      <c r="A84" s="41">
        <v>38297</v>
      </c>
      <c r="B84" s="42">
        <v>1</v>
      </c>
      <c r="C84" s="42">
        <v>1</v>
      </c>
      <c r="D84" s="42">
        <v>1</v>
      </c>
      <c r="E84" s="42">
        <v>1</v>
      </c>
      <c r="F84" s="42">
        <v>1</v>
      </c>
      <c r="G84" s="42">
        <v>1</v>
      </c>
      <c r="H84" s="42">
        <v>1</v>
      </c>
    </row>
    <row r="85" spans="1:8">
      <c r="A85" s="41">
        <v>38298</v>
      </c>
      <c r="B85" s="42">
        <v>1</v>
      </c>
      <c r="C85" s="42">
        <v>1</v>
      </c>
      <c r="D85" s="42">
        <v>1</v>
      </c>
      <c r="E85" s="42">
        <v>1</v>
      </c>
      <c r="F85" s="42">
        <v>1</v>
      </c>
      <c r="G85" s="42">
        <v>1</v>
      </c>
      <c r="H85" s="42">
        <v>1</v>
      </c>
    </row>
    <row r="86" spans="1:8">
      <c r="A86" s="41">
        <v>38299</v>
      </c>
      <c r="B86" s="42">
        <v>0</v>
      </c>
      <c r="C86" s="42">
        <v>1</v>
      </c>
      <c r="D86" s="42">
        <v>1</v>
      </c>
      <c r="E86" s="42">
        <v>1</v>
      </c>
      <c r="F86" s="42">
        <v>1</v>
      </c>
      <c r="G86" s="42">
        <v>1</v>
      </c>
      <c r="H86" s="42">
        <v>1</v>
      </c>
    </row>
    <row r="87" spans="1:8">
      <c r="A87" s="41">
        <v>38312</v>
      </c>
      <c r="B87" s="42">
        <v>1</v>
      </c>
      <c r="C87" s="42">
        <v>1</v>
      </c>
      <c r="D87" s="42">
        <v>1</v>
      </c>
      <c r="E87" s="42">
        <v>1</v>
      </c>
      <c r="F87" s="42">
        <v>1</v>
      </c>
      <c r="G87" s="42">
        <v>1</v>
      </c>
      <c r="H87" s="42">
        <v>1</v>
      </c>
    </row>
    <row r="88" spans="1:8">
      <c r="A88" s="41">
        <v>38319</v>
      </c>
      <c r="B88" s="42">
        <v>1</v>
      </c>
      <c r="C88" s="42">
        <v>1</v>
      </c>
      <c r="D88" s="42">
        <v>1</v>
      </c>
      <c r="E88" s="42">
        <v>1</v>
      </c>
      <c r="F88" s="42">
        <v>1</v>
      </c>
      <c r="G88" s="42">
        <v>1</v>
      </c>
      <c r="H88" s="42">
        <v>1</v>
      </c>
    </row>
    <row r="89" spans="1:8">
      <c r="A89" s="41">
        <v>38333</v>
      </c>
      <c r="B89" s="42">
        <v>1</v>
      </c>
      <c r="C89" s="42">
        <v>1</v>
      </c>
      <c r="D89" s="42">
        <v>1</v>
      </c>
      <c r="E89" s="42">
        <v>1</v>
      </c>
      <c r="F89" s="42">
        <v>1</v>
      </c>
      <c r="G89" s="42">
        <v>1</v>
      </c>
      <c r="H89" s="42">
        <v>1</v>
      </c>
    </row>
    <row r="90" spans="1:8">
      <c r="A90" s="41">
        <v>38339</v>
      </c>
      <c r="B90" s="42">
        <v>1</v>
      </c>
      <c r="C90" s="42">
        <v>1</v>
      </c>
      <c r="D90" s="42">
        <v>1</v>
      </c>
      <c r="E90" s="42">
        <v>1</v>
      </c>
      <c r="F90" s="42">
        <v>1</v>
      </c>
      <c r="G90" s="42">
        <v>1</v>
      </c>
      <c r="H90" s="42">
        <v>1</v>
      </c>
    </row>
    <row r="91" spans="1:8">
      <c r="A91" s="41">
        <v>38340</v>
      </c>
      <c r="B91" s="42">
        <v>0</v>
      </c>
      <c r="C91" s="42">
        <v>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</row>
    <row r="92" spans="1:8">
      <c r="A92" s="41">
        <v>38344</v>
      </c>
      <c r="B92" s="42">
        <v>1</v>
      </c>
      <c r="C92" s="42">
        <v>1</v>
      </c>
      <c r="D92" s="42">
        <v>1</v>
      </c>
      <c r="E92" s="42">
        <v>1</v>
      </c>
      <c r="F92" s="42">
        <v>1</v>
      </c>
      <c r="G92" s="42">
        <v>1</v>
      </c>
      <c r="H92" s="42">
        <v>1</v>
      </c>
    </row>
    <row r="93" spans="1:8">
      <c r="A93" s="41">
        <v>38349</v>
      </c>
      <c r="B93" s="42">
        <v>1</v>
      </c>
      <c r="C93" s="42">
        <v>1</v>
      </c>
      <c r="D93" s="42">
        <v>1</v>
      </c>
      <c r="E93" s="42">
        <v>1</v>
      </c>
      <c r="F93" s="42">
        <v>1</v>
      </c>
      <c r="G93" s="42">
        <v>1</v>
      </c>
      <c r="H93" s="42">
        <v>1</v>
      </c>
    </row>
    <row r="94" spans="1:8">
      <c r="A94" s="41">
        <v>38351</v>
      </c>
      <c r="B94" s="42">
        <v>1</v>
      </c>
      <c r="C94" s="42">
        <v>1</v>
      </c>
      <c r="D94" s="42">
        <v>1</v>
      </c>
      <c r="E94" s="42">
        <v>1</v>
      </c>
      <c r="F94" s="42">
        <v>1</v>
      </c>
      <c r="G94" s="42">
        <v>1</v>
      </c>
      <c r="H94" s="42">
        <v>1</v>
      </c>
    </row>
    <row r="95" spans="1:8">
      <c r="A95" s="41">
        <v>38360</v>
      </c>
      <c r="B95" s="42">
        <v>1</v>
      </c>
      <c r="C95" s="42">
        <v>1</v>
      </c>
      <c r="D95" s="42">
        <v>1</v>
      </c>
      <c r="E95" s="42">
        <v>1</v>
      </c>
      <c r="F95" s="42">
        <v>1</v>
      </c>
      <c r="G95" s="42">
        <v>1</v>
      </c>
      <c r="H95" s="42">
        <v>1</v>
      </c>
    </row>
    <row r="96" spans="1:8">
      <c r="A96" s="41">
        <v>38361</v>
      </c>
      <c r="B96" s="42">
        <v>1</v>
      </c>
      <c r="C96" s="42">
        <v>1</v>
      </c>
      <c r="D96" s="42">
        <v>1</v>
      </c>
      <c r="E96" s="42">
        <v>1</v>
      </c>
      <c r="F96" s="42">
        <v>1</v>
      </c>
      <c r="G96" s="42">
        <v>1</v>
      </c>
      <c r="H96" s="42">
        <v>1</v>
      </c>
    </row>
    <row r="97" spans="1:8">
      <c r="A97" s="41">
        <v>38363</v>
      </c>
      <c r="B97" s="42">
        <v>1</v>
      </c>
      <c r="C97" s="42">
        <v>1</v>
      </c>
      <c r="D97" s="42">
        <v>1</v>
      </c>
      <c r="E97" s="42">
        <v>1</v>
      </c>
      <c r="F97" s="42">
        <v>1</v>
      </c>
      <c r="G97" s="42">
        <v>1</v>
      </c>
      <c r="H97" s="42">
        <v>1</v>
      </c>
    </row>
    <row r="98" spans="1:8">
      <c r="A98" s="41">
        <v>38365</v>
      </c>
      <c r="B98" s="42">
        <v>1</v>
      </c>
      <c r="C98" s="42">
        <v>1</v>
      </c>
      <c r="D98" s="42">
        <v>1</v>
      </c>
      <c r="E98" s="42">
        <v>1</v>
      </c>
      <c r="F98" s="42">
        <v>1</v>
      </c>
      <c r="G98" s="42">
        <v>1</v>
      </c>
      <c r="H98" s="42">
        <v>1</v>
      </c>
    </row>
    <row r="99" spans="1:8">
      <c r="A99" s="41">
        <v>38366</v>
      </c>
      <c r="B99" s="42">
        <v>0</v>
      </c>
      <c r="C99" s="42">
        <v>0</v>
      </c>
      <c r="D99" s="42">
        <v>1</v>
      </c>
      <c r="E99" s="42">
        <v>1</v>
      </c>
      <c r="F99" s="42">
        <v>1</v>
      </c>
      <c r="G99" s="42">
        <v>1</v>
      </c>
      <c r="H99" s="42">
        <v>1</v>
      </c>
    </row>
    <row r="100" spans="1:8">
      <c r="A100" s="41">
        <v>38367</v>
      </c>
      <c r="B100" s="42">
        <v>1</v>
      </c>
      <c r="C100" s="42">
        <v>1</v>
      </c>
      <c r="D100" s="42">
        <v>1</v>
      </c>
      <c r="E100" s="42">
        <v>1</v>
      </c>
      <c r="F100" s="42">
        <v>1</v>
      </c>
      <c r="G100" s="42">
        <v>1</v>
      </c>
      <c r="H100" s="42">
        <v>1</v>
      </c>
    </row>
    <row r="101" spans="1:8">
      <c r="A101" s="41">
        <v>38368</v>
      </c>
      <c r="B101" s="42">
        <v>0</v>
      </c>
      <c r="C101" s="42">
        <v>1</v>
      </c>
      <c r="D101" s="42">
        <v>1</v>
      </c>
      <c r="E101" s="42">
        <v>1</v>
      </c>
      <c r="F101" s="42">
        <v>1</v>
      </c>
      <c r="G101" s="42">
        <v>1</v>
      </c>
      <c r="H101" s="42">
        <v>1</v>
      </c>
    </row>
    <row r="102" spans="1:8">
      <c r="A102" s="41">
        <v>38371</v>
      </c>
      <c r="B102" s="42">
        <v>0</v>
      </c>
      <c r="C102" s="42">
        <v>0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</row>
    <row r="103" spans="1:8">
      <c r="A103" s="41">
        <v>38372</v>
      </c>
      <c r="B103" s="42">
        <v>0</v>
      </c>
      <c r="C103" s="42">
        <v>0</v>
      </c>
      <c r="D103" s="42">
        <v>0</v>
      </c>
      <c r="E103" s="42">
        <v>0</v>
      </c>
      <c r="F103" s="42">
        <v>0</v>
      </c>
      <c r="G103" s="42">
        <v>0</v>
      </c>
      <c r="H103" s="42">
        <v>0</v>
      </c>
    </row>
    <row r="104" spans="1:8">
      <c r="A104" s="41">
        <v>38374</v>
      </c>
      <c r="B104" s="42">
        <v>1</v>
      </c>
      <c r="C104" s="42">
        <v>1</v>
      </c>
      <c r="D104" s="42">
        <v>1</v>
      </c>
      <c r="E104" s="42">
        <v>1</v>
      </c>
      <c r="F104" s="42">
        <v>1</v>
      </c>
      <c r="G104" s="42">
        <v>1</v>
      </c>
      <c r="H104" s="42">
        <v>1</v>
      </c>
    </row>
    <row r="105" spans="1:8">
      <c r="A105" s="41">
        <v>38375</v>
      </c>
      <c r="B105" s="42">
        <v>0</v>
      </c>
      <c r="C105" s="42">
        <v>0</v>
      </c>
      <c r="D105" s="42">
        <v>0</v>
      </c>
      <c r="E105" s="42">
        <v>1</v>
      </c>
      <c r="F105" s="42">
        <v>1</v>
      </c>
      <c r="G105" s="42">
        <v>1</v>
      </c>
      <c r="H105" s="42">
        <v>1</v>
      </c>
    </row>
    <row r="106" spans="1:8">
      <c r="A106" s="41">
        <v>38376</v>
      </c>
      <c r="B106" s="42">
        <v>1</v>
      </c>
      <c r="C106" s="42">
        <v>1</v>
      </c>
      <c r="D106" s="42">
        <v>1</v>
      </c>
      <c r="E106" s="42">
        <v>1</v>
      </c>
      <c r="F106" s="42">
        <v>1</v>
      </c>
      <c r="G106" s="42">
        <v>1</v>
      </c>
      <c r="H106" s="42">
        <v>1</v>
      </c>
    </row>
    <row r="107" spans="1:8">
      <c r="A107" s="41">
        <v>38378</v>
      </c>
      <c r="B107" s="42">
        <v>1</v>
      </c>
      <c r="C107" s="42">
        <v>1</v>
      </c>
      <c r="D107" s="42">
        <v>1</v>
      </c>
      <c r="E107" s="42">
        <v>1</v>
      </c>
      <c r="F107" s="42">
        <v>1</v>
      </c>
      <c r="G107" s="42">
        <v>1</v>
      </c>
      <c r="H107" s="42">
        <v>1</v>
      </c>
    </row>
    <row r="108" spans="1:8">
      <c r="A108" s="41">
        <v>38379</v>
      </c>
      <c r="B108" s="42">
        <v>0</v>
      </c>
      <c r="C108" s="42">
        <v>0</v>
      </c>
      <c r="D108" s="42">
        <v>0</v>
      </c>
      <c r="E108" s="42">
        <v>1</v>
      </c>
      <c r="F108" s="42">
        <v>1</v>
      </c>
      <c r="G108" s="42">
        <v>1</v>
      </c>
      <c r="H108" s="42">
        <v>1</v>
      </c>
    </row>
    <row r="109" spans="1:8">
      <c r="A109" s="41">
        <v>38382</v>
      </c>
      <c r="B109" s="42">
        <v>0</v>
      </c>
      <c r="C109" s="42">
        <v>0</v>
      </c>
      <c r="D109" s="42">
        <v>0</v>
      </c>
      <c r="E109" s="42">
        <v>0</v>
      </c>
      <c r="F109" s="42">
        <v>0</v>
      </c>
      <c r="G109" s="42">
        <v>0</v>
      </c>
      <c r="H109" s="42">
        <v>0</v>
      </c>
    </row>
    <row r="110" spans="1:8">
      <c r="A110" s="41">
        <v>38386</v>
      </c>
      <c r="B110" s="42">
        <v>1</v>
      </c>
      <c r="C110" s="42">
        <v>1</v>
      </c>
      <c r="D110" s="42">
        <v>1</v>
      </c>
      <c r="E110" s="42">
        <v>1</v>
      </c>
      <c r="F110" s="42">
        <v>1</v>
      </c>
      <c r="G110" s="42">
        <v>1</v>
      </c>
      <c r="H110" s="42">
        <v>1</v>
      </c>
    </row>
    <row r="111" spans="1:8">
      <c r="A111" s="41">
        <v>38389</v>
      </c>
      <c r="B111" s="42">
        <v>0</v>
      </c>
      <c r="C111" s="42">
        <v>0</v>
      </c>
      <c r="D111" s="42">
        <v>0</v>
      </c>
      <c r="E111" s="42">
        <v>0</v>
      </c>
      <c r="F111" s="42">
        <v>0</v>
      </c>
      <c r="G111" s="42">
        <v>0</v>
      </c>
      <c r="H111" s="42">
        <v>0</v>
      </c>
    </row>
    <row r="112" spans="1:8">
      <c r="A112" s="41">
        <v>38390</v>
      </c>
      <c r="B112" s="42">
        <v>1</v>
      </c>
      <c r="C112" s="42">
        <v>1</v>
      </c>
      <c r="D112" s="42">
        <v>1</v>
      </c>
      <c r="E112" s="42">
        <v>1</v>
      </c>
      <c r="F112" s="42">
        <v>1</v>
      </c>
      <c r="G112" s="42">
        <v>1</v>
      </c>
      <c r="H112" s="42">
        <v>1</v>
      </c>
    </row>
    <row r="113" spans="1:8">
      <c r="A113" s="41">
        <v>38393</v>
      </c>
      <c r="B113" s="42">
        <v>0</v>
      </c>
      <c r="C113" s="42">
        <v>0</v>
      </c>
      <c r="D113" s="42">
        <v>1</v>
      </c>
      <c r="E113" s="42">
        <v>1</v>
      </c>
      <c r="F113" s="42">
        <v>1</v>
      </c>
      <c r="G113" s="42">
        <v>1</v>
      </c>
      <c r="H113" s="42">
        <v>1</v>
      </c>
    </row>
    <row r="114" spans="1:8">
      <c r="A114" s="41">
        <v>38394</v>
      </c>
      <c r="B114" s="42">
        <v>1</v>
      </c>
      <c r="C114" s="42">
        <v>1</v>
      </c>
      <c r="D114" s="42">
        <v>1</v>
      </c>
      <c r="E114" s="42">
        <v>1</v>
      </c>
      <c r="F114" s="42">
        <v>1</v>
      </c>
      <c r="G114" s="42">
        <v>1</v>
      </c>
      <c r="H114" s="42">
        <v>1</v>
      </c>
    </row>
    <row r="115" spans="1:8">
      <c r="A115" s="41">
        <v>38398</v>
      </c>
      <c r="B115" s="42">
        <v>1</v>
      </c>
      <c r="C115" s="42">
        <v>1</v>
      </c>
      <c r="D115" s="42">
        <v>1</v>
      </c>
      <c r="E115" s="42">
        <v>1</v>
      </c>
      <c r="F115" s="42">
        <v>1</v>
      </c>
      <c r="G115" s="42">
        <v>1</v>
      </c>
      <c r="H115" s="42">
        <v>1</v>
      </c>
    </row>
    <row r="116" spans="1:8">
      <c r="A116" s="41">
        <v>38399</v>
      </c>
      <c r="B116" s="42">
        <v>1</v>
      </c>
      <c r="C116" s="42">
        <v>1</v>
      </c>
      <c r="D116" s="42">
        <v>0</v>
      </c>
      <c r="E116" s="42">
        <v>0</v>
      </c>
      <c r="F116" s="42">
        <v>0</v>
      </c>
      <c r="G116" s="42">
        <v>0</v>
      </c>
      <c r="H116" s="42">
        <v>0</v>
      </c>
    </row>
    <row r="117" spans="1:8">
      <c r="A117" s="41">
        <v>38400</v>
      </c>
      <c r="B117" s="42">
        <v>1</v>
      </c>
      <c r="C117" s="42">
        <v>1</v>
      </c>
      <c r="D117" s="42">
        <v>1</v>
      </c>
      <c r="E117" s="42">
        <v>1</v>
      </c>
      <c r="F117" s="42">
        <v>1</v>
      </c>
      <c r="G117" s="42">
        <v>1</v>
      </c>
      <c r="H117" s="42">
        <v>1</v>
      </c>
    </row>
    <row r="118" spans="1:8">
      <c r="A118" s="41">
        <v>38401</v>
      </c>
      <c r="B118" s="42">
        <v>1</v>
      </c>
      <c r="C118" s="42">
        <v>1</v>
      </c>
      <c r="D118" s="42">
        <v>1</v>
      </c>
      <c r="E118" s="42">
        <v>1</v>
      </c>
      <c r="F118" s="42">
        <v>1</v>
      </c>
      <c r="G118" s="42">
        <v>1</v>
      </c>
      <c r="H118" s="42">
        <v>1</v>
      </c>
    </row>
    <row r="119" spans="1:8">
      <c r="A119" s="41">
        <v>38402</v>
      </c>
      <c r="B119" s="42">
        <v>1</v>
      </c>
      <c r="C119" s="42">
        <v>1</v>
      </c>
      <c r="D119" s="42">
        <v>1</v>
      </c>
      <c r="E119" s="42">
        <v>1</v>
      </c>
      <c r="F119" s="42">
        <v>1</v>
      </c>
      <c r="G119" s="42">
        <v>1</v>
      </c>
      <c r="H119" s="42">
        <v>1</v>
      </c>
    </row>
    <row r="120" spans="1:8">
      <c r="A120" s="41">
        <v>38404</v>
      </c>
      <c r="B120" s="42">
        <v>1</v>
      </c>
      <c r="C120" s="42">
        <v>1</v>
      </c>
      <c r="D120" s="42">
        <v>1</v>
      </c>
      <c r="E120" s="42">
        <v>1</v>
      </c>
      <c r="F120" s="42">
        <v>1</v>
      </c>
      <c r="G120" s="42">
        <v>1</v>
      </c>
      <c r="H120" s="42">
        <v>1</v>
      </c>
    </row>
    <row r="121" spans="1:8">
      <c r="A121" s="41">
        <v>38405</v>
      </c>
      <c r="B121" s="42">
        <v>0</v>
      </c>
      <c r="C121" s="42">
        <v>0</v>
      </c>
      <c r="D121" s="42">
        <v>0</v>
      </c>
      <c r="E121" s="42">
        <v>0</v>
      </c>
      <c r="F121" s="42">
        <v>0</v>
      </c>
      <c r="G121" s="42">
        <v>0</v>
      </c>
      <c r="H121" s="42">
        <v>0</v>
      </c>
    </row>
    <row r="122" spans="1:8">
      <c r="A122" s="41">
        <v>38406</v>
      </c>
      <c r="B122" s="42">
        <v>1</v>
      </c>
      <c r="C122" s="42">
        <v>1</v>
      </c>
      <c r="D122" s="42">
        <v>1</v>
      </c>
      <c r="E122" s="42">
        <v>1</v>
      </c>
      <c r="F122" s="42">
        <v>1</v>
      </c>
      <c r="G122" s="42">
        <v>1</v>
      </c>
      <c r="H122" s="42">
        <v>1</v>
      </c>
    </row>
    <row r="123" spans="1:8">
      <c r="A123" s="41">
        <v>38411</v>
      </c>
      <c r="B123" s="42">
        <v>1</v>
      </c>
      <c r="C123" s="42">
        <v>1</v>
      </c>
      <c r="D123" s="42">
        <v>1</v>
      </c>
      <c r="E123" s="42">
        <v>1</v>
      </c>
      <c r="F123" s="42">
        <v>1</v>
      </c>
      <c r="G123" s="42">
        <v>1</v>
      </c>
      <c r="H123" s="42">
        <v>1</v>
      </c>
    </row>
    <row r="124" spans="1:8">
      <c r="A124" s="41">
        <v>38414</v>
      </c>
      <c r="B124" s="42">
        <v>1</v>
      </c>
      <c r="C124" s="42">
        <v>1</v>
      </c>
      <c r="D124" s="42">
        <v>1</v>
      </c>
      <c r="E124" s="42">
        <v>1</v>
      </c>
      <c r="F124" s="42">
        <v>1</v>
      </c>
      <c r="G124" s="42">
        <v>1</v>
      </c>
      <c r="H124" s="42">
        <v>1</v>
      </c>
    </row>
    <row r="125" spans="1:8">
      <c r="A125" s="41">
        <v>38415</v>
      </c>
      <c r="B125" s="42">
        <v>0</v>
      </c>
      <c r="C125" s="42">
        <v>0</v>
      </c>
      <c r="D125" s="42">
        <v>0</v>
      </c>
      <c r="E125" s="42">
        <v>0</v>
      </c>
      <c r="F125" s="42">
        <v>0</v>
      </c>
      <c r="G125" s="42">
        <v>0</v>
      </c>
      <c r="H125" s="42">
        <v>0</v>
      </c>
    </row>
    <row r="126" spans="1:8">
      <c r="A126" s="41">
        <v>38416</v>
      </c>
      <c r="B126" s="42">
        <v>1</v>
      </c>
      <c r="C126" s="42">
        <v>1</v>
      </c>
      <c r="D126" s="42">
        <v>1</v>
      </c>
      <c r="E126" s="42">
        <v>1</v>
      </c>
      <c r="F126" s="42">
        <v>1</v>
      </c>
      <c r="G126" s="42">
        <v>1</v>
      </c>
      <c r="H126" s="42">
        <v>1</v>
      </c>
    </row>
    <row r="127" spans="1:8">
      <c r="A127" s="41">
        <v>38417</v>
      </c>
      <c r="B127" s="42">
        <v>1</v>
      </c>
      <c r="C127" s="42">
        <v>1</v>
      </c>
      <c r="D127" s="42">
        <v>1</v>
      </c>
      <c r="E127" s="42">
        <v>1</v>
      </c>
      <c r="F127" s="42">
        <v>1</v>
      </c>
      <c r="G127" s="42">
        <v>1</v>
      </c>
      <c r="H127" s="42">
        <v>1</v>
      </c>
    </row>
    <row r="128" spans="1:8">
      <c r="A128" s="41">
        <v>38418</v>
      </c>
      <c r="B128" s="42">
        <v>1</v>
      </c>
      <c r="C128" s="42">
        <v>1</v>
      </c>
      <c r="D128" s="42">
        <v>0</v>
      </c>
      <c r="E128" s="42">
        <v>0</v>
      </c>
      <c r="F128" s="42">
        <v>0</v>
      </c>
      <c r="G128" s="42">
        <v>0</v>
      </c>
      <c r="H128" s="42">
        <v>0</v>
      </c>
    </row>
    <row r="129" spans="1:8">
      <c r="A129" s="41">
        <v>38419</v>
      </c>
      <c r="B129" s="42">
        <v>1</v>
      </c>
      <c r="C129" s="42">
        <v>1</v>
      </c>
      <c r="D129" s="42">
        <v>1</v>
      </c>
      <c r="E129" s="42">
        <v>1</v>
      </c>
      <c r="F129" s="42">
        <v>1</v>
      </c>
      <c r="G129" s="42">
        <v>1</v>
      </c>
      <c r="H129" s="42">
        <v>1</v>
      </c>
    </row>
    <row r="130" spans="1:8">
      <c r="A130" s="41">
        <v>38422</v>
      </c>
      <c r="B130" s="42">
        <v>1</v>
      </c>
      <c r="C130" s="42">
        <v>1</v>
      </c>
      <c r="D130" s="42">
        <v>1</v>
      </c>
      <c r="E130" s="42">
        <v>1</v>
      </c>
      <c r="F130" s="42">
        <v>1</v>
      </c>
      <c r="G130" s="42">
        <v>1</v>
      </c>
      <c r="H130" s="42">
        <v>1</v>
      </c>
    </row>
    <row r="131" spans="1:8">
      <c r="A131" s="41">
        <v>38423</v>
      </c>
      <c r="B131" s="42">
        <v>1</v>
      </c>
      <c r="C131" s="42">
        <v>1</v>
      </c>
      <c r="D131" s="42">
        <v>1</v>
      </c>
      <c r="E131" s="42">
        <v>1</v>
      </c>
      <c r="F131" s="42">
        <v>1</v>
      </c>
      <c r="G131" s="42">
        <v>1</v>
      </c>
      <c r="H131" s="42">
        <v>1</v>
      </c>
    </row>
    <row r="132" spans="1:8">
      <c r="A132" s="41">
        <v>38427</v>
      </c>
      <c r="B132" s="42">
        <v>1</v>
      </c>
      <c r="C132" s="42">
        <v>1</v>
      </c>
      <c r="D132" s="42">
        <v>1</v>
      </c>
      <c r="E132" s="42">
        <v>1</v>
      </c>
      <c r="F132" s="42">
        <v>1</v>
      </c>
      <c r="G132" s="42">
        <v>1</v>
      </c>
      <c r="H132" s="42">
        <v>1</v>
      </c>
    </row>
    <row r="133" spans="1:8">
      <c r="A133" s="41">
        <v>38428</v>
      </c>
      <c r="B133" s="42">
        <v>1</v>
      </c>
      <c r="C133" s="42">
        <v>1</v>
      </c>
      <c r="D133" s="42">
        <v>1</v>
      </c>
      <c r="E133" s="42">
        <v>1</v>
      </c>
      <c r="F133" s="42">
        <v>1</v>
      </c>
      <c r="G133" s="42">
        <v>1</v>
      </c>
      <c r="H133" s="42">
        <v>1</v>
      </c>
    </row>
    <row r="134" spans="1:8">
      <c r="A134" s="41">
        <v>38429</v>
      </c>
      <c r="B134" s="42">
        <v>1</v>
      </c>
      <c r="C134" s="42">
        <v>0</v>
      </c>
      <c r="D134" s="42">
        <v>0</v>
      </c>
      <c r="E134" s="42">
        <v>0</v>
      </c>
      <c r="F134" s="42">
        <v>0</v>
      </c>
      <c r="G134" s="42">
        <v>0</v>
      </c>
      <c r="H134" s="42">
        <v>0</v>
      </c>
    </row>
    <row r="135" spans="1:8">
      <c r="A135" s="41">
        <v>38430</v>
      </c>
      <c r="B135" s="42">
        <v>0</v>
      </c>
      <c r="C135" s="42">
        <v>0</v>
      </c>
      <c r="D135" s="42">
        <v>0</v>
      </c>
      <c r="E135" s="42">
        <v>0</v>
      </c>
      <c r="F135" s="42">
        <v>0</v>
      </c>
      <c r="G135" s="42">
        <v>0</v>
      </c>
      <c r="H135" s="42">
        <v>0</v>
      </c>
    </row>
    <row r="136" spans="1:8">
      <c r="A136" s="41">
        <v>38431</v>
      </c>
      <c r="B136" s="42">
        <v>1</v>
      </c>
      <c r="C136" s="42">
        <v>1</v>
      </c>
      <c r="D136" s="42">
        <v>1</v>
      </c>
      <c r="E136" s="42">
        <v>1</v>
      </c>
      <c r="F136" s="42">
        <v>1</v>
      </c>
      <c r="G136" s="42">
        <v>1</v>
      </c>
      <c r="H136" s="42">
        <v>1</v>
      </c>
    </row>
    <row r="137" spans="1:8">
      <c r="A137" s="41">
        <v>38432</v>
      </c>
      <c r="B137" s="42">
        <v>1</v>
      </c>
      <c r="C137" s="42">
        <v>1</v>
      </c>
      <c r="D137" s="42">
        <v>1</v>
      </c>
      <c r="E137" s="42">
        <v>1</v>
      </c>
      <c r="F137" s="42">
        <v>1</v>
      </c>
      <c r="G137" s="42">
        <v>1</v>
      </c>
      <c r="H137" s="42">
        <v>1</v>
      </c>
    </row>
    <row r="138" spans="1:8">
      <c r="A138" s="41">
        <v>38433</v>
      </c>
      <c r="B138" s="42">
        <v>1</v>
      </c>
      <c r="C138" s="42">
        <v>1</v>
      </c>
      <c r="D138" s="42">
        <v>1</v>
      </c>
      <c r="E138" s="42">
        <v>1</v>
      </c>
      <c r="F138" s="42">
        <v>1</v>
      </c>
      <c r="G138" s="42">
        <v>1</v>
      </c>
      <c r="H138" s="42">
        <v>1</v>
      </c>
    </row>
    <row r="139" spans="1:8">
      <c r="A139" s="41">
        <v>38438</v>
      </c>
      <c r="B139" s="42">
        <v>1</v>
      </c>
      <c r="C139" s="42">
        <v>1</v>
      </c>
      <c r="D139" s="42">
        <v>1</v>
      </c>
      <c r="E139" s="42">
        <v>0</v>
      </c>
      <c r="F139" s="42">
        <v>0</v>
      </c>
      <c r="G139" s="42">
        <v>0</v>
      </c>
      <c r="H139" s="42">
        <v>0</v>
      </c>
    </row>
    <row r="140" spans="1:8">
      <c r="A140" s="41">
        <v>38439</v>
      </c>
      <c r="B140" s="42">
        <v>1</v>
      </c>
      <c r="C140" s="42">
        <v>1</v>
      </c>
      <c r="D140" s="42">
        <v>1</v>
      </c>
      <c r="E140" s="42">
        <v>1</v>
      </c>
      <c r="F140" s="42">
        <v>1</v>
      </c>
      <c r="G140" s="42">
        <v>1</v>
      </c>
      <c r="H140" s="42">
        <v>1</v>
      </c>
    </row>
    <row r="141" spans="1:8">
      <c r="A141" s="41">
        <v>38440</v>
      </c>
      <c r="B141" s="42">
        <v>1</v>
      </c>
      <c r="C141" s="42">
        <v>1</v>
      </c>
      <c r="D141" s="42">
        <v>1</v>
      </c>
      <c r="E141" s="42">
        <v>1</v>
      </c>
      <c r="F141" s="42">
        <v>1</v>
      </c>
      <c r="G141" s="42">
        <v>1</v>
      </c>
      <c r="H141" s="42">
        <v>1</v>
      </c>
    </row>
    <row r="142" spans="1:8">
      <c r="A142" s="41">
        <v>38441</v>
      </c>
      <c r="B142" s="42">
        <v>1</v>
      </c>
      <c r="C142" s="42">
        <v>1</v>
      </c>
      <c r="D142" s="42">
        <v>1</v>
      </c>
      <c r="E142" s="42">
        <v>1</v>
      </c>
      <c r="F142" s="42">
        <v>1</v>
      </c>
      <c r="G142" s="42">
        <v>1</v>
      </c>
      <c r="H142" s="42">
        <v>1</v>
      </c>
    </row>
    <row r="143" spans="1:8">
      <c r="A143" s="41">
        <v>38442</v>
      </c>
      <c r="B143" s="42">
        <v>1</v>
      </c>
      <c r="C143" s="42">
        <v>1</v>
      </c>
      <c r="D143" s="42">
        <v>1</v>
      </c>
      <c r="E143" s="42">
        <v>1</v>
      </c>
      <c r="F143" s="42">
        <v>1</v>
      </c>
      <c r="G143" s="42">
        <v>1</v>
      </c>
      <c r="H143" s="42">
        <v>1</v>
      </c>
    </row>
    <row r="144" spans="1:8">
      <c r="A144" s="41">
        <v>38445</v>
      </c>
      <c r="B144" s="42">
        <v>1</v>
      </c>
      <c r="C144" s="42">
        <v>1</v>
      </c>
      <c r="D144" s="42">
        <v>1</v>
      </c>
      <c r="E144" s="42">
        <v>1</v>
      </c>
      <c r="F144" s="42">
        <v>1</v>
      </c>
      <c r="G144" s="42">
        <v>1</v>
      </c>
      <c r="H144" s="42">
        <v>1</v>
      </c>
    </row>
    <row r="145" spans="1:8">
      <c r="A145" s="41">
        <v>38447</v>
      </c>
      <c r="B145" s="42">
        <v>1</v>
      </c>
      <c r="C145" s="42">
        <v>1</v>
      </c>
      <c r="D145" s="42">
        <v>1</v>
      </c>
      <c r="E145" s="42">
        <v>1</v>
      </c>
      <c r="F145" s="42">
        <v>1</v>
      </c>
      <c r="G145" s="42">
        <v>1</v>
      </c>
      <c r="H145" s="42">
        <v>1</v>
      </c>
    </row>
    <row r="146" spans="1:8">
      <c r="A146" s="41">
        <v>38452</v>
      </c>
      <c r="B146" s="42">
        <v>1</v>
      </c>
      <c r="C146" s="42">
        <v>1</v>
      </c>
      <c r="D146" s="42">
        <v>1</v>
      </c>
      <c r="E146" s="42">
        <v>1</v>
      </c>
      <c r="F146" s="42">
        <v>1</v>
      </c>
      <c r="G146" s="42">
        <v>1</v>
      </c>
      <c r="H146" s="42">
        <v>1</v>
      </c>
    </row>
    <row r="147" spans="1:8">
      <c r="A147" s="41">
        <v>38456</v>
      </c>
      <c r="B147" s="42">
        <v>1</v>
      </c>
      <c r="C147" s="42">
        <v>1</v>
      </c>
      <c r="D147" s="42">
        <v>1</v>
      </c>
      <c r="E147" s="42">
        <v>1</v>
      </c>
      <c r="F147" s="42">
        <v>1</v>
      </c>
      <c r="G147" s="42">
        <v>1</v>
      </c>
      <c r="H147" s="42">
        <v>1</v>
      </c>
    </row>
    <row r="148" spans="1:8">
      <c r="A148" s="41">
        <v>38458</v>
      </c>
      <c r="B148" s="42">
        <v>1</v>
      </c>
      <c r="C148" s="42">
        <v>1</v>
      </c>
      <c r="D148" s="42">
        <v>1</v>
      </c>
      <c r="E148" s="42">
        <v>1</v>
      </c>
      <c r="F148" s="42">
        <v>1</v>
      </c>
      <c r="G148" s="42">
        <v>1</v>
      </c>
      <c r="H148" s="42">
        <v>1</v>
      </c>
    </row>
    <row r="149" spans="1:8">
      <c r="A149" s="41">
        <v>38460</v>
      </c>
      <c r="B149" s="42">
        <v>0</v>
      </c>
      <c r="C149" s="42">
        <v>0</v>
      </c>
      <c r="D149" s="42">
        <v>1</v>
      </c>
      <c r="E149" s="42">
        <v>1</v>
      </c>
      <c r="F149" s="42">
        <v>1</v>
      </c>
      <c r="G149" s="42">
        <v>1</v>
      </c>
      <c r="H149" s="42">
        <v>1</v>
      </c>
    </row>
    <row r="150" spans="1:8">
      <c r="A150" s="41">
        <v>38461</v>
      </c>
      <c r="B150" s="42">
        <v>0</v>
      </c>
      <c r="C150" s="42">
        <v>0</v>
      </c>
      <c r="D150" s="42">
        <v>0</v>
      </c>
      <c r="E150" s="42">
        <v>0</v>
      </c>
      <c r="F150" s="42">
        <v>0</v>
      </c>
      <c r="G150" s="42">
        <v>0</v>
      </c>
      <c r="H150" s="42">
        <v>0</v>
      </c>
    </row>
    <row r="151" spans="1:8">
      <c r="A151" s="41">
        <v>38463</v>
      </c>
      <c r="B151" s="42">
        <v>1</v>
      </c>
      <c r="C151" s="42">
        <v>1</v>
      </c>
      <c r="D151" s="42">
        <v>1</v>
      </c>
      <c r="E151" s="42">
        <v>1</v>
      </c>
      <c r="F151" s="42">
        <v>1</v>
      </c>
      <c r="G151" s="42">
        <v>1</v>
      </c>
      <c r="H151" s="42">
        <v>1</v>
      </c>
    </row>
    <row r="152" spans="1:8">
      <c r="A152" s="41">
        <v>38464</v>
      </c>
      <c r="B152" s="42">
        <v>1</v>
      </c>
      <c r="C152" s="42">
        <v>1</v>
      </c>
      <c r="D152" s="42">
        <v>1</v>
      </c>
      <c r="E152" s="42">
        <v>1</v>
      </c>
      <c r="F152" s="42">
        <v>1</v>
      </c>
      <c r="G152" s="42">
        <v>1</v>
      </c>
      <c r="H152" s="42">
        <v>1</v>
      </c>
    </row>
    <row r="153" spans="1:8">
      <c r="A153" s="41">
        <v>38465</v>
      </c>
      <c r="B153" s="42">
        <v>1</v>
      </c>
      <c r="C153" s="42">
        <v>1</v>
      </c>
      <c r="D153" s="42">
        <v>1</v>
      </c>
      <c r="E153" s="42">
        <v>1</v>
      </c>
      <c r="F153" s="42">
        <v>1</v>
      </c>
      <c r="G153" s="42">
        <v>1</v>
      </c>
      <c r="H153" s="42">
        <v>1</v>
      </c>
    </row>
    <row r="154" spans="1:8">
      <c r="A154" s="41">
        <v>38466</v>
      </c>
      <c r="B154" s="42">
        <v>1</v>
      </c>
      <c r="C154" s="42">
        <v>1</v>
      </c>
      <c r="D154" s="42">
        <v>1</v>
      </c>
      <c r="E154" s="42">
        <v>1</v>
      </c>
      <c r="F154" s="42">
        <v>1</v>
      </c>
      <c r="G154" s="42">
        <v>1</v>
      </c>
      <c r="H154" s="42">
        <v>1</v>
      </c>
    </row>
    <row r="155" spans="1:8">
      <c r="A155" s="41">
        <v>38468</v>
      </c>
      <c r="B155" s="42">
        <v>1</v>
      </c>
      <c r="C155" s="42">
        <v>0</v>
      </c>
      <c r="D155" s="42">
        <v>0</v>
      </c>
      <c r="E155" s="42">
        <v>0</v>
      </c>
      <c r="F155" s="42">
        <v>0</v>
      </c>
      <c r="G155" s="42">
        <v>0</v>
      </c>
      <c r="H155" s="42">
        <v>0</v>
      </c>
    </row>
    <row r="156" spans="1:8">
      <c r="A156" s="41">
        <v>38469</v>
      </c>
      <c r="B156" s="42">
        <v>1</v>
      </c>
      <c r="C156" s="42">
        <v>1</v>
      </c>
      <c r="D156" s="42">
        <v>1</v>
      </c>
      <c r="E156" s="42">
        <v>1</v>
      </c>
      <c r="F156" s="42">
        <v>1</v>
      </c>
      <c r="G156" s="42">
        <v>1</v>
      </c>
      <c r="H156" s="42">
        <v>1</v>
      </c>
    </row>
    <row r="157" spans="1:8">
      <c r="A157" s="41">
        <v>38470</v>
      </c>
      <c r="B157" s="42">
        <v>1</v>
      </c>
      <c r="C157" s="42">
        <v>1</v>
      </c>
      <c r="D157" s="42">
        <v>1</v>
      </c>
      <c r="E157" s="42">
        <v>1</v>
      </c>
      <c r="F157" s="42">
        <v>1</v>
      </c>
      <c r="G157" s="42">
        <v>1</v>
      </c>
      <c r="H157" s="42">
        <v>1</v>
      </c>
    </row>
    <row r="158" spans="1:8">
      <c r="A158" s="41">
        <v>38471</v>
      </c>
      <c r="B158" s="42">
        <v>0</v>
      </c>
      <c r="C158" s="42">
        <v>0</v>
      </c>
      <c r="D158" s="42">
        <v>0</v>
      </c>
      <c r="E158" s="42">
        <v>1</v>
      </c>
      <c r="F158" s="42">
        <v>1</v>
      </c>
      <c r="G158" s="42">
        <v>1</v>
      </c>
      <c r="H158" s="42">
        <v>1</v>
      </c>
    </row>
    <row r="159" spans="1:8">
      <c r="A159" s="41">
        <v>38472</v>
      </c>
      <c r="B159" s="42">
        <v>1</v>
      </c>
      <c r="C159" s="42">
        <v>1</v>
      </c>
      <c r="D159" s="42">
        <v>1</v>
      </c>
      <c r="E159" s="42">
        <v>1</v>
      </c>
      <c r="F159" s="42">
        <v>1</v>
      </c>
      <c r="G159" s="42">
        <v>1</v>
      </c>
      <c r="H159" s="42">
        <v>1</v>
      </c>
    </row>
    <row r="160" spans="1:8">
      <c r="A160" s="41">
        <v>38475</v>
      </c>
      <c r="B160" s="42">
        <v>1</v>
      </c>
      <c r="C160" s="42">
        <v>1</v>
      </c>
      <c r="D160" s="42">
        <v>1</v>
      </c>
      <c r="E160" s="42">
        <v>1</v>
      </c>
      <c r="F160" s="42">
        <v>1</v>
      </c>
      <c r="G160" s="42">
        <v>1</v>
      </c>
      <c r="H160" s="42">
        <v>1</v>
      </c>
    </row>
    <row r="161" spans="1:8">
      <c r="A161" s="41">
        <v>38477</v>
      </c>
      <c r="B161" s="42">
        <v>1</v>
      </c>
      <c r="C161" s="42">
        <v>1</v>
      </c>
      <c r="D161" s="42">
        <v>1</v>
      </c>
      <c r="E161" s="42">
        <v>1</v>
      </c>
      <c r="F161" s="42">
        <v>1</v>
      </c>
      <c r="G161" s="42">
        <v>1</v>
      </c>
      <c r="H161" s="42">
        <v>1</v>
      </c>
    </row>
    <row r="162" spans="1:8">
      <c r="A162" s="41">
        <v>38481</v>
      </c>
      <c r="B162" s="42">
        <v>0</v>
      </c>
      <c r="C162" s="42">
        <v>0</v>
      </c>
      <c r="D162" s="42">
        <v>0</v>
      </c>
      <c r="E162" s="42">
        <v>0</v>
      </c>
      <c r="F162" s="42">
        <v>0</v>
      </c>
      <c r="G162" s="42">
        <v>0</v>
      </c>
      <c r="H162" s="42">
        <v>0</v>
      </c>
    </row>
    <row r="163" spans="1:8">
      <c r="A163" s="41">
        <v>38482</v>
      </c>
      <c r="B163" s="42">
        <v>1</v>
      </c>
      <c r="C163" s="42">
        <v>1</v>
      </c>
      <c r="D163" s="42">
        <v>1</v>
      </c>
      <c r="E163" s="42">
        <v>1</v>
      </c>
      <c r="F163" s="42">
        <v>1</v>
      </c>
      <c r="G163" s="42">
        <v>1</v>
      </c>
      <c r="H163" s="42">
        <v>1</v>
      </c>
    </row>
    <row r="164" spans="1:8">
      <c r="A164" s="41">
        <v>38483</v>
      </c>
      <c r="B164" s="42">
        <v>1</v>
      </c>
      <c r="C164" s="42">
        <v>1</v>
      </c>
      <c r="D164" s="42">
        <v>1</v>
      </c>
      <c r="E164" s="42">
        <v>1</v>
      </c>
      <c r="F164" s="42">
        <v>1</v>
      </c>
      <c r="G164" s="42">
        <v>1</v>
      </c>
      <c r="H164" s="42">
        <v>1</v>
      </c>
    </row>
    <row r="165" spans="1:8">
      <c r="A165" s="41">
        <v>38484</v>
      </c>
      <c r="B165" s="42">
        <v>1</v>
      </c>
      <c r="C165" s="42">
        <v>1</v>
      </c>
      <c r="D165" s="42">
        <v>0</v>
      </c>
      <c r="E165" s="42">
        <v>0</v>
      </c>
      <c r="F165" s="42">
        <v>0</v>
      </c>
      <c r="G165" s="42">
        <v>0</v>
      </c>
      <c r="H165" s="42">
        <v>0</v>
      </c>
    </row>
    <row r="166" spans="1:8">
      <c r="A166" s="41">
        <v>38485</v>
      </c>
      <c r="B166" s="42">
        <v>1</v>
      </c>
      <c r="C166" s="42">
        <v>1</v>
      </c>
      <c r="D166" s="42">
        <v>1</v>
      </c>
      <c r="E166" s="42">
        <v>1</v>
      </c>
      <c r="F166" s="42">
        <v>1</v>
      </c>
      <c r="G166" s="42">
        <v>1</v>
      </c>
      <c r="H166" s="42">
        <v>1</v>
      </c>
    </row>
    <row r="167" spans="1:8">
      <c r="A167" s="41">
        <v>38487</v>
      </c>
      <c r="B167" s="42">
        <v>1</v>
      </c>
      <c r="C167" s="42">
        <v>1</v>
      </c>
      <c r="D167" s="42">
        <v>1</v>
      </c>
      <c r="E167" s="42">
        <v>1</v>
      </c>
      <c r="F167" s="42">
        <v>1</v>
      </c>
      <c r="G167" s="42">
        <v>1</v>
      </c>
      <c r="H167" s="42">
        <v>1</v>
      </c>
    </row>
    <row r="168" spans="1:8">
      <c r="A168" s="41">
        <v>38494</v>
      </c>
      <c r="B168" s="42">
        <v>1</v>
      </c>
      <c r="C168" s="42">
        <v>1</v>
      </c>
      <c r="D168" s="42">
        <v>1</v>
      </c>
      <c r="E168" s="42">
        <v>1</v>
      </c>
      <c r="F168" s="42">
        <v>1</v>
      </c>
      <c r="G168" s="42">
        <v>1</v>
      </c>
      <c r="H168" s="42">
        <v>1</v>
      </c>
    </row>
    <row r="169" spans="1:8">
      <c r="A169" s="41">
        <v>38496</v>
      </c>
      <c r="B169" s="42">
        <v>1</v>
      </c>
      <c r="C169" s="42">
        <v>1</v>
      </c>
      <c r="D169" s="42">
        <v>1</v>
      </c>
      <c r="E169" s="42">
        <v>1</v>
      </c>
      <c r="F169" s="42">
        <v>1</v>
      </c>
      <c r="G169" s="42">
        <v>1</v>
      </c>
      <c r="H169" s="42">
        <v>1</v>
      </c>
    </row>
    <row r="170" spans="1:8">
      <c r="A170" s="41">
        <v>38497</v>
      </c>
      <c r="B170" s="42">
        <v>1</v>
      </c>
      <c r="C170" s="42">
        <v>1</v>
      </c>
      <c r="D170" s="42">
        <v>1</v>
      </c>
      <c r="E170" s="42">
        <v>1</v>
      </c>
      <c r="F170" s="42">
        <v>1</v>
      </c>
      <c r="G170" s="42">
        <v>1</v>
      </c>
      <c r="H170" s="42">
        <v>0</v>
      </c>
    </row>
    <row r="171" spans="1:8">
      <c r="A171" s="41">
        <v>38498</v>
      </c>
      <c r="B171" s="42">
        <v>1</v>
      </c>
      <c r="C171" s="42">
        <v>1</v>
      </c>
      <c r="D171" s="42">
        <v>1</v>
      </c>
      <c r="E171" s="42">
        <v>1</v>
      </c>
      <c r="F171" s="42">
        <v>1</v>
      </c>
      <c r="G171" s="42">
        <v>1</v>
      </c>
      <c r="H171" s="42">
        <v>1</v>
      </c>
    </row>
    <row r="172" spans="1:8">
      <c r="A172" s="41">
        <v>38499</v>
      </c>
      <c r="B172" s="42">
        <v>1</v>
      </c>
      <c r="C172" s="42">
        <v>1</v>
      </c>
      <c r="D172" s="42">
        <v>1</v>
      </c>
      <c r="E172" s="42">
        <v>1</v>
      </c>
      <c r="F172" s="42">
        <v>1</v>
      </c>
      <c r="G172" s="42">
        <v>1</v>
      </c>
      <c r="H172" s="42">
        <v>1</v>
      </c>
    </row>
    <row r="173" spans="1:8">
      <c r="A173" s="41">
        <v>38501</v>
      </c>
      <c r="B173" s="42">
        <v>1</v>
      </c>
      <c r="C173" s="42">
        <v>1</v>
      </c>
      <c r="D173" s="42">
        <v>1</v>
      </c>
      <c r="E173" s="42">
        <v>1</v>
      </c>
      <c r="F173" s="42">
        <v>1</v>
      </c>
      <c r="G173" s="42">
        <v>1</v>
      </c>
      <c r="H173" s="42">
        <v>1</v>
      </c>
    </row>
    <row r="174" spans="1:8">
      <c r="A174" s="41">
        <v>38502</v>
      </c>
      <c r="B174" s="42">
        <v>1</v>
      </c>
      <c r="C174" s="42">
        <v>1</v>
      </c>
      <c r="D174" s="42">
        <v>1</v>
      </c>
      <c r="E174" s="42">
        <v>1</v>
      </c>
      <c r="F174" s="42">
        <v>1</v>
      </c>
      <c r="G174" s="42">
        <v>1</v>
      </c>
      <c r="H174" s="42">
        <v>1</v>
      </c>
    </row>
    <row r="175" spans="1:8">
      <c r="A175" s="41">
        <v>38504</v>
      </c>
      <c r="B175" s="42">
        <v>1</v>
      </c>
      <c r="C175" s="42">
        <v>1</v>
      </c>
      <c r="D175" s="42">
        <v>1</v>
      </c>
      <c r="E175" s="42">
        <v>1</v>
      </c>
      <c r="F175" s="42">
        <v>1</v>
      </c>
      <c r="G175" s="42">
        <v>1</v>
      </c>
      <c r="H175" s="42">
        <v>1</v>
      </c>
    </row>
    <row r="176" spans="1:8">
      <c r="A176" s="41">
        <v>38507</v>
      </c>
      <c r="B176" s="42">
        <v>1</v>
      </c>
      <c r="C176" s="42">
        <v>1</v>
      </c>
      <c r="D176" s="42">
        <v>0</v>
      </c>
      <c r="E176" s="42">
        <v>0</v>
      </c>
      <c r="F176" s="42">
        <v>0</v>
      </c>
      <c r="G176" s="42">
        <v>0</v>
      </c>
      <c r="H176" s="42">
        <v>0</v>
      </c>
    </row>
    <row r="177" spans="1:8">
      <c r="A177" s="41">
        <v>38508</v>
      </c>
      <c r="B177" s="42">
        <v>0</v>
      </c>
      <c r="C177" s="42">
        <v>0</v>
      </c>
      <c r="D177" s="42">
        <v>0</v>
      </c>
      <c r="E177" s="42">
        <v>0</v>
      </c>
      <c r="F177" s="42">
        <v>0</v>
      </c>
      <c r="G177" s="42">
        <v>0</v>
      </c>
      <c r="H177" s="42">
        <v>0</v>
      </c>
    </row>
    <row r="178" spans="1:8">
      <c r="A178" s="41">
        <v>38511</v>
      </c>
      <c r="B178" s="42">
        <v>1</v>
      </c>
      <c r="C178" s="42">
        <v>1</v>
      </c>
      <c r="D178" s="42">
        <v>1</v>
      </c>
      <c r="E178" s="42">
        <v>1</v>
      </c>
      <c r="F178" s="42">
        <v>1</v>
      </c>
      <c r="G178" s="42">
        <v>1</v>
      </c>
      <c r="H178" s="42">
        <v>1</v>
      </c>
    </row>
    <row r="179" spans="1:8">
      <c r="A179" s="41">
        <v>38512</v>
      </c>
      <c r="B179" s="42">
        <v>1</v>
      </c>
      <c r="C179" s="42">
        <v>1</v>
      </c>
      <c r="D179" s="42">
        <v>1</v>
      </c>
      <c r="E179" s="42">
        <v>1</v>
      </c>
      <c r="F179" s="42">
        <v>1</v>
      </c>
      <c r="G179" s="42">
        <v>1</v>
      </c>
      <c r="H179" s="42">
        <v>1</v>
      </c>
    </row>
    <row r="180" spans="1:8">
      <c r="A180" s="41">
        <v>38513</v>
      </c>
      <c r="B180" s="42">
        <v>0</v>
      </c>
      <c r="C180" s="42">
        <v>0</v>
      </c>
      <c r="D180" s="42">
        <v>0</v>
      </c>
      <c r="E180" s="42">
        <v>0</v>
      </c>
      <c r="F180" s="42">
        <v>0</v>
      </c>
      <c r="G180" s="42">
        <v>0</v>
      </c>
      <c r="H180" s="42">
        <v>0</v>
      </c>
    </row>
    <row r="181" spans="1:8">
      <c r="A181" s="41">
        <v>38515</v>
      </c>
      <c r="B181" s="42">
        <v>1</v>
      </c>
      <c r="C181" s="42">
        <v>1</v>
      </c>
      <c r="D181" s="42">
        <v>1</v>
      </c>
      <c r="E181" s="42">
        <v>1</v>
      </c>
      <c r="F181" s="42">
        <v>1</v>
      </c>
      <c r="G181" s="42">
        <v>0</v>
      </c>
      <c r="H181" s="42">
        <v>0</v>
      </c>
    </row>
    <row r="182" spans="1:8">
      <c r="A182" s="41">
        <v>38522</v>
      </c>
      <c r="B182" s="42">
        <v>1</v>
      </c>
      <c r="C182" s="42">
        <v>1</v>
      </c>
      <c r="D182" s="42">
        <v>1</v>
      </c>
      <c r="E182" s="42">
        <v>1</v>
      </c>
      <c r="F182" s="42">
        <v>1</v>
      </c>
      <c r="G182" s="42">
        <v>1</v>
      </c>
      <c r="H182" s="42">
        <v>1</v>
      </c>
    </row>
    <row r="183" spans="1:8">
      <c r="A183" s="41">
        <v>38526</v>
      </c>
      <c r="B183" s="42">
        <v>1</v>
      </c>
      <c r="C183" s="42">
        <v>1</v>
      </c>
      <c r="D183" s="42">
        <v>1</v>
      </c>
      <c r="E183" s="42">
        <v>0</v>
      </c>
      <c r="F183" s="42">
        <v>0</v>
      </c>
      <c r="G183" s="42">
        <v>0</v>
      </c>
      <c r="H183" s="42">
        <v>0</v>
      </c>
    </row>
    <row r="184" spans="1:8">
      <c r="A184" s="41">
        <v>38527</v>
      </c>
      <c r="B184" s="42">
        <v>0</v>
      </c>
      <c r="C184" s="42">
        <v>1</v>
      </c>
      <c r="D184" s="42">
        <v>1</v>
      </c>
      <c r="E184" s="42">
        <v>1</v>
      </c>
      <c r="F184" s="42">
        <v>1</v>
      </c>
      <c r="G184" s="42">
        <v>1</v>
      </c>
      <c r="H184" s="42">
        <v>1</v>
      </c>
    </row>
    <row r="185" spans="1:8">
      <c r="A185" s="41">
        <v>38529</v>
      </c>
      <c r="B185" s="42">
        <v>1</v>
      </c>
      <c r="C185" s="42">
        <v>1</v>
      </c>
      <c r="D185" s="42">
        <v>1</v>
      </c>
      <c r="E185" s="42">
        <v>1</v>
      </c>
      <c r="F185" s="42">
        <v>1</v>
      </c>
      <c r="G185" s="42">
        <v>1</v>
      </c>
      <c r="H185" s="42">
        <v>1</v>
      </c>
    </row>
    <row r="186" spans="1:8">
      <c r="A186" s="41">
        <v>38530</v>
      </c>
      <c r="B186" s="42">
        <v>0</v>
      </c>
      <c r="C186" s="42">
        <v>0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</row>
    <row r="187" spans="1:8">
      <c r="A187" s="41">
        <v>38532</v>
      </c>
      <c r="B187" s="42">
        <v>1</v>
      </c>
      <c r="C187" s="42">
        <v>1</v>
      </c>
      <c r="D187" s="42">
        <v>1</v>
      </c>
      <c r="E187" s="42">
        <v>1</v>
      </c>
      <c r="F187" s="42">
        <v>1</v>
      </c>
      <c r="G187" s="42">
        <v>0</v>
      </c>
      <c r="H187" s="42">
        <v>0</v>
      </c>
    </row>
    <row r="188" spans="1:8">
      <c r="A188" s="41">
        <v>38534</v>
      </c>
      <c r="B188" s="42">
        <v>0</v>
      </c>
      <c r="C188" s="42">
        <v>0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</row>
    <row r="189" spans="1:8">
      <c r="A189" s="41">
        <v>38535</v>
      </c>
      <c r="B189" s="42">
        <v>0</v>
      </c>
      <c r="C189" s="42">
        <v>0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</row>
    <row r="190" spans="1:8">
      <c r="A190" s="41">
        <v>38538</v>
      </c>
      <c r="B190" s="42">
        <v>1</v>
      </c>
      <c r="C190" s="42">
        <v>1</v>
      </c>
      <c r="D190" s="42">
        <v>1</v>
      </c>
      <c r="E190" s="42">
        <v>1</v>
      </c>
      <c r="F190" s="42">
        <v>0</v>
      </c>
      <c r="G190" s="42">
        <v>0</v>
      </c>
      <c r="H190" s="42">
        <v>0</v>
      </c>
    </row>
    <row r="191" spans="1:8">
      <c r="A191" s="41">
        <v>38541</v>
      </c>
      <c r="B191" s="42">
        <v>0</v>
      </c>
      <c r="C191" s="42">
        <v>0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</row>
    <row r="192" spans="1:8">
      <c r="A192" s="41">
        <v>38543</v>
      </c>
      <c r="B192" s="42">
        <v>1</v>
      </c>
      <c r="C192" s="42">
        <v>1</v>
      </c>
      <c r="D192" s="42">
        <v>1</v>
      </c>
      <c r="E192" s="42">
        <v>1</v>
      </c>
      <c r="F192" s="42">
        <v>1</v>
      </c>
      <c r="G192" s="42">
        <v>1</v>
      </c>
      <c r="H192" s="42">
        <v>1</v>
      </c>
    </row>
    <row r="193" spans="1:8">
      <c r="A193" s="41">
        <v>38544</v>
      </c>
      <c r="B193" s="42">
        <v>1</v>
      </c>
      <c r="C193" s="42">
        <v>1</v>
      </c>
      <c r="D193" s="42">
        <v>1</v>
      </c>
      <c r="E193" s="42">
        <v>1</v>
      </c>
      <c r="F193" s="42">
        <v>1</v>
      </c>
      <c r="G193" s="42">
        <v>1</v>
      </c>
      <c r="H193" s="42">
        <v>1</v>
      </c>
    </row>
    <row r="194" spans="1:8">
      <c r="A194" s="41">
        <v>38546</v>
      </c>
      <c r="B194" s="42">
        <v>1</v>
      </c>
      <c r="C194" s="42">
        <v>1</v>
      </c>
      <c r="D194" s="42">
        <v>1</v>
      </c>
      <c r="E194" s="42">
        <v>1</v>
      </c>
      <c r="F194" s="42">
        <v>1</v>
      </c>
      <c r="G194" s="42">
        <v>1</v>
      </c>
      <c r="H194" s="42">
        <v>1</v>
      </c>
    </row>
    <row r="195" spans="1:8">
      <c r="A195" s="41">
        <v>38547</v>
      </c>
      <c r="B195" s="42">
        <v>1</v>
      </c>
      <c r="C195" s="42">
        <v>1</v>
      </c>
      <c r="D195" s="42">
        <v>1</v>
      </c>
      <c r="E195" s="42">
        <v>1</v>
      </c>
      <c r="F195" s="42">
        <v>1</v>
      </c>
      <c r="G195" s="42">
        <v>1</v>
      </c>
      <c r="H195" s="42">
        <v>1</v>
      </c>
    </row>
    <row r="196" spans="1:8">
      <c r="A196" s="41">
        <v>38549</v>
      </c>
      <c r="B196" s="42">
        <v>1</v>
      </c>
      <c r="C196" s="42">
        <v>1</v>
      </c>
      <c r="D196" s="42">
        <v>1</v>
      </c>
      <c r="E196" s="42">
        <v>1</v>
      </c>
      <c r="F196" s="42">
        <v>1</v>
      </c>
      <c r="G196" s="42">
        <v>1</v>
      </c>
      <c r="H196" s="42">
        <v>1</v>
      </c>
    </row>
    <row r="197" spans="1:8">
      <c r="A197" s="41">
        <v>38553</v>
      </c>
      <c r="B197" s="42">
        <v>1</v>
      </c>
      <c r="C197" s="42">
        <v>1</v>
      </c>
      <c r="D197" s="42">
        <v>1</v>
      </c>
      <c r="E197" s="42">
        <v>1</v>
      </c>
      <c r="F197" s="42">
        <v>1</v>
      </c>
      <c r="G197" s="42">
        <v>1</v>
      </c>
      <c r="H197" s="42">
        <v>1</v>
      </c>
    </row>
    <row r="198" spans="1:8">
      <c r="A198" s="41">
        <v>38554</v>
      </c>
      <c r="B198" s="42">
        <v>1</v>
      </c>
      <c r="C198" s="42">
        <v>1</v>
      </c>
      <c r="D198" s="42">
        <v>1</v>
      </c>
      <c r="E198" s="42">
        <v>1</v>
      </c>
      <c r="F198" s="42">
        <v>1</v>
      </c>
      <c r="G198" s="42">
        <v>1</v>
      </c>
      <c r="H198" s="42">
        <v>1</v>
      </c>
    </row>
    <row r="199" spans="1:8">
      <c r="A199" s="41">
        <v>38555</v>
      </c>
      <c r="B199" s="42">
        <v>1</v>
      </c>
      <c r="C199" s="42">
        <v>1</v>
      </c>
      <c r="D199" s="42">
        <v>1</v>
      </c>
      <c r="E199" s="42">
        <v>1</v>
      </c>
      <c r="F199" s="42">
        <v>1</v>
      </c>
      <c r="G199" s="42">
        <v>1</v>
      </c>
      <c r="H199" s="42">
        <v>1</v>
      </c>
    </row>
    <row r="200" spans="1:8">
      <c r="A200" s="41">
        <v>38556</v>
      </c>
      <c r="B200" s="42">
        <v>0</v>
      </c>
      <c r="C200" s="42">
        <v>0</v>
      </c>
      <c r="D200" s="42">
        <v>0</v>
      </c>
      <c r="E200" s="42">
        <v>0</v>
      </c>
      <c r="F200" s="42">
        <v>0</v>
      </c>
      <c r="G200" s="42">
        <v>0</v>
      </c>
      <c r="H200" s="42">
        <v>0</v>
      </c>
    </row>
    <row r="201" spans="1:8">
      <c r="A201" s="41">
        <v>38557</v>
      </c>
      <c r="B201" s="42">
        <v>1</v>
      </c>
      <c r="C201" s="42">
        <v>1</v>
      </c>
      <c r="D201" s="42">
        <v>1</v>
      </c>
      <c r="E201" s="42">
        <v>1</v>
      </c>
      <c r="F201" s="42">
        <v>1</v>
      </c>
      <c r="G201" s="42">
        <v>1</v>
      </c>
      <c r="H201" s="42">
        <v>1</v>
      </c>
    </row>
    <row r="202" spans="1:8">
      <c r="A202" s="41">
        <v>38558</v>
      </c>
      <c r="B202" s="42">
        <v>1</v>
      </c>
      <c r="C202" s="42">
        <v>1</v>
      </c>
      <c r="D202" s="42">
        <v>0</v>
      </c>
      <c r="E202" s="42">
        <v>0</v>
      </c>
      <c r="F202" s="42">
        <v>0</v>
      </c>
      <c r="G202" s="42">
        <v>0</v>
      </c>
      <c r="H202" s="42">
        <v>0</v>
      </c>
    </row>
    <row r="203" spans="1:8">
      <c r="A203" s="41">
        <v>38560</v>
      </c>
      <c r="B203" s="42">
        <v>1</v>
      </c>
      <c r="C203" s="42">
        <v>1</v>
      </c>
      <c r="D203" s="42">
        <v>1</v>
      </c>
      <c r="E203" s="42">
        <v>1</v>
      </c>
      <c r="F203" s="42">
        <v>1</v>
      </c>
      <c r="G203" s="42">
        <v>1</v>
      </c>
      <c r="H203" s="42">
        <v>1</v>
      </c>
    </row>
    <row r="204" spans="1:8">
      <c r="A204" s="41">
        <v>38561</v>
      </c>
      <c r="B204" s="42">
        <v>1</v>
      </c>
      <c r="C204" s="42">
        <v>0</v>
      </c>
      <c r="D204" s="42">
        <v>0</v>
      </c>
      <c r="E204" s="42">
        <v>0</v>
      </c>
      <c r="F204" s="42">
        <v>0</v>
      </c>
      <c r="G204" s="42">
        <v>0</v>
      </c>
      <c r="H204" s="42">
        <v>0</v>
      </c>
    </row>
    <row r="205" spans="1:8">
      <c r="A205" s="41">
        <v>38567</v>
      </c>
      <c r="B205" s="42">
        <v>1</v>
      </c>
      <c r="C205" s="42">
        <v>1</v>
      </c>
      <c r="D205" s="42">
        <v>1</v>
      </c>
      <c r="E205" s="42">
        <v>1</v>
      </c>
      <c r="F205" s="42">
        <v>1</v>
      </c>
      <c r="G205" s="42">
        <v>1</v>
      </c>
      <c r="H205" s="42">
        <v>1</v>
      </c>
    </row>
    <row r="206" spans="1:8">
      <c r="A206" s="41">
        <v>38568</v>
      </c>
      <c r="B206" s="42">
        <v>1</v>
      </c>
      <c r="C206" s="42">
        <v>1</v>
      </c>
      <c r="D206" s="42">
        <v>1</v>
      </c>
      <c r="E206" s="42">
        <v>0</v>
      </c>
      <c r="F206" s="42">
        <v>0</v>
      </c>
      <c r="G206" s="42">
        <v>0</v>
      </c>
      <c r="H206" s="42">
        <v>0</v>
      </c>
    </row>
    <row r="207" spans="1:8">
      <c r="A207" s="41">
        <v>38569</v>
      </c>
      <c r="B207" s="42">
        <v>1</v>
      </c>
      <c r="C207" s="42">
        <v>1</v>
      </c>
      <c r="D207" s="42">
        <v>0</v>
      </c>
      <c r="E207" s="42">
        <v>0</v>
      </c>
      <c r="F207" s="42">
        <v>0</v>
      </c>
      <c r="G207" s="42">
        <v>0</v>
      </c>
      <c r="H207" s="42">
        <v>0</v>
      </c>
    </row>
    <row r="208" spans="1:8">
      <c r="A208" s="41">
        <v>38570</v>
      </c>
      <c r="B208" s="42">
        <v>1</v>
      </c>
      <c r="C208" s="42">
        <v>1</v>
      </c>
      <c r="D208" s="42">
        <v>1</v>
      </c>
      <c r="E208" s="42">
        <v>1</v>
      </c>
      <c r="F208" s="42">
        <v>1</v>
      </c>
      <c r="G208" s="42">
        <v>1</v>
      </c>
      <c r="H208" s="42">
        <v>0</v>
      </c>
    </row>
    <row r="209" spans="1:8">
      <c r="A209" s="41">
        <v>38571</v>
      </c>
      <c r="B209" s="42">
        <v>1</v>
      </c>
      <c r="C209" s="42">
        <v>0</v>
      </c>
      <c r="D209" s="42">
        <v>0</v>
      </c>
      <c r="E209" s="42">
        <v>0</v>
      </c>
      <c r="F209" s="42">
        <v>0</v>
      </c>
      <c r="G209" s="42">
        <v>0</v>
      </c>
      <c r="H209" s="42">
        <v>0</v>
      </c>
    </row>
    <row r="210" spans="1:8">
      <c r="A210" s="41">
        <v>38578</v>
      </c>
      <c r="B210" s="42">
        <v>1</v>
      </c>
      <c r="C210" s="42">
        <v>0</v>
      </c>
      <c r="D210" s="42">
        <v>0</v>
      </c>
      <c r="E210" s="42">
        <v>0</v>
      </c>
      <c r="F210" s="42">
        <v>0</v>
      </c>
      <c r="G210" s="42">
        <v>0</v>
      </c>
      <c r="H210" s="42">
        <v>0</v>
      </c>
    </row>
    <row r="211" spans="1:8">
      <c r="A211" s="41">
        <v>38579</v>
      </c>
      <c r="B211" s="42">
        <v>1</v>
      </c>
      <c r="C211" s="42">
        <v>1</v>
      </c>
      <c r="D211" s="42">
        <v>1</v>
      </c>
      <c r="E211" s="42">
        <v>1</v>
      </c>
      <c r="F211" s="42">
        <v>1</v>
      </c>
      <c r="G211" s="42">
        <v>1</v>
      </c>
      <c r="H211" s="42">
        <v>1</v>
      </c>
    </row>
    <row r="212" spans="1:8">
      <c r="A212" s="41">
        <v>38580</v>
      </c>
      <c r="B212" s="42">
        <v>0</v>
      </c>
      <c r="C212" s="42">
        <v>0</v>
      </c>
      <c r="D212" s="42">
        <v>0</v>
      </c>
      <c r="E212" s="42">
        <v>0</v>
      </c>
      <c r="F212" s="42">
        <v>0</v>
      </c>
      <c r="G212" s="42">
        <v>0</v>
      </c>
      <c r="H212" s="42">
        <v>0</v>
      </c>
    </row>
    <row r="213" spans="1:8">
      <c r="A213" s="41">
        <v>38581</v>
      </c>
      <c r="B213" s="42">
        <v>0</v>
      </c>
      <c r="C213" s="42">
        <v>1</v>
      </c>
      <c r="D213" s="42">
        <v>1</v>
      </c>
      <c r="E213" s="42">
        <v>1</v>
      </c>
      <c r="F213" s="42">
        <v>1</v>
      </c>
      <c r="G213" s="42">
        <v>1</v>
      </c>
      <c r="H213" s="42">
        <v>1</v>
      </c>
    </row>
    <row r="214" spans="1:8">
      <c r="A214" s="41">
        <v>38585</v>
      </c>
      <c r="B214" s="42">
        <v>1</v>
      </c>
      <c r="C214" s="42">
        <v>1</v>
      </c>
      <c r="D214" s="42">
        <v>1</v>
      </c>
      <c r="E214" s="42">
        <v>1</v>
      </c>
      <c r="F214" s="42">
        <v>1</v>
      </c>
      <c r="G214" s="42">
        <v>0</v>
      </c>
      <c r="H214" s="42">
        <v>0</v>
      </c>
    </row>
    <row r="215" spans="1:8">
      <c r="A215" s="41">
        <v>38587</v>
      </c>
      <c r="B215" s="42">
        <v>1</v>
      </c>
      <c r="C215" s="42">
        <v>1</v>
      </c>
      <c r="D215" s="42">
        <v>1</v>
      </c>
      <c r="E215" s="42">
        <v>1</v>
      </c>
      <c r="F215" s="42">
        <v>1</v>
      </c>
      <c r="G215" s="42">
        <v>1</v>
      </c>
      <c r="H215" s="42">
        <v>1</v>
      </c>
    </row>
    <row r="216" spans="1:8">
      <c r="A216" s="41">
        <v>38590</v>
      </c>
      <c r="B216" s="42">
        <v>1</v>
      </c>
      <c r="C216" s="42">
        <v>1</v>
      </c>
      <c r="D216" s="42">
        <v>1</v>
      </c>
      <c r="E216" s="42">
        <v>1</v>
      </c>
      <c r="F216" s="42">
        <v>1</v>
      </c>
      <c r="G216" s="42">
        <v>1</v>
      </c>
      <c r="H216" s="42">
        <v>1</v>
      </c>
    </row>
    <row r="217" spans="1:8">
      <c r="A217" s="41">
        <v>38594</v>
      </c>
      <c r="B217" s="42">
        <v>1</v>
      </c>
      <c r="C217" s="42">
        <v>1</v>
      </c>
      <c r="D217" s="42">
        <v>1</v>
      </c>
      <c r="E217" s="42">
        <v>1</v>
      </c>
      <c r="F217" s="42">
        <v>1</v>
      </c>
      <c r="G217" s="42">
        <v>1</v>
      </c>
      <c r="H217" s="42">
        <v>1</v>
      </c>
    </row>
    <row r="218" spans="1:8">
      <c r="A218" s="41">
        <v>38597</v>
      </c>
      <c r="B218" s="42">
        <v>1</v>
      </c>
      <c r="C218" s="42">
        <v>1</v>
      </c>
      <c r="D218" s="42">
        <v>1</v>
      </c>
      <c r="E218" s="42">
        <v>1</v>
      </c>
      <c r="F218" s="42">
        <v>1</v>
      </c>
      <c r="G218" s="42">
        <v>1</v>
      </c>
      <c r="H218" s="42">
        <v>1</v>
      </c>
    </row>
    <row r="219" spans="1:8">
      <c r="A219" s="41">
        <v>38600</v>
      </c>
      <c r="B219" s="42">
        <v>1</v>
      </c>
      <c r="C219" s="42">
        <v>1</v>
      </c>
      <c r="D219" s="42">
        <v>1</v>
      </c>
      <c r="E219" s="42">
        <v>1</v>
      </c>
      <c r="F219" s="42">
        <v>1</v>
      </c>
      <c r="G219" s="42">
        <v>1</v>
      </c>
      <c r="H219" s="42">
        <v>1</v>
      </c>
    </row>
    <row r="220" spans="1:8">
      <c r="A220" s="41">
        <v>38602</v>
      </c>
      <c r="B220" s="42">
        <v>1</v>
      </c>
      <c r="C220" s="42">
        <v>1</v>
      </c>
      <c r="D220" s="42">
        <v>1</v>
      </c>
      <c r="E220" s="42">
        <v>1</v>
      </c>
      <c r="F220" s="42">
        <v>1</v>
      </c>
      <c r="G220" s="42">
        <v>1</v>
      </c>
      <c r="H220" s="42">
        <v>1</v>
      </c>
    </row>
    <row r="221" spans="1:8">
      <c r="A221" s="41">
        <v>38604</v>
      </c>
      <c r="B221" s="42">
        <v>1</v>
      </c>
      <c r="C221" s="42">
        <v>1</v>
      </c>
      <c r="D221" s="42">
        <v>1</v>
      </c>
      <c r="E221" s="42">
        <v>1</v>
      </c>
      <c r="F221" s="42">
        <v>1</v>
      </c>
      <c r="G221" s="42">
        <v>1</v>
      </c>
      <c r="H221" s="42">
        <v>1</v>
      </c>
    </row>
    <row r="222" spans="1:8">
      <c r="A222" s="41">
        <v>38605</v>
      </c>
      <c r="B222" s="42">
        <v>1</v>
      </c>
      <c r="C222" s="42">
        <v>1</v>
      </c>
      <c r="D222" s="42">
        <v>1</v>
      </c>
      <c r="E222" s="42">
        <v>1</v>
      </c>
      <c r="F222" s="42">
        <v>1</v>
      </c>
      <c r="G222" s="42">
        <v>1</v>
      </c>
      <c r="H222" s="42">
        <v>1</v>
      </c>
    </row>
    <row r="223" spans="1:8">
      <c r="A223" s="41">
        <v>38606</v>
      </c>
      <c r="B223" s="42">
        <v>1</v>
      </c>
      <c r="C223" s="42">
        <v>1</v>
      </c>
      <c r="D223" s="42">
        <v>1</v>
      </c>
      <c r="E223" s="42">
        <v>1</v>
      </c>
      <c r="F223" s="42">
        <v>1</v>
      </c>
      <c r="G223" s="42">
        <v>1</v>
      </c>
      <c r="H223" s="42">
        <v>1</v>
      </c>
    </row>
    <row r="224" spans="1:8">
      <c r="A224" s="41">
        <v>38607</v>
      </c>
      <c r="B224" s="42">
        <v>1</v>
      </c>
      <c r="C224" s="42">
        <v>1</v>
      </c>
      <c r="D224" s="42">
        <v>1</v>
      </c>
      <c r="E224" s="42">
        <v>1</v>
      </c>
      <c r="F224" s="42">
        <v>1</v>
      </c>
      <c r="G224" s="42">
        <v>1</v>
      </c>
      <c r="H224" s="42">
        <v>0</v>
      </c>
    </row>
    <row r="225" spans="1:8">
      <c r="A225" s="41">
        <v>38611</v>
      </c>
      <c r="B225" s="42">
        <v>1</v>
      </c>
      <c r="C225" s="42">
        <v>1</v>
      </c>
      <c r="D225" s="42">
        <v>1</v>
      </c>
      <c r="E225" s="42">
        <v>1</v>
      </c>
      <c r="F225" s="42">
        <v>1</v>
      </c>
      <c r="G225" s="42">
        <v>1</v>
      </c>
      <c r="H225" s="42">
        <v>1</v>
      </c>
    </row>
    <row r="226" spans="1:8">
      <c r="A226" s="41">
        <v>38612</v>
      </c>
      <c r="B226" s="42">
        <v>1</v>
      </c>
      <c r="C226" s="42">
        <v>1</v>
      </c>
      <c r="D226" s="42">
        <v>1</v>
      </c>
      <c r="E226" s="42">
        <v>1</v>
      </c>
      <c r="F226" s="42">
        <v>1</v>
      </c>
      <c r="G226" s="42">
        <v>1</v>
      </c>
      <c r="H226" s="42">
        <v>1</v>
      </c>
    </row>
    <row r="227" spans="1:8">
      <c r="A227" s="41">
        <v>38613</v>
      </c>
      <c r="B227" s="42">
        <v>0</v>
      </c>
      <c r="C227" s="42">
        <v>0</v>
      </c>
      <c r="D227" s="42">
        <v>0</v>
      </c>
      <c r="E227" s="42">
        <v>0</v>
      </c>
      <c r="F227" s="42">
        <v>0</v>
      </c>
      <c r="G227" s="42">
        <v>0</v>
      </c>
      <c r="H227" s="42">
        <v>0</v>
      </c>
    </row>
    <row r="228" spans="1:8">
      <c r="A228" s="41">
        <v>38615</v>
      </c>
      <c r="B228" s="42">
        <v>1</v>
      </c>
      <c r="C228" s="42">
        <v>1</v>
      </c>
      <c r="D228" s="42">
        <v>1</v>
      </c>
      <c r="E228" s="42">
        <v>1</v>
      </c>
      <c r="F228" s="42">
        <v>1</v>
      </c>
      <c r="G228" s="42">
        <v>1</v>
      </c>
      <c r="H228" s="42">
        <v>1</v>
      </c>
    </row>
    <row r="229" spans="1:8">
      <c r="A229" s="41">
        <v>38617</v>
      </c>
      <c r="B229" s="42">
        <v>1</v>
      </c>
      <c r="C229" s="42">
        <v>1</v>
      </c>
      <c r="D229" s="42">
        <v>1</v>
      </c>
      <c r="E229" s="42">
        <v>1</v>
      </c>
      <c r="F229" s="42">
        <v>1</v>
      </c>
      <c r="G229" s="42">
        <v>1</v>
      </c>
      <c r="H229" s="42">
        <v>1</v>
      </c>
    </row>
    <row r="230" spans="1:8">
      <c r="A230" s="41">
        <v>38619</v>
      </c>
      <c r="B230" s="42">
        <v>1</v>
      </c>
      <c r="C230" s="42">
        <v>1</v>
      </c>
      <c r="D230" s="42">
        <v>1</v>
      </c>
      <c r="E230" s="42">
        <v>0</v>
      </c>
      <c r="F230" s="42">
        <v>0</v>
      </c>
      <c r="G230" s="42">
        <v>0</v>
      </c>
      <c r="H230" s="42">
        <v>0</v>
      </c>
    </row>
    <row r="231" spans="1:8">
      <c r="A231" s="41">
        <v>38620</v>
      </c>
      <c r="B231" s="42">
        <v>1</v>
      </c>
      <c r="C231" s="42">
        <v>1</v>
      </c>
      <c r="D231" s="42">
        <v>1</v>
      </c>
      <c r="E231" s="42">
        <v>1</v>
      </c>
      <c r="F231" s="42">
        <v>1</v>
      </c>
      <c r="G231" s="42">
        <v>0</v>
      </c>
      <c r="H231" s="42">
        <v>0</v>
      </c>
    </row>
    <row r="232" spans="1:8">
      <c r="A232" s="41">
        <v>38625</v>
      </c>
      <c r="B232" s="42">
        <v>1</v>
      </c>
      <c r="C232" s="42">
        <v>1</v>
      </c>
      <c r="D232" s="42">
        <v>1</v>
      </c>
      <c r="E232" s="42">
        <v>1</v>
      </c>
      <c r="F232" s="42">
        <v>1</v>
      </c>
      <c r="G232" s="42">
        <v>1</v>
      </c>
      <c r="H232" s="42">
        <v>1</v>
      </c>
    </row>
    <row r="233" spans="1:8">
      <c r="A233" s="41">
        <v>38627</v>
      </c>
      <c r="B233" s="42">
        <v>1</v>
      </c>
      <c r="C233" s="42">
        <v>1</v>
      </c>
      <c r="D233" s="42">
        <v>0</v>
      </c>
      <c r="E233" s="42">
        <v>0</v>
      </c>
      <c r="F233" s="42">
        <v>0</v>
      </c>
      <c r="G233" s="42">
        <v>0</v>
      </c>
      <c r="H233" s="42">
        <v>0</v>
      </c>
    </row>
    <row r="234" spans="1:8">
      <c r="A234" s="41">
        <v>38632</v>
      </c>
      <c r="B234" s="42">
        <v>0</v>
      </c>
      <c r="C234" s="42">
        <v>1</v>
      </c>
      <c r="D234" s="42">
        <v>1</v>
      </c>
      <c r="E234" s="42"/>
      <c r="F234" s="42"/>
      <c r="G234" s="42"/>
      <c r="H234" s="42"/>
    </row>
    <row r="235" spans="1:8">
      <c r="A235" s="41">
        <v>38633</v>
      </c>
      <c r="B235" s="42">
        <v>0</v>
      </c>
      <c r="C235" s="42">
        <v>0</v>
      </c>
      <c r="D235" s="42">
        <v>0</v>
      </c>
      <c r="E235" s="42">
        <v>0</v>
      </c>
      <c r="F235" s="42">
        <v>0</v>
      </c>
      <c r="G235" s="42">
        <v>0</v>
      </c>
      <c r="H235" s="42">
        <v>1</v>
      </c>
    </row>
    <row r="236" spans="1:8">
      <c r="A236" s="41">
        <v>38635</v>
      </c>
      <c r="B236" s="42">
        <v>1</v>
      </c>
      <c r="C236" s="42">
        <v>1</v>
      </c>
      <c r="D236" s="42">
        <v>1</v>
      </c>
      <c r="E236" s="42">
        <v>1</v>
      </c>
      <c r="F236" s="42">
        <v>1</v>
      </c>
      <c r="G236" s="42">
        <v>1</v>
      </c>
      <c r="H236" s="42">
        <v>1</v>
      </c>
    </row>
    <row r="237" spans="1:8">
      <c r="A237" s="41">
        <v>38637</v>
      </c>
      <c r="B237" s="42">
        <v>1</v>
      </c>
      <c r="C237" s="42">
        <v>1</v>
      </c>
      <c r="D237" s="42">
        <v>1</v>
      </c>
      <c r="E237" s="42">
        <v>1</v>
      </c>
      <c r="F237" s="42">
        <v>1</v>
      </c>
      <c r="G237" s="42">
        <v>1</v>
      </c>
      <c r="H237" s="42">
        <v>1</v>
      </c>
    </row>
    <row r="238" spans="1:8">
      <c r="A238" s="41">
        <v>38644</v>
      </c>
      <c r="B238" s="42">
        <v>1</v>
      </c>
      <c r="C238" s="42">
        <v>1</v>
      </c>
      <c r="D238" s="42">
        <v>1</v>
      </c>
      <c r="E238" s="42">
        <v>1</v>
      </c>
      <c r="F238" s="42">
        <v>1</v>
      </c>
      <c r="G238" s="42">
        <v>1</v>
      </c>
      <c r="H238" s="42">
        <v>1</v>
      </c>
    </row>
    <row r="239" spans="1:8">
      <c r="A239" s="41">
        <v>38645</v>
      </c>
      <c r="B239" s="42">
        <v>1</v>
      </c>
      <c r="C239" s="42">
        <v>1</v>
      </c>
      <c r="D239" s="42">
        <v>1</v>
      </c>
      <c r="E239" s="42">
        <v>1</v>
      </c>
      <c r="F239" s="42">
        <v>1</v>
      </c>
      <c r="G239" s="42">
        <v>1</v>
      </c>
      <c r="H239" s="42">
        <v>0</v>
      </c>
    </row>
    <row r="240" spans="1:8">
      <c r="A240" s="41">
        <v>38646</v>
      </c>
      <c r="B240" s="42">
        <v>0</v>
      </c>
      <c r="C240" s="42">
        <v>1</v>
      </c>
      <c r="D240" s="42">
        <v>1</v>
      </c>
      <c r="E240" s="42">
        <v>1</v>
      </c>
      <c r="F240" s="42">
        <v>1</v>
      </c>
      <c r="G240" s="42">
        <v>1</v>
      </c>
      <c r="H240" s="42">
        <v>1</v>
      </c>
    </row>
    <row r="241" spans="1:8">
      <c r="A241" s="41">
        <v>38651</v>
      </c>
      <c r="B241" s="42">
        <v>1</v>
      </c>
      <c r="C241" s="42">
        <v>1</v>
      </c>
      <c r="D241" s="42">
        <v>1</v>
      </c>
      <c r="E241" s="42">
        <v>1</v>
      </c>
      <c r="F241" s="42">
        <v>1</v>
      </c>
      <c r="G241" s="42">
        <v>1</v>
      </c>
      <c r="H241" s="42">
        <v>0</v>
      </c>
    </row>
    <row r="242" spans="1:8">
      <c r="A242" s="41">
        <v>38652</v>
      </c>
      <c r="B242" s="42">
        <v>0</v>
      </c>
      <c r="C242" s="42">
        <v>0</v>
      </c>
      <c r="D242" s="42">
        <v>0</v>
      </c>
      <c r="E242" s="42">
        <v>0</v>
      </c>
      <c r="F242" s="42">
        <v>0</v>
      </c>
      <c r="G242" s="42">
        <v>0</v>
      </c>
      <c r="H242" s="42">
        <v>0</v>
      </c>
    </row>
    <row r="243" spans="1:8">
      <c r="A243" s="41">
        <v>38653</v>
      </c>
      <c r="B243" s="42">
        <v>1</v>
      </c>
      <c r="C243" s="42">
        <v>1</v>
      </c>
      <c r="D243" s="42">
        <v>1</v>
      </c>
      <c r="E243" s="42">
        <v>1</v>
      </c>
      <c r="F243" s="42">
        <v>1</v>
      </c>
      <c r="G243" s="42">
        <v>1</v>
      </c>
      <c r="H243" s="42">
        <v>1</v>
      </c>
    </row>
    <row r="244" spans="1:8">
      <c r="A244" s="41">
        <v>38654</v>
      </c>
      <c r="B244" s="42">
        <v>1</v>
      </c>
      <c r="C244" s="42">
        <v>1</v>
      </c>
      <c r="D244" s="42">
        <v>1</v>
      </c>
      <c r="E244" s="42">
        <v>1</v>
      </c>
      <c r="F244" s="42">
        <v>1</v>
      </c>
      <c r="G244" s="42">
        <v>1</v>
      </c>
      <c r="H244" s="42">
        <v>1</v>
      </c>
    </row>
    <row r="245" spans="1:8">
      <c r="A245" s="41">
        <v>38656</v>
      </c>
      <c r="B245" s="42">
        <v>0</v>
      </c>
      <c r="C245" s="42">
        <v>1</v>
      </c>
      <c r="D245" s="42">
        <v>1</v>
      </c>
      <c r="E245" s="42">
        <v>1</v>
      </c>
      <c r="F245" s="42">
        <v>1</v>
      </c>
      <c r="G245" s="42">
        <v>1</v>
      </c>
      <c r="H245" s="42">
        <v>1</v>
      </c>
    </row>
    <row r="246" spans="1:8">
      <c r="A246" s="41">
        <v>38657</v>
      </c>
      <c r="B246" s="42">
        <v>1</v>
      </c>
      <c r="C246" s="42">
        <v>1</v>
      </c>
      <c r="D246" s="42">
        <v>1</v>
      </c>
      <c r="E246" s="42">
        <v>1</v>
      </c>
      <c r="F246" s="42">
        <v>1</v>
      </c>
      <c r="G246" s="42">
        <v>1</v>
      </c>
      <c r="H246" s="42">
        <v>0</v>
      </c>
    </row>
    <row r="247" spans="1:8">
      <c r="A247" s="41">
        <v>38658</v>
      </c>
      <c r="B247" s="42">
        <v>0</v>
      </c>
      <c r="C247" s="42">
        <v>0</v>
      </c>
      <c r="D247" s="42">
        <v>0</v>
      </c>
      <c r="E247" s="42">
        <v>0</v>
      </c>
      <c r="F247" s="42">
        <v>0</v>
      </c>
      <c r="G247" s="42">
        <v>0</v>
      </c>
      <c r="H247" s="42">
        <v>0</v>
      </c>
    </row>
    <row r="248" spans="1:8">
      <c r="A248" s="41">
        <v>38659</v>
      </c>
      <c r="B248" s="42">
        <v>1</v>
      </c>
      <c r="C248" s="42">
        <v>1</v>
      </c>
      <c r="D248" s="42">
        <v>1</v>
      </c>
      <c r="E248" s="42">
        <v>1</v>
      </c>
      <c r="F248" s="42">
        <v>1</v>
      </c>
      <c r="G248" s="42">
        <v>1</v>
      </c>
      <c r="H248" s="42">
        <v>0</v>
      </c>
    </row>
    <row r="249" spans="1:8">
      <c r="A249" s="41">
        <v>38661</v>
      </c>
      <c r="B249" s="42">
        <v>1</v>
      </c>
      <c r="C249" s="42">
        <v>1</v>
      </c>
      <c r="D249" s="42">
        <v>1</v>
      </c>
      <c r="E249" s="42">
        <v>1</v>
      </c>
      <c r="F249" s="42">
        <v>1</v>
      </c>
      <c r="G249" s="42">
        <v>1</v>
      </c>
      <c r="H249" s="42">
        <v>1</v>
      </c>
    </row>
    <row r="250" spans="1:8">
      <c r="A250" s="41">
        <v>38663</v>
      </c>
      <c r="B250" s="42">
        <v>1</v>
      </c>
      <c r="C250" s="42">
        <v>1</v>
      </c>
      <c r="D250" s="42">
        <v>1</v>
      </c>
      <c r="E250" s="42">
        <v>1</v>
      </c>
      <c r="F250" s="42">
        <v>1</v>
      </c>
      <c r="G250" s="42">
        <v>1</v>
      </c>
      <c r="H250" s="42">
        <v>1</v>
      </c>
    </row>
    <row r="251" spans="1:8">
      <c r="A251" s="41">
        <v>38668</v>
      </c>
      <c r="B251" s="42">
        <v>1</v>
      </c>
      <c r="C251" s="42">
        <v>1</v>
      </c>
      <c r="D251" s="42">
        <v>1</v>
      </c>
      <c r="E251" s="42">
        <v>1</v>
      </c>
      <c r="F251" s="42">
        <v>1</v>
      </c>
      <c r="G251" s="42">
        <v>1</v>
      </c>
      <c r="H251" s="42">
        <v>1</v>
      </c>
    </row>
    <row r="252" spans="1:8">
      <c r="A252" s="41">
        <v>38674</v>
      </c>
      <c r="B252" s="42">
        <v>1</v>
      </c>
      <c r="C252" s="42">
        <v>1</v>
      </c>
      <c r="D252" s="42">
        <v>1</v>
      </c>
      <c r="E252" s="42">
        <v>1</v>
      </c>
      <c r="F252" s="42">
        <v>1</v>
      </c>
      <c r="G252" s="42">
        <v>1</v>
      </c>
      <c r="H252" s="42">
        <v>1</v>
      </c>
    </row>
    <row r="253" spans="1:8">
      <c r="A253" s="41">
        <v>38676</v>
      </c>
      <c r="B253" s="42">
        <v>1</v>
      </c>
      <c r="C253" s="42">
        <v>1</v>
      </c>
      <c r="D253" s="42">
        <v>1</v>
      </c>
      <c r="E253" s="42">
        <v>1</v>
      </c>
      <c r="F253" s="42">
        <v>1</v>
      </c>
      <c r="G253" s="42">
        <v>1</v>
      </c>
      <c r="H253" s="42">
        <v>1</v>
      </c>
    </row>
    <row r="254" spans="1:8">
      <c r="A254" s="41">
        <v>38677</v>
      </c>
      <c r="B254" s="42">
        <v>1</v>
      </c>
      <c r="C254" s="42">
        <v>1</v>
      </c>
      <c r="D254" s="42">
        <v>1</v>
      </c>
      <c r="E254" s="42">
        <v>1</v>
      </c>
      <c r="F254" s="42">
        <v>1</v>
      </c>
      <c r="G254" s="42">
        <v>1</v>
      </c>
      <c r="H254" s="42">
        <v>1</v>
      </c>
    </row>
    <row r="255" spans="1:8">
      <c r="A255" s="41">
        <v>38678</v>
      </c>
      <c r="B255" s="42">
        <v>1</v>
      </c>
      <c r="C255" s="42">
        <v>1</v>
      </c>
      <c r="D255" s="42">
        <v>1</v>
      </c>
      <c r="E255" s="42">
        <v>1</v>
      </c>
      <c r="F255" s="42">
        <v>1</v>
      </c>
      <c r="G255" s="42">
        <v>1</v>
      </c>
      <c r="H255" s="42">
        <v>1</v>
      </c>
    </row>
    <row r="256" spans="1:8">
      <c r="A256" s="41">
        <v>38681</v>
      </c>
      <c r="B256" s="42">
        <v>1</v>
      </c>
      <c r="C256" s="42">
        <v>1</v>
      </c>
      <c r="D256" s="42">
        <v>1</v>
      </c>
      <c r="E256" s="42">
        <v>1</v>
      </c>
      <c r="F256" s="42">
        <v>1</v>
      </c>
      <c r="G256" s="42">
        <v>1</v>
      </c>
      <c r="H256" s="42">
        <v>1</v>
      </c>
    </row>
    <row r="257" spans="1:8">
      <c r="A257" s="41">
        <v>38684</v>
      </c>
      <c r="B257" s="42">
        <v>1</v>
      </c>
      <c r="C257" s="42">
        <v>1</v>
      </c>
      <c r="D257" s="42">
        <v>1</v>
      </c>
      <c r="E257" s="42">
        <v>1</v>
      </c>
      <c r="F257" s="42">
        <v>1</v>
      </c>
      <c r="G257" s="42">
        <v>1</v>
      </c>
      <c r="H257" s="42">
        <v>1</v>
      </c>
    </row>
    <row r="258" spans="1:8">
      <c r="A258" s="41">
        <v>38691</v>
      </c>
      <c r="B258" s="42">
        <v>0</v>
      </c>
      <c r="C258" s="42">
        <v>0</v>
      </c>
      <c r="D258" s="42">
        <v>0</v>
      </c>
      <c r="E258" s="42">
        <v>0</v>
      </c>
      <c r="F258" s="42">
        <v>0</v>
      </c>
      <c r="G258" s="42">
        <v>1</v>
      </c>
      <c r="H258" s="42">
        <v>1</v>
      </c>
    </row>
    <row r="259" spans="1:8">
      <c r="A259" s="41">
        <v>38692</v>
      </c>
      <c r="B259" s="42">
        <v>1</v>
      </c>
      <c r="C259" s="42">
        <v>1</v>
      </c>
      <c r="D259" s="42">
        <v>1</v>
      </c>
      <c r="E259" s="42">
        <v>1</v>
      </c>
      <c r="F259" s="42">
        <v>1</v>
      </c>
      <c r="G259" s="42">
        <v>1</v>
      </c>
      <c r="H259" s="42">
        <v>1</v>
      </c>
    </row>
    <row r="260" spans="1:8">
      <c r="A260" s="41">
        <v>38694</v>
      </c>
      <c r="B260" s="42">
        <v>1</v>
      </c>
      <c r="C260" s="42">
        <v>1</v>
      </c>
      <c r="D260" s="42">
        <v>1</v>
      </c>
      <c r="E260" s="42">
        <v>1</v>
      </c>
      <c r="F260" s="42">
        <v>1</v>
      </c>
      <c r="G260" s="42">
        <v>1</v>
      </c>
      <c r="H260" s="42">
        <v>1</v>
      </c>
    </row>
    <row r="261" spans="1:8">
      <c r="A261" s="41">
        <v>38695</v>
      </c>
      <c r="B261" s="42">
        <v>1</v>
      </c>
      <c r="C261" s="42">
        <v>1</v>
      </c>
      <c r="D261" s="42">
        <v>1</v>
      </c>
      <c r="E261" s="42">
        <v>1</v>
      </c>
      <c r="F261" s="42">
        <v>1</v>
      </c>
      <c r="G261" s="42">
        <v>1</v>
      </c>
      <c r="H261" s="42">
        <v>1</v>
      </c>
    </row>
    <row r="262" spans="1:8">
      <c r="A262" s="41">
        <v>38704</v>
      </c>
      <c r="B262" s="42">
        <v>0</v>
      </c>
      <c r="C262" s="42">
        <v>0</v>
      </c>
      <c r="D262" s="42">
        <v>0</v>
      </c>
      <c r="E262" s="42">
        <v>0</v>
      </c>
      <c r="F262" s="42">
        <v>0</v>
      </c>
      <c r="G262" s="42">
        <v>0</v>
      </c>
      <c r="H262" s="42">
        <v>0</v>
      </c>
    </row>
    <row r="263" spans="1:8">
      <c r="A263" s="41">
        <v>38709</v>
      </c>
      <c r="B263" s="42">
        <v>1</v>
      </c>
      <c r="C263" s="42">
        <v>1</v>
      </c>
      <c r="D263" s="42">
        <v>1</v>
      </c>
      <c r="E263" s="42">
        <v>1</v>
      </c>
      <c r="F263" s="42">
        <v>1</v>
      </c>
      <c r="G263" s="42">
        <v>1</v>
      </c>
      <c r="H263" s="42">
        <v>1</v>
      </c>
    </row>
    <row r="264" spans="1:8">
      <c r="A264" s="41">
        <v>38715</v>
      </c>
      <c r="B264" s="42">
        <v>1</v>
      </c>
      <c r="C264" s="42">
        <v>1</v>
      </c>
      <c r="D264" s="42">
        <v>1</v>
      </c>
      <c r="E264" s="42">
        <v>1</v>
      </c>
      <c r="F264" s="42">
        <v>1</v>
      </c>
      <c r="G264" s="42">
        <v>1</v>
      </c>
      <c r="H264" s="42">
        <v>1</v>
      </c>
    </row>
    <row r="265" spans="1:8">
      <c r="A265" s="41">
        <v>38716</v>
      </c>
      <c r="B265" s="42">
        <v>0</v>
      </c>
      <c r="C265" s="42">
        <v>0</v>
      </c>
      <c r="D265" s="42">
        <v>0</v>
      </c>
      <c r="E265" s="42">
        <v>0</v>
      </c>
      <c r="F265" s="42">
        <v>0</v>
      </c>
      <c r="G265" s="42">
        <v>0</v>
      </c>
      <c r="H265" s="42">
        <v>0</v>
      </c>
    </row>
    <row r="266" spans="1:8">
      <c r="A266" s="41">
        <v>38717</v>
      </c>
      <c r="B266" s="42">
        <v>1</v>
      </c>
      <c r="C266" s="42">
        <v>1</v>
      </c>
      <c r="D266" s="42">
        <v>1</v>
      </c>
      <c r="E266" s="42">
        <v>1</v>
      </c>
      <c r="F266" s="42">
        <v>1</v>
      </c>
      <c r="G266" s="42">
        <v>1</v>
      </c>
      <c r="H266" s="42">
        <v>1</v>
      </c>
    </row>
    <row r="267" spans="1:8">
      <c r="A267" s="41">
        <v>38718</v>
      </c>
      <c r="B267" s="42">
        <v>0</v>
      </c>
      <c r="C267" s="42">
        <v>0</v>
      </c>
      <c r="D267" s="42">
        <v>0</v>
      </c>
      <c r="E267" s="42">
        <v>1</v>
      </c>
      <c r="F267" s="42">
        <v>1</v>
      </c>
      <c r="G267" s="42">
        <v>1</v>
      </c>
      <c r="H267" s="42">
        <v>1</v>
      </c>
    </row>
    <row r="268" spans="1:8">
      <c r="A268" s="41">
        <v>38719</v>
      </c>
      <c r="B268" s="42">
        <v>1</v>
      </c>
      <c r="C268" s="42">
        <v>1</v>
      </c>
      <c r="D268" s="42">
        <v>1</v>
      </c>
      <c r="E268" s="42">
        <v>1</v>
      </c>
      <c r="F268" s="42">
        <v>1</v>
      </c>
      <c r="G268" s="42">
        <v>0</v>
      </c>
      <c r="H268" s="42">
        <v>0</v>
      </c>
    </row>
    <row r="269" spans="1:8">
      <c r="A269" s="41">
        <v>38720</v>
      </c>
      <c r="B269" s="42">
        <v>0</v>
      </c>
      <c r="C269" s="42">
        <v>0</v>
      </c>
      <c r="D269" s="42">
        <v>0</v>
      </c>
      <c r="E269" s="42">
        <v>0</v>
      </c>
      <c r="F269" s="42">
        <v>0</v>
      </c>
      <c r="G269" s="42">
        <v>0</v>
      </c>
      <c r="H269" s="42">
        <v>0</v>
      </c>
    </row>
    <row r="270" spans="1:8">
      <c r="A270" s="41">
        <v>38722</v>
      </c>
      <c r="B270" s="42">
        <v>0</v>
      </c>
      <c r="C270" s="42">
        <v>0</v>
      </c>
      <c r="D270" s="42">
        <v>0</v>
      </c>
      <c r="E270" s="42">
        <v>0</v>
      </c>
      <c r="F270" s="42">
        <v>0</v>
      </c>
      <c r="G270" s="42">
        <v>0</v>
      </c>
      <c r="H270" s="42">
        <v>0</v>
      </c>
    </row>
    <row r="271" spans="1:8">
      <c r="A271" s="41">
        <v>38725</v>
      </c>
      <c r="B271" s="42">
        <v>0</v>
      </c>
      <c r="C271" s="42">
        <v>0</v>
      </c>
      <c r="D271" s="42">
        <v>0</v>
      </c>
      <c r="E271" s="42">
        <v>1</v>
      </c>
      <c r="F271" s="42">
        <v>1</v>
      </c>
      <c r="G271" s="42">
        <v>1</v>
      </c>
      <c r="H271" s="42">
        <v>1</v>
      </c>
    </row>
    <row r="272" spans="1:8">
      <c r="A272" s="41">
        <v>38727</v>
      </c>
      <c r="B272" s="42">
        <v>0</v>
      </c>
      <c r="C272" s="42">
        <v>0</v>
      </c>
      <c r="D272" s="42">
        <v>0</v>
      </c>
      <c r="E272" s="42">
        <v>0</v>
      </c>
      <c r="F272" s="42">
        <v>0</v>
      </c>
      <c r="G272" s="42">
        <v>0</v>
      </c>
      <c r="H272" s="42">
        <v>0</v>
      </c>
    </row>
    <row r="273" spans="1:8">
      <c r="A273" s="41">
        <v>38730</v>
      </c>
      <c r="B273" s="42">
        <v>1</v>
      </c>
      <c r="C273" s="42">
        <v>1</v>
      </c>
      <c r="D273" s="42">
        <v>1</v>
      </c>
      <c r="E273" s="42">
        <v>1</v>
      </c>
      <c r="F273" s="42">
        <v>1</v>
      </c>
      <c r="G273" s="42">
        <v>1</v>
      </c>
      <c r="H273" s="42">
        <v>1</v>
      </c>
    </row>
    <row r="274" spans="1:8">
      <c r="A274" s="41">
        <v>38746</v>
      </c>
      <c r="B274" s="42">
        <v>1</v>
      </c>
      <c r="C274" s="42">
        <v>1</v>
      </c>
      <c r="D274" s="42">
        <v>1</v>
      </c>
      <c r="E274" s="42">
        <v>1</v>
      </c>
      <c r="F274" s="42">
        <v>1</v>
      </c>
      <c r="G274" s="42">
        <v>1</v>
      </c>
      <c r="H274" s="42">
        <v>1</v>
      </c>
    </row>
    <row r="275" spans="1:8">
      <c r="A275" s="41">
        <v>38747</v>
      </c>
      <c r="B275" s="42">
        <v>1</v>
      </c>
      <c r="C275" s="42">
        <v>1</v>
      </c>
      <c r="D275" s="42">
        <v>1</v>
      </c>
      <c r="E275" s="42">
        <v>1</v>
      </c>
      <c r="F275" s="42">
        <v>1</v>
      </c>
      <c r="G275" s="42">
        <v>1</v>
      </c>
      <c r="H275" s="42">
        <v>1</v>
      </c>
    </row>
    <row r="276" spans="1:8">
      <c r="A276" s="41">
        <v>38749</v>
      </c>
      <c r="B276" s="42">
        <v>1</v>
      </c>
      <c r="C276" s="42">
        <v>1</v>
      </c>
      <c r="D276" s="42">
        <v>1</v>
      </c>
      <c r="E276" s="42">
        <v>1</v>
      </c>
      <c r="F276" s="42">
        <v>1</v>
      </c>
      <c r="G276" s="42">
        <v>1</v>
      </c>
      <c r="H276" s="42">
        <v>1</v>
      </c>
    </row>
    <row r="277" spans="1:8">
      <c r="A277" s="41">
        <v>38751</v>
      </c>
      <c r="B277" s="42">
        <v>1</v>
      </c>
      <c r="C277" s="42">
        <v>1</v>
      </c>
      <c r="D277" s="42">
        <v>1</v>
      </c>
      <c r="E277" s="42">
        <v>1</v>
      </c>
      <c r="F277" s="42">
        <v>1</v>
      </c>
      <c r="G277" s="42">
        <v>1</v>
      </c>
      <c r="H277" s="42">
        <v>1</v>
      </c>
    </row>
    <row r="278" spans="1:8">
      <c r="A278" s="41">
        <v>38752</v>
      </c>
      <c r="B278" s="42">
        <v>1</v>
      </c>
      <c r="C278" s="42">
        <v>1</v>
      </c>
      <c r="D278" s="42">
        <v>1</v>
      </c>
      <c r="E278" s="42">
        <v>1</v>
      </c>
      <c r="F278" s="42">
        <v>1</v>
      </c>
      <c r="G278" s="42">
        <v>1</v>
      </c>
      <c r="H278" s="42">
        <v>0</v>
      </c>
    </row>
    <row r="279" spans="1:8">
      <c r="A279" s="41">
        <v>38755</v>
      </c>
      <c r="B279" s="42">
        <v>1</v>
      </c>
      <c r="C279" s="42">
        <v>1</v>
      </c>
      <c r="D279" s="42">
        <v>0</v>
      </c>
      <c r="E279" s="42">
        <v>0</v>
      </c>
      <c r="F279" s="42">
        <v>0</v>
      </c>
      <c r="G279" s="42">
        <v>0</v>
      </c>
      <c r="H279" s="42">
        <v>0</v>
      </c>
    </row>
    <row r="280" spans="1:8">
      <c r="A280" s="41">
        <v>38762</v>
      </c>
      <c r="B280" s="42">
        <v>0</v>
      </c>
      <c r="C280" s="42">
        <v>1</v>
      </c>
      <c r="D280" s="42">
        <v>1</v>
      </c>
      <c r="E280" s="42">
        <v>1</v>
      </c>
      <c r="F280" s="42">
        <v>1</v>
      </c>
      <c r="G280" s="42">
        <v>1</v>
      </c>
      <c r="H280" s="42">
        <v>1</v>
      </c>
    </row>
    <row r="281" spans="1:8">
      <c r="A281" s="41">
        <v>38764</v>
      </c>
      <c r="B281" s="42">
        <v>1</v>
      </c>
      <c r="C281" s="42">
        <v>1</v>
      </c>
      <c r="D281" s="42">
        <v>1</v>
      </c>
      <c r="E281" s="42">
        <v>1</v>
      </c>
      <c r="F281" s="42">
        <v>1</v>
      </c>
      <c r="G281" s="42">
        <v>1</v>
      </c>
      <c r="H281" s="42">
        <v>1</v>
      </c>
    </row>
    <row r="282" spans="1:8">
      <c r="A282" s="41">
        <v>38769</v>
      </c>
      <c r="B282" s="42">
        <v>1</v>
      </c>
      <c r="C282" s="42">
        <v>1</v>
      </c>
      <c r="D282" s="42">
        <v>1</v>
      </c>
      <c r="E282" s="42">
        <v>1</v>
      </c>
      <c r="F282" s="42">
        <v>1</v>
      </c>
      <c r="G282" s="42">
        <v>1</v>
      </c>
      <c r="H282" s="42">
        <v>1</v>
      </c>
    </row>
    <row r="283" spans="1:8">
      <c r="A283" s="41">
        <v>38770</v>
      </c>
      <c r="B283" s="42">
        <v>1</v>
      </c>
      <c r="C283" s="42">
        <v>1</v>
      </c>
      <c r="D283" s="42">
        <v>1</v>
      </c>
      <c r="E283" s="42">
        <v>1</v>
      </c>
      <c r="F283" s="42">
        <v>1</v>
      </c>
      <c r="G283" s="42">
        <v>1</v>
      </c>
      <c r="H283" s="42">
        <v>1</v>
      </c>
    </row>
    <row r="284" spans="1:8">
      <c r="A284" s="41">
        <v>38771</v>
      </c>
      <c r="B284" s="42">
        <v>1</v>
      </c>
      <c r="C284" s="42">
        <v>1</v>
      </c>
      <c r="D284" s="42">
        <v>1</v>
      </c>
      <c r="E284" s="42">
        <v>1</v>
      </c>
      <c r="F284" s="42">
        <v>1</v>
      </c>
      <c r="G284" s="42">
        <v>1</v>
      </c>
      <c r="H284" s="42">
        <v>1</v>
      </c>
    </row>
    <row r="285" spans="1:8">
      <c r="A285" s="41">
        <v>38773</v>
      </c>
      <c r="B285" s="42">
        <v>1</v>
      </c>
      <c r="C285" s="42">
        <v>1</v>
      </c>
      <c r="D285" s="42">
        <v>1</v>
      </c>
      <c r="E285" s="42">
        <v>1</v>
      </c>
      <c r="F285" s="42">
        <v>1</v>
      </c>
      <c r="G285" s="42">
        <v>1</v>
      </c>
      <c r="H285" s="42">
        <v>1</v>
      </c>
    </row>
    <row r="286" spans="1:8">
      <c r="A286" s="41">
        <v>38777</v>
      </c>
      <c r="B286" s="42">
        <v>1</v>
      </c>
      <c r="C286" s="42">
        <v>1</v>
      </c>
      <c r="D286" s="42">
        <v>1</v>
      </c>
      <c r="E286" s="42">
        <v>0</v>
      </c>
      <c r="F286" s="42">
        <v>0</v>
      </c>
      <c r="G286" s="42">
        <v>0</v>
      </c>
      <c r="H286" s="42">
        <v>0</v>
      </c>
    </row>
    <row r="287" spans="1:8">
      <c r="A287" s="41">
        <v>38780</v>
      </c>
      <c r="B287" s="42">
        <v>1</v>
      </c>
      <c r="C287" s="42">
        <v>1</v>
      </c>
      <c r="D287" s="42">
        <v>1</v>
      </c>
      <c r="E287" s="42">
        <v>1</v>
      </c>
      <c r="F287" s="42">
        <v>1</v>
      </c>
      <c r="G287" s="42">
        <v>0</v>
      </c>
      <c r="H287" s="42">
        <v>0</v>
      </c>
    </row>
    <row r="288" spans="1:8">
      <c r="A288" s="41">
        <v>38784</v>
      </c>
      <c r="B288" s="42">
        <v>1</v>
      </c>
      <c r="C288" s="42">
        <v>1</v>
      </c>
      <c r="D288" s="42">
        <v>1</v>
      </c>
      <c r="E288" s="42">
        <v>1</v>
      </c>
      <c r="F288" s="42">
        <v>1</v>
      </c>
      <c r="G288" s="42">
        <v>1</v>
      </c>
      <c r="H288" s="42">
        <v>1</v>
      </c>
    </row>
    <row r="289" spans="1:8">
      <c r="A289" s="41">
        <v>38785</v>
      </c>
      <c r="B289" s="42">
        <v>0</v>
      </c>
      <c r="C289" s="42">
        <v>1</v>
      </c>
      <c r="D289" s="42">
        <v>1</v>
      </c>
      <c r="E289" s="42">
        <v>1</v>
      </c>
      <c r="F289" s="42">
        <v>1</v>
      </c>
      <c r="G289" s="42">
        <v>1</v>
      </c>
      <c r="H289" s="42">
        <v>1</v>
      </c>
    </row>
    <row r="290" spans="1:8">
      <c r="A290" s="41">
        <v>38791</v>
      </c>
      <c r="B290" s="42">
        <v>0</v>
      </c>
      <c r="C290" s="42">
        <v>0</v>
      </c>
      <c r="D290" s="42">
        <v>0</v>
      </c>
      <c r="E290" s="42">
        <v>0</v>
      </c>
      <c r="F290" s="42">
        <v>1</v>
      </c>
      <c r="G290" s="42">
        <v>1</v>
      </c>
      <c r="H290" s="42">
        <v>1</v>
      </c>
    </row>
    <row r="291" spans="1:8">
      <c r="A291" s="41">
        <v>38792</v>
      </c>
      <c r="B291" s="42">
        <v>1</v>
      </c>
      <c r="C291" s="42">
        <v>1</v>
      </c>
      <c r="D291" s="42">
        <v>1</v>
      </c>
      <c r="E291" s="42">
        <v>1</v>
      </c>
      <c r="F291" s="42">
        <v>1</v>
      </c>
      <c r="G291" s="42">
        <v>1</v>
      </c>
      <c r="H291" s="42">
        <v>1</v>
      </c>
    </row>
    <row r="292" spans="1:8">
      <c r="A292" s="41">
        <v>38795</v>
      </c>
      <c r="B292" s="42">
        <v>0</v>
      </c>
      <c r="C292" s="42">
        <v>1</v>
      </c>
      <c r="D292" s="42">
        <v>1</v>
      </c>
      <c r="E292" s="42">
        <v>1</v>
      </c>
      <c r="F292" s="42">
        <v>1</v>
      </c>
      <c r="G292" s="42">
        <v>1</v>
      </c>
      <c r="H292" s="42">
        <v>1</v>
      </c>
    </row>
    <row r="293" spans="1:8">
      <c r="A293" s="41">
        <v>38796</v>
      </c>
      <c r="B293" s="42">
        <v>0</v>
      </c>
      <c r="C293" s="42">
        <v>0</v>
      </c>
      <c r="D293" s="42">
        <v>0</v>
      </c>
      <c r="E293" s="42">
        <v>0</v>
      </c>
      <c r="F293" s="42">
        <v>0</v>
      </c>
      <c r="G293" s="42">
        <v>0</v>
      </c>
      <c r="H293" s="42">
        <v>0</v>
      </c>
    </row>
    <row r="294" spans="1:8">
      <c r="A294" s="41">
        <v>38798</v>
      </c>
      <c r="B294" s="42">
        <v>1</v>
      </c>
      <c r="C294" s="42">
        <v>1</v>
      </c>
      <c r="D294" s="42">
        <v>1</v>
      </c>
      <c r="E294" s="42">
        <v>0</v>
      </c>
      <c r="F294" s="42">
        <v>0</v>
      </c>
      <c r="G294" s="42">
        <v>0</v>
      </c>
      <c r="H294" s="42">
        <v>0</v>
      </c>
    </row>
    <row r="295" spans="1:8">
      <c r="A295" s="41">
        <v>38799</v>
      </c>
      <c r="B295" s="42">
        <v>1</v>
      </c>
      <c r="C295" s="42">
        <v>0</v>
      </c>
      <c r="D295" s="42">
        <v>0</v>
      </c>
      <c r="E295" s="42">
        <v>0</v>
      </c>
      <c r="F295" s="42">
        <v>0</v>
      </c>
      <c r="G295" s="42">
        <v>0</v>
      </c>
      <c r="H295" s="42">
        <v>0</v>
      </c>
    </row>
    <row r="296" spans="1:8">
      <c r="A296" s="41">
        <v>38800</v>
      </c>
      <c r="B296" s="42">
        <v>0</v>
      </c>
      <c r="C296" s="42">
        <v>0</v>
      </c>
      <c r="D296" s="42">
        <v>0</v>
      </c>
      <c r="E296" s="42">
        <v>0</v>
      </c>
      <c r="F296" s="42">
        <v>0</v>
      </c>
      <c r="G296" s="42">
        <v>0</v>
      </c>
      <c r="H296" s="42">
        <v>0</v>
      </c>
    </row>
    <row r="297" spans="1:8">
      <c r="A297" s="41">
        <v>38801</v>
      </c>
      <c r="B297" s="42">
        <v>1</v>
      </c>
      <c r="C297" s="42">
        <v>1</v>
      </c>
      <c r="D297" s="42">
        <v>1</v>
      </c>
      <c r="E297" s="42">
        <v>1</v>
      </c>
      <c r="F297" s="42">
        <v>1</v>
      </c>
      <c r="G297" s="42">
        <v>1</v>
      </c>
      <c r="H297" s="42">
        <v>1</v>
      </c>
    </row>
    <row r="298" spans="1:8">
      <c r="A298" s="41">
        <v>38803</v>
      </c>
      <c r="B298" s="42">
        <v>0</v>
      </c>
      <c r="C298" s="42">
        <v>1</v>
      </c>
      <c r="D298" s="42">
        <v>1</v>
      </c>
      <c r="E298" s="42">
        <v>1</v>
      </c>
      <c r="F298" s="42">
        <v>1</v>
      </c>
      <c r="G298" s="42">
        <v>1</v>
      </c>
      <c r="H298" s="42">
        <v>1</v>
      </c>
    </row>
    <row r="299" spans="1:8">
      <c r="A299" s="41">
        <v>38806</v>
      </c>
      <c r="B299" s="42">
        <v>0</v>
      </c>
      <c r="C299" s="42">
        <v>0</v>
      </c>
      <c r="D299" s="42">
        <v>1</v>
      </c>
      <c r="E299" s="42">
        <v>1</v>
      </c>
      <c r="F299" s="42">
        <v>1</v>
      </c>
      <c r="G299" s="42">
        <v>1</v>
      </c>
      <c r="H299" s="42">
        <v>1</v>
      </c>
    </row>
    <row r="300" spans="1:8">
      <c r="A300" s="41">
        <v>38810</v>
      </c>
      <c r="B300" s="42">
        <v>1</v>
      </c>
      <c r="C300" s="42">
        <v>1</v>
      </c>
      <c r="D300" s="42">
        <v>1</v>
      </c>
      <c r="E300" s="42">
        <v>1</v>
      </c>
      <c r="F300" s="42">
        <v>1</v>
      </c>
      <c r="G300" s="42">
        <v>1</v>
      </c>
      <c r="H300" s="42">
        <v>1</v>
      </c>
    </row>
    <row r="301" spans="1:8">
      <c r="A301" s="41">
        <v>38811</v>
      </c>
      <c r="B301" s="42">
        <v>1</v>
      </c>
      <c r="C301" s="42">
        <v>1</v>
      </c>
      <c r="D301" s="42">
        <v>1</v>
      </c>
      <c r="E301" s="42">
        <v>1</v>
      </c>
      <c r="F301" s="42">
        <v>1</v>
      </c>
      <c r="G301" s="42">
        <v>1</v>
      </c>
      <c r="H301" s="42">
        <v>1</v>
      </c>
    </row>
    <row r="302" spans="1:8">
      <c r="A302" s="41">
        <v>38815</v>
      </c>
      <c r="B302" s="42">
        <v>0</v>
      </c>
      <c r="C302" s="42">
        <v>0</v>
      </c>
      <c r="D302" s="42">
        <v>0</v>
      </c>
      <c r="E302" s="42">
        <v>0</v>
      </c>
      <c r="F302" s="42">
        <v>0</v>
      </c>
      <c r="G302" s="42">
        <v>0</v>
      </c>
      <c r="H302" s="42">
        <v>0</v>
      </c>
    </row>
    <row r="303" spans="1:8">
      <c r="A303" s="41">
        <v>38817</v>
      </c>
      <c r="B303" s="42">
        <v>1</v>
      </c>
      <c r="C303" s="42">
        <v>1</v>
      </c>
      <c r="D303" s="42">
        <v>1</v>
      </c>
      <c r="E303" s="42">
        <v>1</v>
      </c>
      <c r="F303" s="42">
        <v>1</v>
      </c>
      <c r="G303" s="42">
        <v>1</v>
      </c>
      <c r="H303" s="42">
        <v>1</v>
      </c>
    </row>
    <row r="304" spans="1:8">
      <c r="A304" s="41">
        <v>38829</v>
      </c>
      <c r="B304" s="42">
        <v>1</v>
      </c>
      <c r="C304" s="42">
        <v>1</v>
      </c>
      <c r="D304" s="42">
        <v>0</v>
      </c>
      <c r="E304" s="42">
        <v>0</v>
      </c>
      <c r="F304" s="42">
        <v>0</v>
      </c>
      <c r="G304" s="42">
        <v>0</v>
      </c>
      <c r="H304" s="42">
        <v>0</v>
      </c>
    </row>
    <row r="305" spans="1:8">
      <c r="A305" s="41">
        <v>38837</v>
      </c>
      <c r="B305" s="42">
        <v>0</v>
      </c>
      <c r="C305" s="42">
        <v>0</v>
      </c>
      <c r="D305" s="42">
        <v>0</v>
      </c>
      <c r="E305" s="42">
        <v>0</v>
      </c>
      <c r="F305" s="42">
        <v>0</v>
      </c>
      <c r="G305" s="42">
        <v>0</v>
      </c>
      <c r="H305" s="42">
        <v>0</v>
      </c>
    </row>
    <row r="306" spans="1:8">
      <c r="A306" s="41">
        <v>38841</v>
      </c>
      <c r="B306" s="42">
        <v>1</v>
      </c>
      <c r="C306" s="42">
        <v>1</v>
      </c>
      <c r="D306" s="42">
        <v>1</v>
      </c>
      <c r="E306" s="42">
        <v>1</v>
      </c>
      <c r="F306" s="42">
        <v>1</v>
      </c>
      <c r="G306" s="42">
        <v>1</v>
      </c>
      <c r="H306" s="42">
        <v>1</v>
      </c>
    </row>
    <row r="307" spans="1:8">
      <c r="A307" s="41">
        <v>38845</v>
      </c>
      <c r="B307" s="42">
        <v>0</v>
      </c>
      <c r="C307" s="42">
        <v>0</v>
      </c>
      <c r="D307" s="42">
        <v>0</v>
      </c>
      <c r="E307" s="42">
        <v>0</v>
      </c>
      <c r="F307" s="42">
        <v>0</v>
      </c>
      <c r="G307" s="42">
        <v>0</v>
      </c>
      <c r="H307" s="42">
        <v>0</v>
      </c>
    </row>
    <row r="308" spans="1:8">
      <c r="A308" s="41">
        <v>38847</v>
      </c>
      <c r="B308" s="42">
        <v>1</v>
      </c>
      <c r="C308" s="42">
        <v>1</v>
      </c>
      <c r="D308" s="42">
        <v>1</v>
      </c>
      <c r="E308" s="42">
        <v>1</v>
      </c>
      <c r="F308" s="42">
        <v>1</v>
      </c>
      <c r="G308" s="42">
        <v>1</v>
      </c>
      <c r="H308" s="42">
        <v>1</v>
      </c>
    </row>
    <row r="309" spans="1:8">
      <c r="A309" s="41">
        <v>38850</v>
      </c>
      <c r="B309" s="42">
        <v>1</v>
      </c>
      <c r="C309" s="42">
        <v>1</v>
      </c>
      <c r="D309" s="42">
        <v>1</v>
      </c>
      <c r="E309" s="42">
        <v>1</v>
      </c>
      <c r="F309" s="42">
        <v>1</v>
      </c>
      <c r="G309" s="42">
        <v>1</v>
      </c>
      <c r="H309" s="42">
        <v>1</v>
      </c>
    </row>
    <row r="310" spans="1:8">
      <c r="A310" s="41">
        <v>38855</v>
      </c>
      <c r="B310" s="42">
        <v>1</v>
      </c>
      <c r="C310" s="42">
        <v>1</v>
      </c>
      <c r="D310" s="42">
        <v>1</v>
      </c>
      <c r="E310" s="42">
        <v>1</v>
      </c>
      <c r="F310" s="42">
        <v>0</v>
      </c>
      <c r="G310" s="42">
        <v>0</v>
      </c>
      <c r="H310" s="42">
        <v>0</v>
      </c>
    </row>
    <row r="311" spans="1:8">
      <c r="A311" s="41">
        <v>38858</v>
      </c>
      <c r="B311" s="42">
        <v>1</v>
      </c>
      <c r="C311" s="42">
        <v>1</v>
      </c>
      <c r="D311" s="42">
        <v>1</v>
      </c>
      <c r="E311" s="42">
        <v>1</v>
      </c>
      <c r="F311" s="42">
        <v>1</v>
      </c>
      <c r="G311" s="42">
        <v>1</v>
      </c>
      <c r="H311" s="42">
        <v>1</v>
      </c>
    </row>
    <row r="312" spans="1:8">
      <c r="A312" s="41">
        <v>38859</v>
      </c>
      <c r="B312" s="42">
        <v>1</v>
      </c>
      <c r="C312" s="42">
        <v>1</v>
      </c>
      <c r="D312" s="42">
        <v>1</v>
      </c>
      <c r="E312" s="42">
        <v>1</v>
      </c>
      <c r="F312" s="42">
        <v>1</v>
      </c>
      <c r="G312" s="42">
        <v>1</v>
      </c>
      <c r="H312" s="42">
        <v>1</v>
      </c>
    </row>
    <row r="313" spans="1:8">
      <c r="A313" s="41">
        <v>38862</v>
      </c>
      <c r="B313" s="42">
        <v>1</v>
      </c>
      <c r="C313" s="42">
        <v>1</v>
      </c>
      <c r="D313" s="42">
        <v>1</v>
      </c>
      <c r="E313" s="42">
        <v>1</v>
      </c>
      <c r="F313" s="42">
        <v>1</v>
      </c>
      <c r="G313" s="42">
        <v>1</v>
      </c>
      <c r="H313" s="42">
        <v>1</v>
      </c>
    </row>
    <row r="314" spans="1:8">
      <c r="A314" s="41">
        <v>38866</v>
      </c>
      <c r="B314" s="42">
        <v>1</v>
      </c>
      <c r="C314" s="42">
        <v>1</v>
      </c>
      <c r="D314" s="42">
        <v>1</v>
      </c>
      <c r="E314" s="42">
        <v>1</v>
      </c>
      <c r="F314" s="42">
        <v>1</v>
      </c>
      <c r="G314" s="42">
        <v>1</v>
      </c>
      <c r="H314" s="42">
        <v>1</v>
      </c>
    </row>
    <row r="315" spans="1:8">
      <c r="A315" s="41">
        <v>38888</v>
      </c>
      <c r="B315" s="42">
        <v>0</v>
      </c>
      <c r="C315" s="42">
        <v>0</v>
      </c>
      <c r="D315" s="42">
        <v>0</v>
      </c>
      <c r="E315" s="42">
        <v>0</v>
      </c>
      <c r="F315" s="42">
        <v>0</v>
      </c>
      <c r="G315" s="42">
        <v>0</v>
      </c>
      <c r="H315" s="42">
        <v>0</v>
      </c>
    </row>
    <row r="316" spans="1:8">
      <c r="A316" s="41">
        <v>38894</v>
      </c>
      <c r="B316" s="42">
        <v>1</v>
      </c>
      <c r="C316" s="42">
        <v>1</v>
      </c>
      <c r="D316" s="42">
        <v>1</v>
      </c>
      <c r="E316" s="42">
        <v>1</v>
      </c>
      <c r="F316" s="42">
        <v>1</v>
      </c>
      <c r="G316" s="42">
        <v>1</v>
      </c>
      <c r="H316" s="42">
        <v>1</v>
      </c>
    </row>
    <row r="317" spans="1:8">
      <c r="A317" s="41">
        <v>38896</v>
      </c>
      <c r="B317" s="42">
        <v>1</v>
      </c>
      <c r="C317" s="42">
        <v>1</v>
      </c>
      <c r="D317" s="42">
        <v>1</v>
      </c>
      <c r="E317" s="42">
        <v>1</v>
      </c>
      <c r="F317" s="42">
        <v>1</v>
      </c>
      <c r="G317" s="42">
        <v>1</v>
      </c>
      <c r="H317" s="42">
        <v>1</v>
      </c>
    </row>
    <row r="318" spans="1:8">
      <c r="A318" s="41">
        <v>38903</v>
      </c>
      <c r="B318" s="42">
        <v>1</v>
      </c>
      <c r="C318" s="42">
        <v>1</v>
      </c>
      <c r="D318" s="42">
        <v>1</v>
      </c>
      <c r="E318" s="42">
        <v>1</v>
      </c>
      <c r="F318" s="42">
        <v>1</v>
      </c>
      <c r="G318" s="42">
        <v>1</v>
      </c>
      <c r="H318" s="42">
        <v>1</v>
      </c>
    </row>
    <row r="319" spans="1:8">
      <c r="A319" s="41">
        <v>38906</v>
      </c>
      <c r="B319" s="42">
        <v>1</v>
      </c>
      <c r="C319" s="42">
        <v>1</v>
      </c>
      <c r="D319" s="42">
        <v>1</v>
      </c>
      <c r="E319" s="42">
        <v>1</v>
      </c>
      <c r="F319" s="42">
        <v>1</v>
      </c>
      <c r="G319" s="42">
        <v>1</v>
      </c>
      <c r="H319" s="42">
        <v>1</v>
      </c>
    </row>
    <row r="320" spans="1:8">
      <c r="A320" s="41">
        <v>38918</v>
      </c>
      <c r="B320" s="42">
        <v>1</v>
      </c>
      <c r="C320" s="42">
        <v>1</v>
      </c>
      <c r="D320" s="42">
        <v>1</v>
      </c>
      <c r="E320" s="42">
        <v>1</v>
      </c>
      <c r="F320" s="42">
        <v>1</v>
      </c>
      <c r="G320" s="42">
        <v>1</v>
      </c>
      <c r="H320" s="42">
        <v>1</v>
      </c>
    </row>
    <row r="321" spans="1:8">
      <c r="A321" s="41">
        <v>38924</v>
      </c>
      <c r="B321" s="42">
        <v>1</v>
      </c>
      <c r="C321" s="42">
        <v>1</v>
      </c>
      <c r="D321" s="42">
        <v>1</v>
      </c>
      <c r="E321" s="42">
        <v>1</v>
      </c>
      <c r="F321" s="42">
        <v>1</v>
      </c>
      <c r="G321" s="42">
        <v>1</v>
      </c>
      <c r="H321" s="42">
        <v>1</v>
      </c>
    </row>
    <row r="322" spans="1:8">
      <c r="A322" s="41">
        <v>38925</v>
      </c>
      <c r="B322" s="42">
        <v>1</v>
      </c>
      <c r="C322" s="42">
        <v>1</v>
      </c>
      <c r="D322" s="42">
        <v>1</v>
      </c>
      <c r="E322" s="42">
        <v>1</v>
      </c>
      <c r="F322" s="42">
        <v>1</v>
      </c>
      <c r="G322" s="42">
        <v>1</v>
      </c>
      <c r="H322" s="42">
        <v>1</v>
      </c>
    </row>
    <row r="323" spans="1:8">
      <c r="A323" s="41">
        <v>38929</v>
      </c>
      <c r="B323" s="42">
        <v>0</v>
      </c>
      <c r="C323" s="42">
        <v>0</v>
      </c>
      <c r="D323" s="42">
        <v>0</v>
      </c>
      <c r="E323" s="42">
        <v>0</v>
      </c>
      <c r="F323" s="42">
        <v>0</v>
      </c>
      <c r="G323" s="42">
        <v>1</v>
      </c>
      <c r="H323" s="42">
        <v>0</v>
      </c>
    </row>
    <row r="324" spans="1:8">
      <c r="A324" s="41">
        <v>38930</v>
      </c>
      <c r="B324" s="42">
        <v>1</v>
      </c>
      <c r="C324" s="42">
        <v>1</v>
      </c>
      <c r="D324" s="42">
        <v>1</v>
      </c>
      <c r="E324" s="42">
        <v>1</v>
      </c>
      <c r="F324" s="42">
        <v>1</v>
      </c>
      <c r="G324" s="42">
        <v>1</v>
      </c>
      <c r="H324" s="42">
        <v>1</v>
      </c>
    </row>
    <row r="325" spans="1:8">
      <c r="A325" s="41">
        <v>38937</v>
      </c>
      <c r="B325" s="42">
        <v>1</v>
      </c>
      <c r="C325" s="42">
        <v>1</v>
      </c>
      <c r="D325" s="42">
        <v>1</v>
      </c>
      <c r="E325" s="42">
        <v>1</v>
      </c>
      <c r="F325" s="42">
        <v>1</v>
      </c>
      <c r="G325" s="42">
        <v>1</v>
      </c>
      <c r="H325" s="42">
        <v>1</v>
      </c>
    </row>
    <row r="326" spans="1:8">
      <c r="A326" s="41">
        <v>38941</v>
      </c>
      <c r="B326" s="42">
        <v>0</v>
      </c>
      <c r="C326" s="42">
        <v>0</v>
      </c>
      <c r="D326" s="42">
        <v>0</v>
      </c>
      <c r="E326" s="42">
        <v>0</v>
      </c>
      <c r="F326" s="42">
        <v>0</v>
      </c>
      <c r="G326" s="42">
        <v>0</v>
      </c>
      <c r="H326" s="42">
        <v>0</v>
      </c>
    </row>
    <row r="327" spans="1:8">
      <c r="A327" s="41">
        <v>38943</v>
      </c>
      <c r="B327" s="42">
        <v>1</v>
      </c>
      <c r="C327" s="42">
        <v>1</v>
      </c>
      <c r="D327" s="42">
        <v>1</v>
      </c>
      <c r="E327" s="42">
        <v>1</v>
      </c>
      <c r="F327" s="42">
        <v>1</v>
      </c>
      <c r="G327" s="42">
        <v>1</v>
      </c>
      <c r="H327" s="42">
        <v>1</v>
      </c>
    </row>
    <row r="328" spans="1:8">
      <c r="A328" s="41">
        <v>38951</v>
      </c>
      <c r="B328" s="42">
        <v>0</v>
      </c>
      <c r="C328" s="42">
        <v>0</v>
      </c>
      <c r="D328" s="42">
        <v>0</v>
      </c>
      <c r="E328" s="42">
        <v>0</v>
      </c>
      <c r="F328" s="42">
        <v>0</v>
      </c>
      <c r="G328" s="42">
        <v>0</v>
      </c>
      <c r="H328" s="42">
        <v>0</v>
      </c>
    </row>
    <row r="329" spans="1:8">
      <c r="A329" s="41">
        <v>38954</v>
      </c>
      <c r="B329" s="42">
        <v>1</v>
      </c>
      <c r="C329" s="42">
        <v>1</v>
      </c>
      <c r="D329" s="42">
        <v>1</v>
      </c>
      <c r="E329" s="42">
        <v>1</v>
      </c>
      <c r="F329" s="42">
        <v>1</v>
      </c>
      <c r="G329" s="42">
        <v>1</v>
      </c>
      <c r="H329" s="42">
        <v>1</v>
      </c>
    </row>
    <row r="330" spans="1:8">
      <c r="A330" s="41">
        <v>38957</v>
      </c>
      <c r="B330" s="42">
        <v>1</v>
      </c>
      <c r="C330" s="42">
        <v>1</v>
      </c>
      <c r="D330" s="42">
        <v>1</v>
      </c>
      <c r="E330" s="42">
        <v>1</v>
      </c>
      <c r="F330" s="42">
        <v>1</v>
      </c>
      <c r="G330" s="42">
        <v>1</v>
      </c>
      <c r="H330" s="42">
        <v>1</v>
      </c>
    </row>
    <row r="331" spans="1:8">
      <c r="A331" s="41">
        <v>38964</v>
      </c>
      <c r="B331" s="42">
        <v>1</v>
      </c>
      <c r="C331" s="42">
        <v>1</v>
      </c>
      <c r="D331" s="42">
        <v>1</v>
      </c>
      <c r="E331" s="42">
        <v>1</v>
      </c>
      <c r="F331" s="42">
        <v>1</v>
      </c>
      <c r="G331" s="42">
        <v>1</v>
      </c>
      <c r="H331" s="42">
        <v>1</v>
      </c>
    </row>
    <row r="332" spans="1:8">
      <c r="A332" s="41">
        <v>38965</v>
      </c>
      <c r="B332" s="42">
        <v>1</v>
      </c>
      <c r="C332" s="42">
        <v>1</v>
      </c>
      <c r="D332" s="42">
        <v>1</v>
      </c>
      <c r="E332" s="42">
        <v>1</v>
      </c>
      <c r="F332" s="42">
        <v>1</v>
      </c>
      <c r="G332" s="42">
        <v>1</v>
      </c>
      <c r="H332" s="42">
        <v>1</v>
      </c>
    </row>
    <row r="333" spans="1:8">
      <c r="A333" s="41">
        <v>38982</v>
      </c>
      <c r="B333" s="42">
        <v>1</v>
      </c>
      <c r="C333" s="42">
        <v>1</v>
      </c>
      <c r="D333" s="42">
        <v>1</v>
      </c>
      <c r="E333" s="42">
        <v>1</v>
      </c>
      <c r="F333" s="42">
        <v>1</v>
      </c>
      <c r="G333" s="42">
        <v>1</v>
      </c>
      <c r="H333" s="42">
        <v>1</v>
      </c>
    </row>
    <row r="334" spans="1:8">
      <c r="A334" s="41">
        <v>38987</v>
      </c>
      <c r="B334" s="42">
        <v>1</v>
      </c>
      <c r="C334" s="42">
        <v>1</v>
      </c>
      <c r="D334" s="42">
        <v>1</v>
      </c>
      <c r="E334" s="42">
        <v>1</v>
      </c>
      <c r="F334" s="42">
        <v>1</v>
      </c>
      <c r="G334" s="42">
        <v>1</v>
      </c>
      <c r="H334" s="42">
        <v>1</v>
      </c>
    </row>
    <row r="335" spans="1:8">
      <c r="A335" s="41">
        <v>38992</v>
      </c>
      <c r="B335" s="42">
        <v>1</v>
      </c>
      <c r="C335" s="42">
        <v>1</v>
      </c>
      <c r="D335" s="42">
        <v>1</v>
      </c>
      <c r="E335" s="42">
        <v>1</v>
      </c>
      <c r="F335" s="42">
        <v>1</v>
      </c>
      <c r="G335" s="42">
        <v>1</v>
      </c>
      <c r="H335" s="42">
        <v>1</v>
      </c>
    </row>
    <row r="336" spans="1:8">
      <c r="A336" s="41">
        <v>38995</v>
      </c>
      <c r="B336" s="42">
        <v>1</v>
      </c>
      <c r="C336" s="42">
        <v>1</v>
      </c>
      <c r="D336" s="42">
        <v>1</v>
      </c>
      <c r="E336" s="42">
        <v>1</v>
      </c>
      <c r="F336" s="42">
        <v>1</v>
      </c>
      <c r="G336" s="42">
        <v>1</v>
      </c>
      <c r="H336" s="42">
        <v>1</v>
      </c>
    </row>
    <row r="337" spans="1:8">
      <c r="A337" s="41">
        <v>38996</v>
      </c>
      <c r="B337" s="42">
        <v>1</v>
      </c>
      <c r="C337" s="42">
        <v>1</v>
      </c>
      <c r="D337" s="42">
        <v>1</v>
      </c>
      <c r="E337" s="42">
        <v>1</v>
      </c>
      <c r="F337" s="42">
        <v>1</v>
      </c>
      <c r="G337" s="42">
        <v>1</v>
      </c>
      <c r="H337" s="42">
        <v>1</v>
      </c>
    </row>
    <row r="338" spans="1:8">
      <c r="A338" s="41">
        <v>43011</v>
      </c>
      <c r="B338" s="42"/>
      <c r="C338" s="42"/>
      <c r="D338" s="42"/>
      <c r="E338" s="42"/>
      <c r="F338" s="42"/>
      <c r="G338" s="42"/>
      <c r="H338" s="42">
        <v>1</v>
      </c>
    </row>
    <row r="339" spans="1:8">
      <c r="A339" s="41">
        <v>43025</v>
      </c>
      <c r="B339" s="42">
        <v>1</v>
      </c>
      <c r="C339" s="42">
        <v>1</v>
      </c>
      <c r="D339" s="42">
        <v>1</v>
      </c>
      <c r="E339" s="42">
        <v>1</v>
      </c>
      <c r="F339" s="42">
        <v>1</v>
      </c>
      <c r="G339" s="42">
        <v>1</v>
      </c>
      <c r="H339" s="42">
        <v>1</v>
      </c>
    </row>
    <row r="340" spans="1:8">
      <c r="A340" s="41">
        <v>43026</v>
      </c>
      <c r="B340" s="42">
        <v>1</v>
      </c>
      <c r="C340" s="42">
        <v>1</v>
      </c>
      <c r="D340" s="42">
        <v>1</v>
      </c>
      <c r="E340" s="42">
        <v>1</v>
      </c>
      <c r="F340" s="42">
        <v>1</v>
      </c>
      <c r="G340" s="42">
        <v>1</v>
      </c>
      <c r="H340" s="42">
        <v>1</v>
      </c>
    </row>
    <row r="341" spans="1:8">
      <c r="A341" s="41">
        <v>43034</v>
      </c>
      <c r="B341" s="42">
        <v>0</v>
      </c>
      <c r="C341" s="42">
        <v>0</v>
      </c>
      <c r="D341" s="42">
        <v>0</v>
      </c>
      <c r="E341" s="42">
        <v>1</v>
      </c>
      <c r="F341" s="42">
        <v>1</v>
      </c>
      <c r="G341" s="42">
        <v>1</v>
      </c>
      <c r="H341" s="42">
        <v>1</v>
      </c>
    </row>
    <row r="342" spans="1:8">
      <c r="A342" s="41">
        <v>43041</v>
      </c>
      <c r="B342" s="42">
        <v>1</v>
      </c>
      <c r="C342" s="42">
        <v>1</v>
      </c>
      <c r="D342" s="42">
        <v>1</v>
      </c>
      <c r="E342" s="42">
        <v>1</v>
      </c>
      <c r="F342" s="42">
        <v>0</v>
      </c>
      <c r="G342" s="42">
        <v>0</v>
      </c>
      <c r="H342" s="42">
        <v>0</v>
      </c>
    </row>
    <row r="343" spans="1:8">
      <c r="A343" s="41">
        <v>43043</v>
      </c>
      <c r="B343" s="42">
        <v>1</v>
      </c>
      <c r="C343" s="42">
        <v>1</v>
      </c>
      <c r="D343" s="42">
        <v>1</v>
      </c>
      <c r="E343" s="42">
        <v>1</v>
      </c>
      <c r="F343" s="42">
        <v>1</v>
      </c>
      <c r="G343" s="42">
        <v>1</v>
      </c>
      <c r="H343" s="42">
        <v>1</v>
      </c>
    </row>
    <row r="344" spans="1:8">
      <c r="A344" s="41">
        <v>43045</v>
      </c>
      <c r="B344" s="42"/>
      <c r="C344" s="42"/>
      <c r="D344" s="42"/>
      <c r="E344" s="42"/>
      <c r="F344" s="42"/>
      <c r="G344" s="42"/>
      <c r="H344" s="42"/>
    </row>
    <row r="345" spans="1:8">
      <c r="A345" s="41">
        <v>43058</v>
      </c>
      <c r="B345" s="42"/>
      <c r="C345" s="42"/>
      <c r="D345" s="42"/>
      <c r="E345" s="42"/>
      <c r="F345" s="42"/>
      <c r="G345" s="42"/>
      <c r="H345" s="42"/>
    </row>
    <row r="346" spans="1:8">
      <c r="A346" s="41">
        <v>43059</v>
      </c>
      <c r="B346" s="42"/>
      <c r="C346" s="42"/>
      <c r="D346" s="42">
        <v>1</v>
      </c>
      <c r="E346" s="42">
        <v>1</v>
      </c>
      <c r="F346" s="42">
        <v>1</v>
      </c>
      <c r="G346" s="42">
        <v>1</v>
      </c>
      <c r="H346" s="42">
        <v>1</v>
      </c>
    </row>
    <row r="347" spans="1:8">
      <c r="A347" s="41">
        <v>43068</v>
      </c>
      <c r="B347" s="42"/>
      <c r="C347" s="42"/>
      <c r="D347" s="42"/>
      <c r="E347" s="42"/>
      <c r="F347" s="42"/>
      <c r="G347" s="42"/>
      <c r="H347" s="42"/>
    </row>
    <row r="348" spans="1:8">
      <c r="A348" s="41">
        <v>43070</v>
      </c>
      <c r="B348" s="42">
        <v>1</v>
      </c>
      <c r="C348" s="42">
        <v>1</v>
      </c>
      <c r="D348" s="42">
        <v>1</v>
      </c>
      <c r="E348" s="42">
        <v>1</v>
      </c>
      <c r="F348" s="42">
        <v>1</v>
      </c>
      <c r="G348" s="42">
        <v>1</v>
      </c>
      <c r="H348" s="42">
        <v>1</v>
      </c>
    </row>
    <row r="349" spans="1:8">
      <c r="A349" s="41">
        <v>43105</v>
      </c>
      <c r="B349" s="42"/>
      <c r="C349" s="42">
        <v>1</v>
      </c>
      <c r="D349" s="42">
        <v>1</v>
      </c>
      <c r="E349" s="42">
        <v>1</v>
      </c>
      <c r="F349" s="42">
        <v>1</v>
      </c>
      <c r="G349" s="42">
        <v>1</v>
      </c>
      <c r="H349" s="42">
        <v>1</v>
      </c>
    </row>
    <row r="350" spans="1:8">
      <c r="A350" s="41">
        <v>43107</v>
      </c>
      <c r="B350" s="42">
        <v>1</v>
      </c>
      <c r="C350" s="42">
        <v>1</v>
      </c>
      <c r="D350" s="42">
        <v>1</v>
      </c>
      <c r="E350" s="42">
        <v>1</v>
      </c>
      <c r="F350" s="42">
        <v>1</v>
      </c>
      <c r="G350" s="42">
        <v>1</v>
      </c>
      <c r="H350" s="42">
        <v>1</v>
      </c>
    </row>
    <row r="351" spans="1:8">
      <c r="A351" s="41">
        <v>43111</v>
      </c>
      <c r="B351" s="42"/>
      <c r="C351" s="42"/>
      <c r="D351" s="42"/>
      <c r="E351" s="42">
        <v>1</v>
      </c>
      <c r="F351" s="42">
        <v>1</v>
      </c>
      <c r="G351" s="42">
        <v>1</v>
      </c>
      <c r="H351" s="42">
        <v>1</v>
      </c>
    </row>
    <row r="352" spans="1:8">
      <c r="A352" s="41">
        <v>43123</v>
      </c>
      <c r="B352" s="42"/>
      <c r="C352" s="42"/>
      <c r="D352" s="42">
        <v>1</v>
      </c>
      <c r="E352" s="42">
        <v>1</v>
      </c>
      <c r="F352" s="42">
        <v>1</v>
      </c>
      <c r="G352" s="42">
        <v>1</v>
      </c>
      <c r="H352" s="42">
        <v>1</v>
      </c>
    </row>
    <row r="353" spans="1:8">
      <c r="A353" s="41">
        <v>43130</v>
      </c>
      <c r="B353" s="42">
        <v>1</v>
      </c>
      <c r="C353" s="42">
        <v>1</v>
      </c>
      <c r="D353" s="42">
        <v>1</v>
      </c>
      <c r="E353" s="42">
        <v>1</v>
      </c>
      <c r="F353" s="42">
        <v>1</v>
      </c>
      <c r="G353" s="42">
        <v>1</v>
      </c>
      <c r="H353" s="42">
        <v>1</v>
      </c>
    </row>
    <row r="354" spans="1:8">
      <c r="A354" s="41">
        <v>43132</v>
      </c>
      <c r="B354" s="42">
        <v>1</v>
      </c>
      <c r="C354" s="42">
        <v>1</v>
      </c>
      <c r="D354" s="42">
        <v>1</v>
      </c>
      <c r="E354" s="42">
        <v>1</v>
      </c>
      <c r="F354" s="42">
        <v>1</v>
      </c>
      <c r="G354" s="42">
        <v>1</v>
      </c>
      <c r="H354" s="42">
        <v>1</v>
      </c>
    </row>
    <row r="355" spans="1:8">
      <c r="A355" s="41">
        <v>43142</v>
      </c>
      <c r="B355" s="42">
        <v>1</v>
      </c>
      <c r="C355" s="42">
        <v>1</v>
      </c>
      <c r="D355" s="42">
        <v>1</v>
      </c>
      <c r="E355" s="42">
        <v>1</v>
      </c>
      <c r="F355" s="42">
        <v>1</v>
      </c>
      <c r="G355" s="42">
        <v>1</v>
      </c>
      <c r="H355" s="42">
        <v>1</v>
      </c>
    </row>
    <row r="356" spans="1:8">
      <c r="A356" s="41">
        <v>43147</v>
      </c>
      <c r="B356" s="42"/>
      <c r="C356" s="42">
        <v>0</v>
      </c>
      <c r="D356" s="42">
        <v>1</v>
      </c>
      <c r="E356" s="42">
        <v>1</v>
      </c>
      <c r="F356" s="42">
        <v>1</v>
      </c>
      <c r="G356" s="42">
        <v>1</v>
      </c>
      <c r="H356" s="42">
        <v>1</v>
      </c>
    </row>
    <row r="357" spans="1:8">
      <c r="A357" s="41">
        <v>43152</v>
      </c>
      <c r="B357" s="42"/>
      <c r="C357" s="42"/>
      <c r="D357" s="42"/>
      <c r="E357" s="42"/>
      <c r="F357" s="42"/>
      <c r="G357" s="42"/>
      <c r="H357" s="42"/>
    </row>
    <row r="358" spans="1:8">
      <c r="A358" s="41">
        <v>43159</v>
      </c>
      <c r="B358" s="42"/>
      <c r="C358" s="42"/>
      <c r="D358" s="42"/>
      <c r="E358" s="42"/>
      <c r="F358" s="42"/>
      <c r="G358" s="42"/>
      <c r="H358" s="42"/>
    </row>
    <row r="359" spans="1:8">
      <c r="A359" s="41">
        <v>43162</v>
      </c>
      <c r="B359" s="42"/>
      <c r="C359" s="42"/>
      <c r="D359" s="42"/>
      <c r="E359" s="42"/>
      <c r="F359" s="42"/>
      <c r="G359" s="42"/>
      <c r="H359" s="42"/>
    </row>
    <row r="360" spans="1:8">
      <c r="A360" s="41">
        <v>43163</v>
      </c>
      <c r="B360" s="42"/>
      <c r="C360" s="42"/>
      <c r="D360" s="42"/>
      <c r="E360" s="42"/>
      <c r="F360" s="42"/>
      <c r="G360" s="42"/>
      <c r="H360" s="42"/>
    </row>
    <row r="361" spans="1:8">
      <c r="A361" s="41">
        <v>43164</v>
      </c>
      <c r="B361" s="42"/>
      <c r="C361" s="42"/>
      <c r="D361" s="42"/>
      <c r="E361" s="42"/>
      <c r="F361" s="42"/>
      <c r="G361" s="42"/>
      <c r="H361" s="42"/>
    </row>
    <row r="362" spans="1:8">
      <c r="A362" s="41">
        <v>43169</v>
      </c>
      <c r="B362" s="42"/>
      <c r="C362" s="42"/>
      <c r="D362" s="42"/>
      <c r="E362" s="42"/>
      <c r="F362" s="42"/>
      <c r="G362" s="42"/>
      <c r="H362" s="42"/>
    </row>
    <row r="363" spans="1:8">
      <c r="A363" s="41">
        <v>43183</v>
      </c>
      <c r="B363" s="42"/>
      <c r="C363" s="42"/>
      <c r="D363" s="42"/>
      <c r="E363" s="42"/>
      <c r="F363" s="42"/>
      <c r="G363" s="42"/>
      <c r="H363" s="42"/>
    </row>
    <row r="364" spans="1:8">
      <c r="A364" s="41">
        <v>43188</v>
      </c>
      <c r="B364" s="42"/>
      <c r="C364" s="42"/>
      <c r="D364" s="42"/>
      <c r="E364" s="42"/>
      <c r="F364" s="42"/>
      <c r="G364" s="42"/>
      <c r="H364" s="42"/>
    </row>
    <row r="365" spans="1:8">
      <c r="A365" s="41">
        <v>43193</v>
      </c>
      <c r="B365" s="42"/>
      <c r="C365" s="42"/>
      <c r="D365" s="42"/>
      <c r="E365" s="42"/>
      <c r="F365" s="42"/>
      <c r="G365" s="42"/>
      <c r="H365" s="42"/>
    </row>
    <row r="366" spans="1:8">
      <c r="A366" s="41">
        <v>43194</v>
      </c>
      <c r="B366" s="42"/>
      <c r="C366" s="42"/>
      <c r="D366" s="42"/>
      <c r="E366" s="42"/>
      <c r="F366" s="42"/>
      <c r="G366" s="42"/>
      <c r="H366" s="42"/>
    </row>
    <row r="367" spans="1:8">
      <c r="A367" s="41">
        <v>43195</v>
      </c>
      <c r="B367" s="42"/>
      <c r="C367" s="42"/>
      <c r="D367" s="42"/>
      <c r="E367" s="42"/>
      <c r="F367" s="42"/>
      <c r="G367" s="42"/>
      <c r="H367" s="42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73"/>
  <sheetViews>
    <sheetView showGridLines="0" workbookViewId="0"/>
  </sheetViews>
  <sheetFormatPr baseColWidth="10" defaultColWidth="10.7265625" defaultRowHeight="14.5"/>
  <cols>
    <col min="1" max="1" width="10.7265625" style="22" customWidth="1"/>
    <col min="2" max="7" width="5.6328125" style="22" customWidth="1"/>
    <col min="8" max="8" width="5.6328125" customWidth="1"/>
  </cols>
  <sheetData>
    <row r="1" spans="1:8" ht="29.5" customHeight="1">
      <c r="A1" s="24" t="s">
        <v>60</v>
      </c>
      <c r="B1" s="24" t="s">
        <v>61</v>
      </c>
      <c r="C1" s="24" t="s">
        <v>62</v>
      </c>
      <c r="D1" s="24" t="s">
        <v>63</v>
      </c>
      <c r="E1" s="24" t="s">
        <v>64</v>
      </c>
      <c r="F1" s="24" t="s">
        <v>65</v>
      </c>
      <c r="G1" s="24" t="s">
        <v>66</v>
      </c>
      <c r="H1" s="24" t="s">
        <v>67</v>
      </c>
    </row>
    <row r="2" spans="1:8">
      <c r="A2" s="22">
        <v>38101</v>
      </c>
      <c r="B2" s="43"/>
      <c r="C2" s="43"/>
      <c r="D2" s="43"/>
      <c r="E2" s="43"/>
      <c r="F2" s="43"/>
      <c r="G2" s="43">
        <v>1</v>
      </c>
      <c r="H2" s="43">
        <v>1</v>
      </c>
    </row>
    <row r="3" spans="1:8">
      <c r="A3" s="22">
        <v>38103</v>
      </c>
      <c r="B3" s="43"/>
      <c r="C3" s="43"/>
      <c r="D3" s="43">
        <v>1</v>
      </c>
      <c r="E3" s="43"/>
      <c r="F3" s="43"/>
      <c r="G3" s="43"/>
      <c r="H3" s="43"/>
    </row>
    <row r="4" spans="1:8">
      <c r="A4" s="22">
        <v>38104</v>
      </c>
      <c r="B4" s="43"/>
      <c r="C4" s="43"/>
      <c r="D4" s="43"/>
      <c r="E4" s="43"/>
      <c r="F4" s="43"/>
      <c r="G4" s="43"/>
      <c r="H4" s="43"/>
    </row>
    <row r="5" spans="1:8">
      <c r="A5" s="22">
        <v>38106</v>
      </c>
      <c r="B5" s="43"/>
      <c r="C5" s="43"/>
      <c r="D5" s="43">
        <v>1</v>
      </c>
      <c r="E5" s="43"/>
      <c r="F5" s="43"/>
      <c r="G5" s="43"/>
      <c r="H5" s="43"/>
    </row>
    <row r="6" spans="1:8">
      <c r="A6" s="22">
        <v>38107</v>
      </c>
      <c r="B6" s="43"/>
      <c r="C6" s="43"/>
      <c r="D6" s="43"/>
      <c r="E6" s="43">
        <v>1</v>
      </c>
      <c r="F6" s="43"/>
      <c r="G6" s="43"/>
      <c r="H6" s="43"/>
    </row>
    <row r="7" spans="1:8">
      <c r="A7" s="22">
        <v>38108</v>
      </c>
      <c r="B7" s="43"/>
      <c r="C7" s="43"/>
      <c r="D7" s="43"/>
      <c r="E7" s="43"/>
      <c r="F7" s="43"/>
      <c r="G7" s="43"/>
      <c r="H7" s="43"/>
    </row>
    <row r="8" spans="1:8">
      <c r="A8" s="22">
        <v>38109</v>
      </c>
      <c r="B8" s="43"/>
      <c r="C8" s="43"/>
      <c r="D8" s="43"/>
      <c r="E8" s="43">
        <v>1</v>
      </c>
      <c r="F8" s="43"/>
      <c r="G8" s="43">
        <v>1</v>
      </c>
      <c r="H8" s="43"/>
    </row>
    <row r="9" spans="1:8">
      <c r="A9" s="22">
        <v>38110</v>
      </c>
      <c r="B9" s="43"/>
      <c r="C9" s="43"/>
      <c r="D9" s="43">
        <v>1</v>
      </c>
      <c r="E9" s="43"/>
      <c r="F9" s="43"/>
      <c r="G9" s="43"/>
      <c r="H9" s="43"/>
    </row>
    <row r="10" spans="1:8">
      <c r="A10" s="22">
        <v>38111</v>
      </c>
      <c r="B10" s="43"/>
      <c r="C10" s="43"/>
      <c r="D10" s="43"/>
      <c r="E10" s="43">
        <v>1</v>
      </c>
      <c r="F10" s="43"/>
      <c r="G10" s="43">
        <v>1</v>
      </c>
      <c r="H10" s="43"/>
    </row>
    <row r="11" spans="1:8">
      <c r="A11" s="22">
        <v>38112</v>
      </c>
      <c r="B11" s="43"/>
      <c r="C11" s="43"/>
      <c r="D11" s="43">
        <v>1</v>
      </c>
      <c r="E11" s="43"/>
      <c r="F11" s="43"/>
      <c r="G11" s="43"/>
      <c r="H11" s="43"/>
    </row>
    <row r="12" spans="1:8">
      <c r="A12" s="22">
        <v>38113</v>
      </c>
      <c r="B12" s="43"/>
      <c r="C12" s="43"/>
      <c r="D12" s="43"/>
      <c r="E12" s="43"/>
      <c r="F12" s="43"/>
      <c r="G12" s="43"/>
      <c r="H12" s="43"/>
    </row>
    <row r="13" spans="1:8">
      <c r="A13" s="22">
        <v>38114</v>
      </c>
      <c r="B13" s="43"/>
      <c r="C13" s="43"/>
      <c r="D13" s="43"/>
      <c r="E13" s="43"/>
      <c r="F13" s="43"/>
      <c r="G13" s="43"/>
      <c r="H13" s="43"/>
    </row>
    <row r="14" spans="1:8">
      <c r="A14" s="22">
        <v>38115</v>
      </c>
      <c r="B14" s="43"/>
      <c r="C14" s="43"/>
      <c r="D14" s="43">
        <v>1</v>
      </c>
      <c r="E14" s="43"/>
      <c r="F14" s="43"/>
      <c r="G14" s="43"/>
      <c r="H14" s="43"/>
    </row>
    <row r="15" spans="1:8">
      <c r="A15" s="22">
        <v>38116</v>
      </c>
      <c r="B15" s="43"/>
      <c r="C15" s="43"/>
      <c r="D15" s="43">
        <v>1</v>
      </c>
      <c r="E15" s="43">
        <v>1</v>
      </c>
      <c r="F15" s="43">
        <v>0.5</v>
      </c>
      <c r="G15" s="43"/>
      <c r="H15" s="43"/>
    </row>
    <row r="16" spans="1:8">
      <c r="A16" s="22">
        <v>38117</v>
      </c>
      <c r="B16" s="43"/>
      <c r="C16" s="43"/>
      <c r="D16" s="43"/>
      <c r="E16" s="43"/>
      <c r="F16" s="43"/>
      <c r="G16" s="43"/>
      <c r="H16" s="43"/>
    </row>
    <row r="17" spans="1:8">
      <c r="A17" s="22">
        <v>38118</v>
      </c>
      <c r="B17" s="43"/>
      <c r="C17" s="43">
        <v>1</v>
      </c>
      <c r="D17" s="43">
        <v>1</v>
      </c>
      <c r="E17" s="43">
        <v>1</v>
      </c>
      <c r="F17" s="43"/>
      <c r="G17" s="43"/>
      <c r="H17" s="43"/>
    </row>
    <row r="18" spans="1:8">
      <c r="A18" s="22">
        <v>38119</v>
      </c>
      <c r="B18" s="43"/>
      <c r="C18" s="43"/>
      <c r="D18" s="43"/>
      <c r="E18" s="43">
        <v>1</v>
      </c>
      <c r="F18" s="43"/>
      <c r="G18" s="43"/>
      <c r="H18" s="43"/>
    </row>
    <row r="19" spans="1:8">
      <c r="A19" s="22">
        <v>38121</v>
      </c>
      <c r="B19" s="43"/>
      <c r="C19" s="43"/>
      <c r="D19" s="43">
        <v>1</v>
      </c>
      <c r="E19" s="43"/>
      <c r="F19" s="43"/>
      <c r="G19" s="43"/>
      <c r="H19" s="43"/>
    </row>
    <row r="20" spans="1:8">
      <c r="A20" s="22">
        <v>38122</v>
      </c>
      <c r="B20" s="43"/>
      <c r="C20" s="43"/>
      <c r="D20" s="43"/>
      <c r="E20" s="43">
        <v>1</v>
      </c>
      <c r="F20" s="43"/>
      <c r="G20" s="43"/>
      <c r="H20" s="43"/>
    </row>
    <row r="21" spans="1:8">
      <c r="A21" s="22">
        <v>38123</v>
      </c>
      <c r="B21" s="43"/>
      <c r="C21" s="43"/>
      <c r="D21" s="43">
        <v>1</v>
      </c>
      <c r="E21" s="43">
        <v>1</v>
      </c>
      <c r="F21" s="43"/>
      <c r="G21" s="43"/>
      <c r="H21" s="43"/>
    </row>
    <row r="22" spans="1:8">
      <c r="A22" s="22">
        <v>38124</v>
      </c>
      <c r="B22" s="43"/>
      <c r="C22" s="43"/>
      <c r="D22" s="43"/>
      <c r="E22" s="43">
        <v>0</v>
      </c>
      <c r="F22" s="43"/>
      <c r="G22" s="43"/>
      <c r="H22" s="43"/>
    </row>
    <row r="23" spans="1:8">
      <c r="A23" s="22">
        <v>38126</v>
      </c>
      <c r="B23" s="43"/>
      <c r="C23" s="43"/>
      <c r="D23" s="43"/>
      <c r="E23" s="43"/>
      <c r="F23" s="43"/>
      <c r="G23" s="43"/>
      <c r="H23" s="43"/>
    </row>
    <row r="24" spans="1:8">
      <c r="A24" s="22">
        <v>38128</v>
      </c>
      <c r="B24" s="43"/>
      <c r="C24" s="43"/>
      <c r="D24" s="43"/>
      <c r="E24" s="43"/>
      <c r="F24" s="43"/>
      <c r="G24" s="43"/>
      <c r="H24" s="43"/>
    </row>
    <row r="25" spans="1:8">
      <c r="A25" s="22">
        <v>38129</v>
      </c>
      <c r="B25" s="43"/>
      <c r="C25" s="43"/>
      <c r="D25" s="43"/>
      <c r="E25" s="43">
        <v>0.5</v>
      </c>
      <c r="F25" s="43"/>
      <c r="G25" s="43">
        <v>1</v>
      </c>
      <c r="H25" s="43"/>
    </row>
    <row r="26" spans="1:8">
      <c r="A26" s="22">
        <v>38131</v>
      </c>
      <c r="B26" s="43"/>
      <c r="C26" s="43"/>
      <c r="D26" s="43"/>
      <c r="E26" s="43"/>
      <c r="F26" s="43"/>
      <c r="G26" s="43"/>
      <c r="H26" s="43"/>
    </row>
    <row r="27" spans="1:8">
      <c r="A27" s="22">
        <v>38134</v>
      </c>
      <c r="B27" s="43"/>
      <c r="C27" s="43"/>
      <c r="D27" s="43"/>
      <c r="E27" s="43"/>
      <c r="F27" s="43"/>
      <c r="G27" s="43"/>
      <c r="H27" s="43"/>
    </row>
    <row r="28" spans="1:8">
      <c r="A28" s="22">
        <v>38135</v>
      </c>
      <c r="B28" s="43"/>
      <c r="C28" s="43"/>
      <c r="D28" s="43"/>
      <c r="E28" s="43"/>
      <c r="F28" s="43"/>
      <c r="G28" s="43"/>
      <c r="H28" s="43"/>
    </row>
    <row r="29" spans="1:8">
      <c r="A29" s="22">
        <v>38136</v>
      </c>
      <c r="B29" s="43"/>
      <c r="C29" s="43"/>
      <c r="D29" s="43">
        <v>1</v>
      </c>
      <c r="E29" s="43"/>
      <c r="F29" s="43"/>
      <c r="G29" s="43"/>
      <c r="H29" s="43">
        <v>1</v>
      </c>
    </row>
    <row r="30" spans="1:8">
      <c r="A30" s="22">
        <v>38138</v>
      </c>
      <c r="B30" s="43"/>
      <c r="C30" s="43"/>
      <c r="D30" s="43"/>
      <c r="E30" s="43"/>
      <c r="F30" s="43"/>
      <c r="G30" s="43"/>
      <c r="H30" s="43"/>
    </row>
    <row r="31" spans="1:8">
      <c r="A31" s="22">
        <v>38139</v>
      </c>
      <c r="B31" s="43"/>
      <c r="C31" s="43"/>
      <c r="D31" s="43"/>
      <c r="E31" s="43"/>
      <c r="F31" s="43"/>
      <c r="G31" s="43"/>
      <c r="H31" s="43"/>
    </row>
    <row r="32" spans="1:8">
      <c r="A32" s="22">
        <v>38141</v>
      </c>
      <c r="B32" s="43"/>
      <c r="C32" s="43"/>
      <c r="D32" s="43"/>
      <c r="E32" s="43"/>
      <c r="F32" s="43"/>
      <c r="G32" s="43"/>
      <c r="H32" s="43"/>
    </row>
    <row r="33" spans="1:8">
      <c r="A33" s="22">
        <v>38142</v>
      </c>
      <c r="B33" s="43"/>
      <c r="C33" s="43"/>
      <c r="D33" s="43"/>
      <c r="E33" s="43">
        <v>1</v>
      </c>
      <c r="F33" s="43"/>
      <c r="G33" s="43"/>
      <c r="H33" s="43"/>
    </row>
    <row r="34" spans="1:8">
      <c r="A34" s="22">
        <v>38148</v>
      </c>
      <c r="B34" s="43"/>
      <c r="C34" s="43"/>
      <c r="D34" s="43"/>
      <c r="E34" s="43">
        <v>1</v>
      </c>
      <c r="F34" s="43"/>
      <c r="G34" s="43"/>
      <c r="H34" s="43"/>
    </row>
    <row r="35" spans="1:8">
      <c r="A35" s="22">
        <v>38149</v>
      </c>
      <c r="B35" s="43"/>
      <c r="C35" s="43"/>
      <c r="D35" s="43"/>
      <c r="E35" s="43">
        <v>1</v>
      </c>
      <c r="F35" s="43"/>
      <c r="G35" s="43"/>
      <c r="H35" s="43"/>
    </row>
    <row r="36" spans="1:8">
      <c r="A36" s="22">
        <v>38150</v>
      </c>
      <c r="B36" s="43"/>
      <c r="C36" s="43"/>
      <c r="D36" s="43"/>
      <c r="E36" s="43"/>
      <c r="F36" s="43"/>
      <c r="G36" s="43">
        <v>1</v>
      </c>
      <c r="H36" s="43"/>
    </row>
    <row r="37" spans="1:8">
      <c r="A37" s="22">
        <v>38151</v>
      </c>
      <c r="B37" s="43"/>
      <c r="C37" s="43"/>
      <c r="D37" s="43">
        <v>1</v>
      </c>
      <c r="E37" s="43">
        <v>1</v>
      </c>
      <c r="F37" s="43">
        <v>1</v>
      </c>
      <c r="G37" s="43"/>
      <c r="H37" s="43"/>
    </row>
    <row r="38" spans="1:8">
      <c r="A38" s="22">
        <v>38152</v>
      </c>
      <c r="B38" s="43"/>
      <c r="C38" s="43"/>
      <c r="D38" s="43"/>
      <c r="E38" s="43"/>
      <c r="F38" s="43"/>
      <c r="G38" s="43"/>
      <c r="H38" s="43"/>
    </row>
    <row r="39" spans="1:8">
      <c r="A39" s="22">
        <v>38155</v>
      </c>
      <c r="B39" s="43"/>
      <c r="C39" s="43">
        <v>1</v>
      </c>
      <c r="D39" s="43">
        <v>1</v>
      </c>
      <c r="E39" s="43">
        <v>1</v>
      </c>
      <c r="F39" s="43"/>
      <c r="G39" s="43"/>
      <c r="H39" s="43"/>
    </row>
    <row r="40" spans="1:8">
      <c r="A40" s="22">
        <v>38156</v>
      </c>
      <c r="B40" s="43"/>
      <c r="C40" s="43"/>
      <c r="D40" s="43"/>
      <c r="E40" s="43"/>
      <c r="F40" s="43"/>
      <c r="G40" s="43"/>
      <c r="H40" s="43"/>
    </row>
    <row r="41" spans="1:8">
      <c r="A41" s="22">
        <v>38158</v>
      </c>
      <c r="B41" s="43"/>
      <c r="C41" s="43"/>
      <c r="D41" s="43"/>
      <c r="E41" s="43">
        <v>1</v>
      </c>
      <c r="F41" s="43"/>
      <c r="G41" s="43"/>
      <c r="H41" s="43">
        <v>1</v>
      </c>
    </row>
    <row r="42" spans="1:8">
      <c r="A42" s="22">
        <v>38166</v>
      </c>
      <c r="B42" s="43"/>
      <c r="C42" s="43"/>
      <c r="D42" s="43">
        <v>1</v>
      </c>
      <c r="E42" s="43"/>
      <c r="F42" s="43"/>
      <c r="G42" s="43"/>
      <c r="H42" s="43"/>
    </row>
    <row r="43" spans="1:8">
      <c r="A43" s="22">
        <v>38167</v>
      </c>
      <c r="B43" s="43"/>
      <c r="C43" s="43"/>
      <c r="D43" s="43">
        <v>1</v>
      </c>
      <c r="E43" s="43">
        <v>1</v>
      </c>
      <c r="F43" s="43"/>
      <c r="G43" s="43"/>
      <c r="H43" s="43"/>
    </row>
    <row r="44" spans="1:8">
      <c r="A44" s="22">
        <v>38168</v>
      </c>
      <c r="B44" s="43"/>
      <c r="C44" s="43"/>
      <c r="D44" s="43"/>
      <c r="E44" s="43"/>
      <c r="F44" s="43"/>
      <c r="G44" s="43"/>
      <c r="H44" s="43"/>
    </row>
    <row r="45" spans="1:8">
      <c r="A45" s="22">
        <v>38169</v>
      </c>
      <c r="B45" s="43"/>
      <c r="C45" s="43"/>
      <c r="D45" s="43"/>
      <c r="E45" s="43"/>
      <c r="F45" s="43"/>
      <c r="G45" s="43">
        <v>1</v>
      </c>
      <c r="H45" s="43"/>
    </row>
    <row r="46" spans="1:8">
      <c r="A46" s="22">
        <v>38171</v>
      </c>
      <c r="B46" s="43"/>
      <c r="C46" s="43"/>
      <c r="D46" s="43"/>
      <c r="E46" s="43"/>
      <c r="F46" s="43"/>
      <c r="G46" s="43"/>
      <c r="H46" s="43"/>
    </row>
    <row r="47" spans="1:8">
      <c r="A47" s="22">
        <v>38172</v>
      </c>
      <c r="B47" s="43"/>
      <c r="C47" s="43"/>
      <c r="D47" s="43">
        <v>1</v>
      </c>
      <c r="E47" s="43">
        <v>0</v>
      </c>
      <c r="F47" s="43"/>
      <c r="G47" s="43"/>
      <c r="H47" s="43"/>
    </row>
    <row r="48" spans="1:8">
      <c r="A48" s="22">
        <v>38173</v>
      </c>
      <c r="B48" s="43"/>
      <c r="C48" s="43">
        <v>1</v>
      </c>
      <c r="D48" s="43"/>
      <c r="E48" s="43">
        <v>1</v>
      </c>
      <c r="F48" s="43"/>
      <c r="G48" s="43"/>
      <c r="H48" s="43"/>
    </row>
    <row r="49" spans="1:8">
      <c r="A49" s="22">
        <v>38176</v>
      </c>
      <c r="B49" s="43"/>
      <c r="C49" s="43"/>
      <c r="D49" s="43">
        <v>1</v>
      </c>
      <c r="E49" s="43"/>
      <c r="F49" s="43"/>
      <c r="G49" s="43"/>
      <c r="H49" s="43">
        <v>0</v>
      </c>
    </row>
    <row r="50" spans="1:8">
      <c r="A50" s="22">
        <v>38179</v>
      </c>
      <c r="B50" s="43"/>
      <c r="C50" s="43"/>
      <c r="D50" s="43"/>
      <c r="E50" s="43"/>
      <c r="F50" s="43"/>
      <c r="G50" s="43"/>
      <c r="H50" s="43">
        <v>1</v>
      </c>
    </row>
    <row r="51" spans="1:8">
      <c r="A51" s="22">
        <v>38182</v>
      </c>
      <c r="B51" s="43"/>
      <c r="C51" s="43"/>
      <c r="D51" s="43"/>
      <c r="E51" s="43"/>
      <c r="F51" s="43"/>
      <c r="G51" s="43">
        <v>1</v>
      </c>
      <c r="H51" s="43"/>
    </row>
    <row r="52" spans="1:8">
      <c r="A52" s="22">
        <v>38185</v>
      </c>
      <c r="B52" s="43"/>
      <c r="C52" s="43">
        <v>1</v>
      </c>
      <c r="D52" s="43"/>
      <c r="E52" s="43"/>
      <c r="F52" s="43"/>
      <c r="G52" s="43"/>
      <c r="H52" s="43"/>
    </row>
    <row r="53" spans="1:8">
      <c r="A53" s="22">
        <v>38186</v>
      </c>
      <c r="B53" s="43"/>
      <c r="C53" s="43"/>
      <c r="D53" s="43">
        <v>1</v>
      </c>
      <c r="E53" s="43"/>
      <c r="F53" s="43"/>
      <c r="G53" s="43"/>
      <c r="H53" s="43"/>
    </row>
    <row r="54" spans="1:8">
      <c r="A54" s="22">
        <v>38187</v>
      </c>
      <c r="B54" s="43"/>
      <c r="C54" s="43"/>
      <c r="D54" s="43"/>
      <c r="E54" s="43"/>
      <c r="F54" s="43">
        <v>0</v>
      </c>
      <c r="G54" s="43">
        <v>1</v>
      </c>
      <c r="H54" s="43"/>
    </row>
    <row r="55" spans="1:8">
      <c r="A55" s="22">
        <v>38188</v>
      </c>
      <c r="B55" s="43"/>
      <c r="C55" s="43"/>
      <c r="D55" s="43"/>
      <c r="E55" s="43">
        <v>0</v>
      </c>
      <c r="F55" s="43"/>
      <c r="G55" s="43"/>
      <c r="H55" s="43"/>
    </row>
    <row r="56" spans="1:8">
      <c r="A56" s="22">
        <v>38189</v>
      </c>
      <c r="B56" s="43"/>
      <c r="C56" s="43"/>
      <c r="D56" s="43"/>
      <c r="E56" s="43">
        <v>1</v>
      </c>
      <c r="F56" s="43"/>
      <c r="G56" s="43">
        <v>1</v>
      </c>
      <c r="H56" s="43"/>
    </row>
    <row r="57" spans="1:8">
      <c r="A57" s="22">
        <v>38191</v>
      </c>
      <c r="B57" s="43"/>
      <c r="C57" s="43"/>
      <c r="D57" s="43">
        <v>1</v>
      </c>
      <c r="E57" s="43"/>
      <c r="F57" s="43"/>
      <c r="G57" s="43"/>
      <c r="H57" s="43"/>
    </row>
    <row r="58" spans="1:8">
      <c r="A58" s="22">
        <v>38193</v>
      </c>
      <c r="B58" s="43"/>
      <c r="C58" s="43"/>
      <c r="D58" s="43"/>
      <c r="E58" s="43">
        <v>1</v>
      </c>
      <c r="F58" s="43"/>
      <c r="G58" s="43"/>
      <c r="H58" s="43"/>
    </row>
    <row r="59" spans="1:8">
      <c r="A59" s="22">
        <v>38194</v>
      </c>
      <c r="B59" s="43"/>
      <c r="C59" s="43">
        <v>1</v>
      </c>
      <c r="D59" s="43">
        <v>1</v>
      </c>
      <c r="E59" s="43">
        <v>1</v>
      </c>
      <c r="F59" s="43"/>
      <c r="G59" s="43">
        <v>0</v>
      </c>
      <c r="H59" s="43"/>
    </row>
    <row r="60" spans="1:8">
      <c r="A60" s="22">
        <v>38197</v>
      </c>
      <c r="B60" s="43"/>
      <c r="C60" s="43"/>
      <c r="D60" s="43"/>
      <c r="E60" s="43">
        <v>0.66666666666666663</v>
      </c>
      <c r="F60" s="43"/>
      <c r="G60" s="43"/>
      <c r="H60" s="43"/>
    </row>
    <row r="61" spans="1:8">
      <c r="A61" s="22">
        <v>38202</v>
      </c>
      <c r="B61" s="43"/>
      <c r="C61" s="43"/>
      <c r="D61" s="43"/>
      <c r="E61" s="43"/>
      <c r="F61" s="43"/>
      <c r="G61" s="43"/>
      <c r="H61" s="43"/>
    </row>
    <row r="62" spans="1:8">
      <c r="A62" s="22">
        <v>38203</v>
      </c>
      <c r="B62" s="43"/>
      <c r="C62" s="43"/>
      <c r="D62" s="43">
        <v>1</v>
      </c>
      <c r="E62" s="43">
        <v>1</v>
      </c>
      <c r="F62" s="43"/>
      <c r="G62" s="43"/>
      <c r="H62" s="43"/>
    </row>
    <row r="63" spans="1:8">
      <c r="A63" s="22">
        <v>38205</v>
      </c>
      <c r="B63" s="43"/>
      <c r="C63" s="43">
        <v>1</v>
      </c>
      <c r="D63" s="43"/>
      <c r="E63" s="43">
        <v>1</v>
      </c>
      <c r="F63" s="43"/>
      <c r="G63" s="43">
        <v>1</v>
      </c>
      <c r="H63" s="43"/>
    </row>
    <row r="64" spans="1:8">
      <c r="A64" s="22">
        <v>38207</v>
      </c>
      <c r="B64" s="43"/>
      <c r="C64" s="43"/>
      <c r="D64" s="43">
        <v>1</v>
      </c>
      <c r="E64" s="43"/>
      <c r="F64" s="43">
        <v>0</v>
      </c>
      <c r="G64" s="43"/>
      <c r="H64" s="43"/>
    </row>
    <row r="65" spans="1:8">
      <c r="A65" s="22">
        <v>38208</v>
      </c>
      <c r="B65" s="43"/>
      <c r="C65" s="43"/>
      <c r="D65" s="43"/>
      <c r="E65" s="43"/>
      <c r="F65" s="43"/>
      <c r="G65" s="43"/>
      <c r="H65" s="43"/>
    </row>
    <row r="66" spans="1:8">
      <c r="A66" s="22">
        <v>38219</v>
      </c>
      <c r="B66" s="43"/>
      <c r="C66" s="43">
        <v>1</v>
      </c>
      <c r="D66" s="43"/>
      <c r="E66" s="43"/>
      <c r="F66" s="43">
        <v>1</v>
      </c>
      <c r="G66" s="43">
        <v>1</v>
      </c>
      <c r="H66" s="43"/>
    </row>
    <row r="67" spans="1:8">
      <c r="A67" s="22">
        <v>38220</v>
      </c>
      <c r="B67" s="43"/>
      <c r="C67" s="43">
        <v>1</v>
      </c>
      <c r="D67" s="43"/>
      <c r="E67" s="43"/>
      <c r="F67" s="43"/>
      <c r="G67" s="43"/>
      <c r="H67" s="43"/>
    </row>
    <row r="68" spans="1:8">
      <c r="A68" s="22">
        <v>38225</v>
      </c>
      <c r="B68" s="43"/>
      <c r="C68" s="43"/>
      <c r="D68" s="43"/>
      <c r="E68" s="43"/>
      <c r="F68" s="43"/>
      <c r="G68" s="43"/>
      <c r="H68" s="43"/>
    </row>
    <row r="69" spans="1:8">
      <c r="A69" s="22">
        <v>38226</v>
      </c>
      <c r="B69" s="43"/>
      <c r="C69" s="43"/>
      <c r="D69" s="43">
        <v>1</v>
      </c>
      <c r="E69" s="43">
        <v>1</v>
      </c>
      <c r="F69" s="43"/>
      <c r="G69" s="43"/>
      <c r="H69" s="43"/>
    </row>
    <row r="70" spans="1:8">
      <c r="A70" s="22">
        <v>38227</v>
      </c>
      <c r="B70" s="43"/>
      <c r="C70" s="43"/>
      <c r="D70" s="43"/>
      <c r="E70" s="43"/>
      <c r="F70" s="43"/>
      <c r="G70" s="43"/>
      <c r="H70" s="43">
        <v>1</v>
      </c>
    </row>
    <row r="71" spans="1:8">
      <c r="A71" s="22">
        <v>38230</v>
      </c>
      <c r="B71" s="43"/>
      <c r="C71" s="43"/>
      <c r="D71" s="43"/>
      <c r="E71" s="43"/>
      <c r="F71" s="43"/>
      <c r="G71" s="43"/>
      <c r="H71" s="43"/>
    </row>
    <row r="72" spans="1:8">
      <c r="A72" s="22">
        <v>38233</v>
      </c>
      <c r="B72" s="43"/>
      <c r="C72" s="43"/>
      <c r="D72" s="43"/>
      <c r="E72" s="43"/>
      <c r="F72" s="43"/>
      <c r="G72" s="43">
        <v>1</v>
      </c>
      <c r="H72" s="43">
        <v>1</v>
      </c>
    </row>
    <row r="73" spans="1:8">
      <c r="A73" s="22">
        <v>38234</v>
      </c>
      <c r="B73" s="43"/>
      <c r="C73" s="43"/>
      <c r="D73" s="43"/>
      <c r="E73" s="43"/>
      <c r="F73" s="43"/>
      <c r="G73" s="43">
        <v>0</v>
      </c>
      <c r="H73" s="43"/>
    </row>
    <row r="74" spans="1:8">
      <c r="A74" s="22">
        <v>38239</v>
      </c>
      <c r="B74" s="43"/>
      <c r="C74" s="43"/>
      <c r="D74" s="43"/>
      <c r="E74" s="43">
        <v>0</v>
      </c>
      <c r="F74" s="43"/>
      <c r="G74" s="43"/>
      <c r="H74" s="43">
        <v>1</v>
      </c>
    </row>
    <row r="75" spans="1:8">
      <c r="A75" s="22">
        <v>38240</v>
      </c>
      <c r="B75" s="43"/>
      <c r="C75" s="43"/>
      <c r="D75" s="43">
        <v>1</v>
      </c>
      <c r="E75" s="43">
        <v>1</v>
      </c>
      <c r="F75" s="43"/>
      <c r="G75" s="43"/>
      <c r="H75" s="43"/>
    </row>
    <row r="76" spans="1:8">
      <c r="A76" s="22">
        <v>38260</v>
      </c>
      <c r="B76" s="43"/>
      <c r="C76" s="43"/>
      <c r="D76" s="43"/>
      <c r="E76" s="43"/>
      <c r="F76" s="43"/>
      <c r="G76" s="43"/>
      <c r="H76" s="43"/>
    </row>
    <row r="77" spans="1:8">
      <c r="A77" s="22">
        <v>38266</v>
      </c>
      <c r="B77" s="43"/>
      <c r="C77" s="43"/>
      <c r="D77" s="43"/>
      <c r="E77" s="43">
        <v>1</v>
      </c>
      <c r="F77" s="43"/>
      <c r="G77" s="43"/>
      <c r="H77" s="43"/>
    </row>
    <row r="78" spans="1:8">
      <c r="A78" s="22">
        <v>38270</v>
      </c>
      <c r="B78" s="43"/>
      <c r="C78" s="43"/>
      <c r="D78" s="43">
        <v>1</v>
      </c>
      <c r="E78" s="43">
        <v>1</v>
      </c>
      <c r="F78" s="43"/>
      <c r="G78" s="43"/>
      <c r="H78" s="43"/>
    </row>
    <row r="79" spans="1:8">
      <c r="A79" s="22">
        <v>38272</v>
      </c>
      <c r="B79" s="43"/>
      <c r="C79" s="43"/>
      <c r="D79" s="43">
        <v>1</v>
      </c>
      <c r="E79" s="43"/>
      <c r="F79" s="43"/>
      <c r="G79" s="43"/>
      <c r="H79" s="43"/>
    </row>
    <row r="80" spans="1:8">
      <c r="A80" s="22">
        <v>38279</v>
      </c>
      <c r="B80" s="43"/>
      <c r="C80" s="43"/>
      <c r="D80" s="43">
        <v>0</v>
      </c>
      <c r="E80" s="43">
        <v>1</v>
      </c>
      <c r="F80" s="43"/>
      <c r="G80" s="43"/>
      <c r="H80" s="43"/>
    </row>
    <row r="81" spans="1:8">
      <c r="A81" s="22">
        <v>38285</v>
      </c>
      <c r="B81" s="43"/>
      <c r="C81" s="43"/>
      <c r="D81" s="43"/>
      <c r="E81" s="43"/>
      <c r="F81" s="43"/>
      <c r="G81" s="43"/>
      <c r="H81" s="43"/>
    </row>
    <row r="82" spans="1:8">
      <c r="A82" s="22">
        <v>38289</v>
      </c>
      <c r="B82" s="43"/>
      <c r="C82" s="43"/>
      <c r="D82" s="43"/>
      <c r="E82" s="43"/>
      <c r="F82" s="43"/>
      <c r="G82" s="43"/>
      <c r="H82" s="43"/>
    </row>
    <row r="83" spans="1:8">
      <c r="A83" s="22">
        <v>38291</v>
      </c>
      <c r="B83" s="43"/>
      <c r="C83" s="43"/>
      <c r="D83" s="43"/>
      <c r="E83" s="43"/>
      <c r="F83" s="43">
        <v>0</v>
      </c>
      <c r="G83" s="43"/>
      <c r="H83" s="43"/>
    </row>
    <row r="84" spans="1:8">
      <c r="A84" s="22">
        <v>38292</v>
      </c>
      <c r="B84" s="43"/>
      <c r="C84" s="43"/>
      <c r="D84" s="43"/>
      <c r="E84" s="43"/>
      <c r="F84" s="43"/>
      <c r="G84" s="43"/>
      <c r="H84" s="43"/>
    </row>
    <row r="85" spans="1:8">
      <c r="A85" s="22">
        <v>38297</v>
      </c>
      <c r="B85" s="43"/>
      <c r="C85" s="43"/>
      <c r="D85" s="43">
        <v>1</v>
      </c>
      <c r="E85" s="43"/>
      <c r="F85" s="43"/>
      <c r="G85" s="43"/>
      <c r="H85" s="43">
        <v>1</v>
      </c>
    </row>
    <row r="86" spans="1:8">
      <c r="A86" s="22">
        <v>38298</v>
      </c>
      <c r="B86" s="43"/>
      <c r="C86" s="43"/>
      <c r="D86" s="43"/>
      <c r="E86" s="43"/>
      <c r="F86" s="43">
        <v>1</v>
      </c>
      <c r="G86" s="43">
        <v>1</v>
      </c>
      <c r="H86" s="43"/>
    </row>
    <row r="87" spans="1:8">
      <c r="A87" s="22">
        <v>38299</v>
      </c>
      <c r="B87" s="43"/>
      <c r="C87" s="43"/>
      <c r="D87" s="43"/>
      <c r="E87" s="43"/>
      <c r="F87" s="43"/>
      <c r="G87" s="43"/>
      <c r="H87" s="43"/>
    </row>
    <row r="88" spans="1:8">
      <c r="A88" s="22">
        <v>38312</v>
      </c>
      <c r="B88" s="43"/>
      <c r="C88" s="43"/>
      <c r="D88" s="43">
        <v>1</v>
      </c>
      <c r="E88" s="43"/>
      <c r="F88" s="43"/>
      <c r="G88" s="43">
        <v>1</v>
      </c>
      <c r="H88" s="43"/>
    </row>
    <row r="89" spans="1:8">
      <c r="A89" s="22">
        <v>38319</v>
      </c>
      <c r="B89" s="43"/>
      <c r="C89" s="43"/>
      <c r="D89" s="43"/>
      <c r="E89" s="43"/>
      <c r="F89" s="43"/>
      <c r="G89" s="43"/>
      <c r="H89" s="43"/>
    </row>
    <row r="90" spans="1:8">
      <c r="A90" s="22">
        <v>38333</v>
      </c>
      <c r="B90" s="43"/>
      <c r="C90" s="43"/>
      <c r="D90" s="43"/>
      <c r="E90" s="43">
        <v>1</v>
      </c>
      <c r="F90" s="43">
        <v>0</v>
      </c>
      <c r="G90" s="43">
        <v>1</v>
      </c>
      <c r="H90" s="43"/>
    </row>
    <row r="91" spans="1:8">
      <c r="A91" s="22">
        <v>38339</v>
      </c>
      <c r="B91" s="43"/>
      <c r="C91" s="43">
        <v>1</v>
      </c>
      <c r="D91" s="43"/>
      <c r="E91" s="43">
        <v>1</v>
      </c>
      <c r="F91" s="43"/>
      <c r="G91" s="43"/>
      <c r="H91" s="43"/>
    </row>
    <row r="92" spans="1:8">
      <c r="A92" s="22">
        <v>38340</v>
      </c>
      <c r="B92" s="43"/>
      <c r="C92" s="43"/>
      <c r="D92" s="43">
        <v>1</v>
      </c>
      <c r="E92" s="43"/>
      <c r="F92" s="43"/>
      <c r="G92" s="43"/>
      <c r="H92" s="43">
        <v>1</v>
      </c>
    </row>
    <row r="93" spans="1:8">
      <c r="A93" s="22">
        <v>38344</v>
      </c>
      <c r="B93" s="43"/>
      <c r="C93" s="43"/>
      <c r="D93" s="43">
        <v>1</v>
      </c>
      <c r="E93" s="43">
        <v>1</v>
      </c>
      <c r="F93" s="43"/>
      <c r="G93" s="43"/>
      <c r="H93" s="43"/>
    </row>
    <row r="94" spans="1:8">
      <c r="A94" s="22">
        <v>38349</v>
      </c>
      <c r="B94" s="43"/>
      <c r="C94" s="43"/>
      <c r="D94" s="43"/>
      <c r="E94" s="43"/>
      <c r="F94" s="43"/>
      <c r="G94" s="43">
        <v>1</v>
      </c>
      <c r="H94" s="43"/>
    </row>
    <row r="95" spans="1:8">
      <c r="A95" s="22">
        <v>38351</v>
      </c>
      <c r="B95" s="43"/>
      <c r="C95" s="43"/>
      <c r="D95" s="43">
        <v>1</v>
      </c>
      <c r="E95" s="43">
        <v>1</v>
      </c>
      <c r="F95" s="43"/>
      <c r="G95" s="43"/>
      <c r="H95" s="43"/>
    </row>
    <row r="96" spans="1:8">
      <c r="A96" s="22">
        <v>38360</v>
      </c>
      <c r="B96" s="43"/>
      <c r="C96" s="43"/>
      <c r="D96" s="43"/>
      <c r="E96" s="43"/>
      <c r="F96" s="43"/>
      <c r="G96" s="43"/>
      <c r="H96" s="43"/>
    </row>
    <row r="97" spans="1:8">
      <c r="A97" s="22">
        <v>38361</v>
      </c>
      <c r="B97" s="43"/>
      <c r="C97" s="43"/>
      <c r="D97" s="43">
        <v>1</v>
      </c>
      <c r="E97" s="43"/>
      <c r="F97" s="43"/>
      <c r="G97" s="43"/>
      <c r="H97" s="43"/>
    </row>
    <row r="98" spans="1:8">
      <c r="A98" s="22">
        <v>38363</v>
      </c>
      <c r="B98" s="43"/>
      <c r="C98" s="43">
        <v>1</v>
      </c>
      <c r="D98" s="43"/>
      <c r="E98" s="43">
        <v>1</v>
      </c>
      <c r="F98" s="43"/>
      <c r="G98" s="43"/>
      <c r="H98" s="43"/>
    </row>
    <row r="99" spans="1:8">
      <c r="A99" s="22">
        <v>38365</v>
      </c>
      <c r="B99" s="43"/>
      <c r="C99" s="43"/>
      <c r="D99" s="43"/>
      <c r="E99" s="43">
        <v>0.5</v>
      </c>
      <c r="F99" s="43"/>
      <c r="G99" s="43"/>
      <c r="H99" s="43">
        <v>1</v>
      </c>
    </row>
    <row r="100" spans="1:8">
      <c r="A100" s="22">
        <v>38366</v>
      </c>
      <c r="B100" s="43"/>
      <c r="C100" s="43"/>
      <c r="D100" s="43"/>
      <c r="E100" s="43">
        <v>1</v>
      </c>
      <c r="F100" s="43"/>
      <c r="G100" s="43"/>
      <c r="H100" s="43"/>
    </row>
    <row r="101" spans="1:8">
      <c r="A101" s="22">
        <v>38367</v>
      </c>
      <c r="B101" s="43"/>
      <c r="C101" s="43"/>
      <c r="D101" s="43"/>
      <c r="E101" s="43"/>
      <c r="F101" s="43"/>
      <c r="G101" s="43"/>
      <c r="H101" s="43"/>
    </row>
    <row r="102" spans="1:8">
      <c r="A102" s="22">
        <v>38368</v>
      </c>
      <c r="B102" s="43"/>
      <c r="C102" s="43"/>
      <c r="D102" s="43"/>
      <c r="E102" s="43">
        <v>1</v>
      </c>
      <c r="F102" s="43"/>
      <c r="G102" s="43"/>
      <c r="H102" s="43"/>
    </row>
    <row r="103" spans="1:8">
      <c r="A103" s="22">
        <v>38371</v>
      </c>
      <c r="B103" s="43"/>
      <c r="C103" s="43"/>
      <c r="D103" s="43">
        <v>1</v>
      </c>
      <c r="E103" s="43">
        <v>1</v>
      </c>
      <c r="F103" s="43">
        <v>0.5</v>
      </c>
      <c r="G103" s="43">
        <v>0.5</v>
      </c>
      <c r="H103" s="43"/>
    </row>
    <row r="104" spans="1:8">
      <c r="A104" s="22">
        <v>38372</v>
      </c>
      <c r="B104" s="43"/>
      <c r="C104" s="43"/>
      <c r="D104" s="43">
        <v>1</v>
      </c>
      <c r="E104" s="43">
        <v>1</v>
      </c>
      <c r="F104" s="43"/>
      <c r="G104" s="43"/>
      <c r="H104" s="43"/>
    </row>
    <row r="105" spans="1:8">
      <c r="A105" s="22">
        <v>38374</v>
      </c>
      <c r="B105" s="43"/>
      <c r="C105" s="43"/>
      <c r="D105" s="43">
        <v>1</v>
      </c>
      <c r="E105" s="43"/>
      <c r="F105" s="43"/>
      <c r="G105" s="43"/>
      <c r="H105" s="43"/>
    </row>
    <row r="106" spans="1:8">
      <c r="A106" s="22">
        <v>38375</v>
      </c>
      <c r="B106" s="43"/>
      <c r="C106" s="43"/>
      <c r="D106" s="43"/>
      <c r="E106" s="43"/>
      <c r="F106" s="43"/>
      <c r="G106" s="43"/>
      <c r="H106" s="43"/>
    </row>
    <row r="107" spans="1:8">
      <c r="A107" s="22">
        <v>38376</v>
      </c>
      <c r="B107" s="43"/>
      <c r="C107" s="43"/>
      <c r="D107" s="43"/>
      <c r="E107" s="43"/>
      <c r="F107" s="43"/>
      <c r="G107" s="43"/>
      <c r="H107" s="43"/>
    </row>
    <row r="108" spans="1:8">
      <c r="A108" s="22">
        <v>38378</v>
      </c>
      <c r="B108" s="43"/>
      <c r="C108" s="43"/>
      <c r="D108" s="43"/>
      <c r="E108" s="43"/>
      <c r="F108" s="43"/>
      <c r="G108" s="43"/>
      <c r="H108" s="43"/>
    </row>
    <row r="109" spans="1:8">
      <c r="A109" s="22">
        <v>38379</v>
      </c>
      <c r="B109" s="43"/>
      <c r="C109" s="43"/>
      <c r="D109" s="43"/>
      <c r="E109" s="43"/>
      <c r="F109" s="43">
        <v>0</v>
      </c>
      <c r="G109" s="43"/>
      <c r="H109" s="43"/>
    </row>
    <row r="110" spans="1:8">
      <c r="A110" s="22">
        <v>38382</v>
      </c>
      <c r="B110" s="43"/>
      <c r="C110" s="43"/>
      <c r="D110" s="43">
        <v>1</v>
      </c>
      <c r="E110" s="43">
        <v>1</v>
      </c>
      <c r="F110" s="43"/>
      <c r="G110" s="43"/>
      <c r="H110" s="43"/>
    </row>
    <row r="111" spans="1:8">
      <c r="A111" s="22">
        <v>38386</v>
      </c>
      <c r="B111" s="43"/>
      <c r="C111" s="43">
        <v>1</v>
      </c>
      <c r="D111" s="43"/>
      <c r="E111" s="43"/>
      <c r="F111" s="43"/>
      <c r="G111" s="43"/>
      <c r="H111" s="43"/>
    </row>
    <row r="112" spans="1:8">
      <c r="A112" s="22">
        <v>38389</v>
      </c>
      <c r="B112" s="43"/>
      <c r="C112" s="43"/>
      <c r="D112" s="43">
        <v>1</v>
      </c>
      <c r="E112" s="43">
        <v>0</v>
      </c>
      <c r="F112" s="43"/>
      <c r="G112" s="43"/>
      <c r="H112" s="43"/>
    </row>
    <row r="113" spans="1:8">
      <c r="A113" s="22">
        <v>38390</v>
      </c>
      <c r="B113" s="43"/>
      <c r="C113" s="43"/>
      <c r="D113" s="43"/>
      <c r="E113" s="43"/>
      <c r="F113" s="43"/>
      <c r="G113" s="43"/>
      <c r="H113" s="43"/>
    </row>
    <row r="114" spans="1:8">
      <c r="A114" s="22">
        <v>38393</v>
      </c>
      <c r="B114" s="43"/>
      <c r="C114" s="43"/>
      <c r="D114" s="43"/>
      <c r="E114" s="43">
        <v>1</v>
      </c>
      <c r="F114" s="43"/>
      <c r="G114" s="43"/>
      <c r="H114" s="43"/>
    </row>
    <row r="115" spans="1:8">
      <c r="A115" s="22">
        <v>38394</v>
      </c>
      <c r="B115" s="43"/>
      <c r="C115" s="43"/>
      <c r="D115" s="43"/>
      <c r="E115" s="43">
        <v>1</v>
      </c>
      <c r="F115" s="43"/>
      <c r="G115" s="43"/>
      <c r="H115" s="43"/>
    </row>
    <row r="116" spans="1:8">
      <c r="A116" s="22">
        <v>38398</v>
      </c>
      <c r="B116" s="43"/>
      <c r="C116" s="43"/>
      <c r="D116" s="43"/>
      <c r="E116" s="43">
        <v>1</v>
      </c>
      <c r="F116" s="43"/>
      <c r="G116" s="43"/>
      <c r="H116" s="43"/>
    </row>
    <row r="117" spans="1:8">
      <c r="A117" s="22">
        <v>38399</v>
      </c>
      <c r="B117" s="43"/>
      <c r="C117" s="43">
        <v>0</v>
      </c>
      <c r="D117" s="43">
        <v>1</v>
      </c>
      <c r="E117" s="43"/>
      <c r="F117" s="43"/>
      <c r="G117" s="43"/>
      <c r="H117" s="43"/>
    </row>
    <row r="118" spans="1:8">
      <c r="A118" s="22">
        <v>38400</v>
      </c>
      <c r="B118" s="43"/>
      <c r="C118" s="43"/>
      <c r="D118" s="43">
        <v>1</v>
      </c>
      <c r="E118" s="43">
        <v>1</v>
      </c>
      <c r="F118" s="43"/>
      <c r="G118" s="43"/>
      <c r="H118" s="43">
        <v>1</v>
      </c>
    </row>
    <row r="119" spans="1:8">
      <c r="A119" s="22">
        <v>38401</v>
      </c>
      <c r="B119" s="43"/>
      <c r="C119" s="43"/>
      <c r="D119" s="43"/>
      <c r="E119" s="43"/>
      <c r="F119" s="43"/>
      <c r="G119" s="43"/>
      <c r="H119" s="43"/>
    </row>
    <row r="120" spans="1:8">
      <c r="A120" s="22">
        <v>38402</v>
      </c>
      <c r="B120" s="43"/>
      <c r="C120" s="43"/>
      <c r="D120" s="43">
        <v>1</v>
      </c>
      <c r="E120" s="43">
        <v>1</v>
      </c>
      <c r="F120" s="43">
        <v>1</v>
      </c>
      <c r="G120" s="43"/>
      <c r="H120" s="43"/>
    </row>
    <row r="121" spans="1:8">
      <c r="A121" s="22">
        <v>38404</v>
      </c>
      <c r="B121" s="43"/>
      <c r="C121" s="43"/>
      <c r="D121" s="43"/>
      <c r="E121" s="43">
        <v>1</v>
      </c>
      <c r="F121" s="43"/>
      <c r="G121" s="43"/>
      <c r="H121" s="43"/>
    </row>
    <row r="122" spans="1:8">
      <c r="A122" s="22">
        <v>38405</v>
      </c>
      <c r="B122" s="43"/>
      <c r="C122" s="43"/>
      <c r="D122" s="43">
        <v>1</v>
      </c>
      <c r="E122" s="43"/>
      <c r="F122" s="43"/>
      <c r="G122" s="43"/>
      <c r="H122" s="43"/>
    </row>
    <row r="123" spans="1:8">
      <c r="A123" s="22">
        <v>38406</v>
      </c>
      <c r="B123" s="43"/>
      <c r="C123" s="43"/>
      <c r="D123" s="43"/>
      <c r="E123" s="43"/>
      <c r="F123" s="43"/>
      <c r="G123" s="43">
        <v>1</v>
      </c>
      <c r="H123" s="43">
        <v>1</v>
      </c>
    </row>
    <row r="124" spans="1:8">
      <c r="A124" s="22">
        <v>38411</v>
      </c>
      <c r="B124" s="43"/>
      <c r="C124" s="43">
        <v>1</v>
      </c>
      <c r="D124" s="43">
        <v>1</v>
      </c>
      <c r="E124" s="43"/>
      <c r="F124" s="43"/>
      <c r="G124" s="43"/>
      <c r="H124" s="43"/>
    </row>
    <row r="125" spans="1:8">
      <c r="A125" s="22">
        <v>38414</v>
      </c>
      <c r="B125" s="43"/>
      <c r="C125" s="43"/>
      <c r="D125" s="43"/>
      <c r="E125" s="43">
        <v>1</v>
      </c>
      <c r="F125" s="43"/>
      <c r="G125" s="43"/>
      <c r="H125" s="43"/>
    </row>
    <row r="126" spans="1:8">
      <c r="A126" s="22">
        <v>38415</v>
      </c>
      <c r="B126" s="43"/>
      <c r="C126" s="43"/>
      <c r="D126" s="43"/>
      <c r="E126" s="43">
        <v>0</v>
      </c>
      <c r="F126" s="43"/>
      <c r="G126" s="43"/>
      <c r="H126" s="43"/>
    </row>
    <row r="127" spans="1:8">
      <c r="A127" s="22">
        <v>38416</v>
      </c>
      <c r="B127" s="43"/>
      <c r="C127" s="43"/>
      <c r="D127" s="43"/>
      <c r="E127" s="43"/>
      <c r="F127" s="43"/>
      <c r="G127" s="43"/>
      <c r="H127" s="43">
        <v>1</v>
      </c>
    </row>
    <row r="128" spans="1:8">
      <c r="A128" s="22">
        <v>38417</v>
      </c>
      <c r="B128" s="43"/>
      <c r="C128" s="43"/>
      <c r="D128" s="43"/>
      <c r="E128" s="43">
        <v>1</v>
      </c>
      <c r="F128" s="43"/>
      <c r="G128" s="43"/>
      <c r="H128" s="43"/>
    </row>
    <row r="129" spans="1:8">
      <c r="A129" s="22">
        <v>38418</v>
      </c>
      <c r="B129" s="43"/>
      <c r="C129" s="43"/>
      <c r="D129" s="43"/>
      <c r="E129" s="43"/>
      <c r="F129" s="43"/>
      <c r="G129" s="43"/>
      <c r="H129" s="43"/>
    </row>
    <row r="130" spans="1:8">
      <c r="A130" s="22">
        <v>38419</v>
      </c>
      <c r="B130" s="43"/>
      <c r="C130" s="43"/>
      <c r="D130" s="43">
        <v>1</v>
      </c>
      <c r="E130" s="43">
        <v>1</v>
      </c>
      <c r="F130" s="43"/>
      <c r="G130" s="43">
        <v>1</v>
      </c>
      <c r="H130" s="43"/>
    </row>
    <row r="131" spans="1:8">
      <c r="A131" s="22">
        <v>38422</v>
      </c>
      <c r="B131" s="43"/>
      <c r="C131" s="43"/>
      <c r="D131" s="43"/>
      <c r="E131" s="43"/>
      <c r="F131" s="43"/>
      <c r="G131" s="43"/>
      <c r="H131" s="43"/>
    </row>
    <row r="132" spans="1:8">
      <c r="A132" s="22">
        <v>38423</v>
      </c>
      <c r="B132" s="43"/>
      <c r="C132" s="43"/>
      <c r="D132" s="43"/>
      <c r="E132" s="43">
        <v>1</v>
      </c>
      <c r="F132" s="43"/>
      <c r="G132" s="43"/>
      <c r="H132" s="43"/>
    </row>
    <row r="133" spans="1:8">
      <c r="A133" s="22">
        <v>38427</v>
      </c>
      <c r="B133" s="43"/>
      <c r="C133" s="43"/>
      <c r="D133" s="43"/>
      <c r="E133" s="43"/>
      <c r="F133" s="43"/>
      <c r="G133" s="43"/>
      <c r="H133" s="43">
        <v>0.5</v>
      </c>
    </row>
    <row r="134" spans="1:8">
      <c r="A134" s="22">
        <v>38428</v>
      </c>
      <c r="B134" s="43"/>
      <c r="C134" s="43"/>
      <c r="D134" s="43"/>
      <c r="E134" s="43">
        <v>1</v>
      </c>
      <c r="F134" s="43"/>
      <c r="G134" s="43"/>
      <c r="H134" s="43"/>
    </row>
    <row r="135" spans="1:8">
      <c r="A135" s="22">
        <v>38429</v>
      </c>
      <c r="B135" s="43"/>
      <c r="C135" s="43"/>
      <c r="D135" s="43">
        <v>1</v>
      </c>
      <c r="E135" s="43"/>
      <c r="F135" s="43"/>
      <c r="G135" s="43"/>
      <c r="H135" s="43"/>
    </row>
    <row r="136" spans="1:8">
      <c r="A136" s="22">
        <v>38430</v>
      </c>
      <c r="B136" s="43"/>
      <c r="C136" s="43"/>
      <c r="D136" s="43"/>
      <c r="E136" s="43">
        <v>1</v>
      </c>
      <c r="F136" s="43"/>
      <c r="G136" s="43"/>
      <c r="H136" s="43"/>
    </row>
    <row r="137" spans="1:8">
      <c r="A137" s="22">
        <v>38431</v>
      </c>
      <c r="B137" s="43"/>
      <c r="C137" s="43"/>
      <c r="D137" s="43">
        <v>0</v>
      </c>
      <c r="E137" s="43">
        <v>1</v>
      </c>
      <c r="F137" s="43"/>
      <c r="G137" s="43"/>
      <c r="H137" s="43"/>
    </row>
    <row r="138" spans="1:8">
      <c r="A138" s="22">
        <v>38432</v>
      </c>
      <c r="B138" s="43"/>
      <c r="C138" s="43"/>
      <c r="D138" s="43">
        <v>1</v>
      </c>
      <c r="E138" s="43"/>
      <c r="F138" s="43">
        <v>1</v>
      </c>
      <c r="G138" s="43"/>
      <c r="H138" s="43"/>
    </row>
    <row r="139" spans="1:8">
      <c r="A139" s="22">
        <v>38433</v>
      </c>
      <c r="B139" s="43"/>
      <c r="C139" s="43"/>
      <c r="D139" s="43">
        <v>1</v>
      </c>
      <c r="E139" s="43">
        <v>1</v>
      </c>
      <c r="F139" s="43"/>
      <c r="G139" s="43"/>
      <c r="H139" s="43"/>
    </row>
    <row r="140" spans="1:8">
      <c r="A140" s="22">
        <v>38438</v>
      </c>
      <c r="B140" s="43"/>
      <c r="C140" s="43"/>
      <c r="D140" s="43"/>
      <c r="E140" s="43"/>
      <c r="F140" s="43"/>
      <c r="G140" s="43"/>
      <c r="H140" s="43"/>
    </row>
    <row r="141" spans="1:8">
      <c r="A141" s="22">
        <v>38439</v>
      </c>
      <c r="B141" s="43"/>
      <c r="C141" s="43"/>
      <c r="D141" s="43"/>
      <c r="E141" s="43">
        <v>1</v>
      </c>
      <c r="F141" s="43"/>
      <c r="G141" s="43"/>
      <c r="H141" s="43"/>
    </row>
    <row r="142" spans="1:8">
      <c r="A142" s="22">
        <v>38440</v>
      </c>
      <c r="B142" s="43"/>
      <c r="C142" s="43"/>
      <c r="D142" s="43">
        <v>1</v>
      </c>
      <c r="E142" s="43"/>
      <c r="F142" s="43"/>
      <c r="G142" s="43">
        <v>1</v>
      </c>
      <c r="H142" s="43"/>
    </row>
    <row r="143" spans="1:8">
      <c r="A143" s="22">
        <v>38441</v>
      </c>
      <c r="B143" s="43"/>
      <c r="C143" s="43"/>
      <c r="D143" s="43"/>
      <c r="E143" s="43">
        <v>1</v>
      </c>
      <c r="F143" s="43"/>
      <c r="G143" s="43"/>
      <c r="H143" s="43"/>
    </row>
    <row r="144" spans="1:8">
      <c r="A144" s="22">
        <v>38442</v>
      </c>
      <c r="B144" s="43"/>
      <c r="C144" s="43"/>
      <c r="D144" s="43"/>
      <c r="E144" s="43"/>
      <c r="F144" s="43"/>
      <c r="G144" s="43"/>
      <c r="H144" s="43"/>
    </row>
    <row r="145" spans="1:8">
      <c r="A145" s="22">
        <v>38445</v>
      </c>
      <c r="B145" s="43"/>
      <c r="C145" s="43"/>
      <c r="D145" s="43">
        <v>1</v>
      </c>
      <c r="E145" s="43"/>
      <c r="F145" s="43"/>
      <c r="G145" s="43"/>
      <c r="H145" s="43"/>
    </row>
    <row r="146" spans="1:8">
      <c r="A146" s="22">
        <v>38447</v>
      </c>
      <c r="B146" s="43"/>
      <c r="C146" s="43"/>
      <c r="D146" s="43">
        <v>1</v>
      </c>
      <c r="E146" s="43"/>
      <c r="F146" s="43"/>
      <c r="G146" s="43"/>
      <c r="H146" s="43"/>
    </row>
    <row r="147" spans="1:8">
      <c r="A147" s="22">
        <v>38452</v>
      </c>
      <c r="B147" s="43"/>
      <c r="C147" s="43">
        <v>1</v>
      </c>
      <c r="D147" s="43"/>
      <c r="E147" s="43"/>
      <c r="F147" s="43"/>
      <c r="G147" s="43"/>
      <c r="H147" s="43"/>
    </row>
    <row r="148" spans="1:8">
      <c r="A148" s="22">
        <v>38455</v>
      </c>
      <c r="B148" s="43"/>
      <c r="C148" s="43"/>
      <c r="D148" s="43"/>
      <c r="E148" s="43"/>
      <c r="F148" s="43"/>
      <c r="G148" s="43"/>
      <c r="H148" s="43"/>
    </row>
    <row r="149" spans="1:8">
      <c r="A149" s="22">
        <v>38456</v>
      </c>
      <c r="B149" s="43"/>
      <c r="C149" s="43">
        <v>1</v>
      </c>
      <c r="D149" s="43"/>
      <c r="E149" s="43">
        <v>1</v>
      </c>
      <c r="F149" s="43"/>
      <c r="G149" s="43"/>
      <c r="H149" s="43"/>
    </row>
    <row r="150" spans="1:8">
      <c r="A150" s="22">
        <v>38458</v>
      </c>
      <c r="B150" s="43"/>
      <c r="C150" s="43"/>
      <c r="D150" s="43">
        <v>1</v>
      </c>
      <c r="E150" s="43"/>
      <c r="F150" s="43"/>
      <c r="G150" s="43">
        <v>1</v>
      </c>
      <c r="H150" s="43">
        <v>1</v>
      </c>
    </row>
    <row r="151" spans="1:8">
      <c r="A151" s="22">
        <v>38460</v>
      </c>
      <c r="B151" s="43"/>
      <c r="C151" s="43">
        <v>1</v>
      </c>
      <c r="D151" s="43"/>
      <c r="E151" s="43">
        <v>1</v>
      </c>
      <c r="F151" s="43"/>
      <c r="G151" s="43"/>
      <c r="H151" s="43"/>
    </row>
    <row r="152" spans="1:8">
      <c r="A152" s="22">
        <v>38461</v>
      </c>
      <c r="B152" s="43"/>
      <c r="C152" s="43">
        <v>1</v>
      </c>
      <c r="D152" s="43">
        <v>1</v>
      </c>
      <c r="E152" s="43"/>
      <c r="F152" s="43"/>
      <c r="G152" s="43"/>
      <c r="H152" s="43"/>
    </row>
    <row r="153" spans="1:8">
      <c r="A153" s="22">
        <v>38463</v>
      </c>
      <c r="B153" s="43"/>
      <c r="C153" s="43"/>
      <c r="D153" s="43">
        <v>1</v>
      </c>
      <c r="E153" s="43"/>
      <c r="F153" s="43"/>
      <c r="G153" s="43"/>
      <c r="H153" s="43"/>
    </row>
    <row r="154" spans="1:8">
      <c r="A154" s="22">
        <v>38464</v>
      </c>
      <c r="B154" s="43"/>
      <c r="C154" s="43"/>
      <c r="D154" s="43"/>
      <c r="E154" s="43"/>
      <c r="F154" s="43"/>
      <c r="G154" s="43"/>
      <c r="H154" s="43"/>
    </row>
    <row r="155" spans="1:8">
      <c r="A155" s="22">
        <v>38465</v>
      </c>
      <c r="B155" s="43"/>
      <c r="C155" s="43"/>
      <c r="D155" s="43"/>
      <c r="E155" s="43"/>
      <c r="F155" s="43"/>
      <c r="G155" s="43"/>
      <c r="H155" s="43"/>
    </row>
    <row r="156" spans="1:8">
      <c r="A156" s="22">
        <v>38466</v>
      </c>
      <c r="B156" s="43"/>
      <c r="C156" s="43"/>
      <c r="D156" s="43">
        <v>1</v>
      </c>
      <c r="E156" s="43">
        <v>1</v>
      </c>
      <c r="F156" s="43"/>
      <c r="G156" s="43"/>
      <c r="H156" s="43"/>
    </row>
    <row r="157" spans="1:8">
      <c r="A157" s="22">
        <v>38468</v>
      </c>
      <c r="B157" s="43"/>
      <c r="C157" s="43"/>
      <c r="D157" s="43"/>
      <c r="E157" s="43">
        <v>0.5</v>
      </c>
      <c r="F157" s="43"/>
      <c r="G157" s="43"/>
      <c r="H157" s="43">
        <v>0.33333333333333331</v>
      </c>
    </row>
    <row r="158" spans="1:8">
      <c r="A158" s="22">
        <v>38469</v>
      </c>
      <c r="B158" s="43"/>
      <c r="C158" s="43"/>
      <c r="D158" s="43"/>
      <c r="E158" s="43">
        <v>0</v>
      </c>
      <c r="F158" s="43"/>
      <c r="G158" s="43"/>
      <c r="H158" s="43"/>
    </row>
    <row r="159" spans="1:8">
      <c r="A159" s="22">
        <v>38470</v>
      </c>
      <c r="B159" s="43"/>
      <c r="C159" s="43"/>
      <c r="D159" s="43"/>
      <c r="E159" s="43">
        <v>0.5</v>
      </c>
      <c r="F159" s="43"/>
      <c r="G159" s="43"/>
      <c r="H159" s="43"/>
    </row>
    <row r="160" spans="1:8">
      <c r="A160" s="22">
        <v>38471</v>
      </c>
      <c r="B160" s="43"/>
      <c r="C160" s="43"/>
      <c r="D160" s="43"/>
      <c r="E160" s="43"/>
      <c r="F160" s="43"/>
      <c r="G160" s="43"/>
      <c r="H160" s="43">
        <v>0</v>
      </c>
    </row>
    <row r="161" spans="1:8">
      <c r="A161" s="22">
        <v>38472</v>
      </c>
      <c r="B161" s="43"/>
      <c r="C161" s="43"/>
      <c r="D161" s="43"/>
      <c r="E161" s="43"/>
      <c r="F161" s="43"/>
      <c r="G161" s="43"/>
      <c r="H161" s="43"/>
    </row>
    <row r="162" spans="1:8">
      <c r="A162" s="22">
        <v>38475</v>
      </c>
      <c r="B162" s="43"/>
      <c r="C162" s="43"/>
      <c r="D162" s="43">
        <v>0</v>
      </c>
      <c r="E162" s="43"/>
      <c r="F162" s="43"/>
      <c r="G162" s="43"/>
      <c r="H162" s="43"/>
    </row>
    <row r="163" spans="1:8">
      <c r="A163" s="22">
        <v>38477</v>
      </c>
      <c r="B163" s="43"/>
      <c r="C163" s="43"/>
      <c r="D163" s="43">
        <v>1</v>
      </c>
      <c r="E163" s="43">
        <v>1</v>
      </c>
      <c r="F163" s="43"/>
      <c r="G163" s="43"/>
      <c r="H163" s="43"/>
    </row>
    <row r="164" spans="1:8">
      <c r="A164" s="22">
        <v>38481</v>
      </c>
      <c r="B164" s="43"/>
      <c r="C164" s="43"/>
      <c r="D164" s="43"/>
      <c r="E164" s="43"/>
      <c r="F164" s="43"/>
      <c r="G164" s="43"/>
      <c r="H164" s="43"/>
    </row>
    <row r="165" spans="1:8">
      <c r="A165" s="22">
        <v>38482</v>
      </c>
      <c r="B165" s="43"/>
      <c r="C165" s="43"/>
      <c r="D165" s="43"/>
      <c r="E165" s="43">
        <v>0.5</v>
      </c>
      <c r="F165" s="43"/>
      <c r="G165" s="43"/>
      <c r="H165" s="43"/>
    </row>
    <row r="166" spans="1:8">
      <c r="A166" s="22">
        <v>38483</v>
      </c>
      <c r="B166" s="43"/>
      <c r="C166" s="43"/>
      <c r="D166" s="43">
        <v>1</v>
      </c>
      <c r="E166" s="43">
        <v>1</v>
      </c>
      <c r="F166" s="43"/>
      <c r="G166" s="43"/>
      <c r="H166" s="43"/>
    </row>
    <row r="167" spans="1:8">
      <c r="A167" s="22">
        <v>38484</v>
      </c>
      <c r="B167" s="43"/>
      <c r="C167" s="43"/>
      <c r="D167" s="43"/>
      <c r="E167" s="43"/>
      <c r="F167" s="43"/>
      <c r="G167" s="43"/>
      <c r="H167" s="43"/>
    </row>
    <row r="168" spans="1:8">
      <c r="A168" s="22">
        <v>38485</v>
      </c>
      <c r="B168" s="43"/>
      <c r="C168" s="43"/>
      <c r="D168" s="43">
        <v>1</v>
      </c>
      <c r="E168" s="43">
        <v>1</v>
      </c>
      <c r="F168" s="43"/>
      <c r="G168" s="43">
        <v>1</v>
      </c>
      <c r="H168" s="43">
        <v>1</v>
      </c>
    </row>
    <row r="169" spans="1:8">
      <c r="A169" s="22">
        <v>38487</v>
      </c>
      <c r="B169" s="43"/>
      <c r="C169" s="43"/>
      <c r="D169" s="43"/>
      <c r="E169" s="43"/>
      <c r="F169" s="43"/>
      <c r="G169" s="43"/>
      <c r="H169" s="43"/>
    </row>
    <row r="170" spans="1:8">
      <c r="A170" s="22">
        <v>38494</v>
      </c>
      <c r="B170" s="43"/>
      <c r="C170" s="43"/>
      <c r="D170" s="43"/>
      <c r="E170" s="43"/>
      <c r="F170" s="43"/>
      <c r="G170" s="43"/>
      <c r="H170" s="43"/>
    </row>
    <row r="171" spans="1:8">
      <c r="A171" s="22">
        <v>38496</v>
      </c>
      <c r="B171" s="43"/>
      <c r="C171" s="43"/>
      <c r="D171" s="43"/>
      <c r="E171" s="43">
        <v>0</v>
      </c>
      <c r="F171" s="43"/>
      <c r="G171" s="43"/>
      <c r="H171" s="43">
        <v>1</v>
      </c>
    </row>
    <row r="172" spans="1:8">
      <c r="A172" s="22">
        <v>38497</v>
      </c>
      <c r="B172" s="43"/>
      <c r="C172" s="43"/>
      <c r="D172" s="43">
        <v>1</v>
      </c>
      <c r="E172" s="43"/>
      <c r="F172" s="43"/>
      <c r="G172" s="43">
        <v>1</v>
      </c>
      <c r="H172" s="43"/>
    </row>
    <row r="173" spans="1:8">
      <c r="A173" s="22">
        <v>38498</v>
      </c>
      <c r="B173" s="43"/>
      <c r="C173" s="43"/>
      <c r="D173" s="43">
        <v>1</v>
      </c>
      <c r="E173" s="43"/>
      <c r="F173" s="43"/>
      <c r="G173" s="43"/>
      <c r="H173" s="43"/>
    </row>
    <row r="174" spans="1:8">
      <c r="A174" s="22">
        <v>38499</v>
      </c>
      <c r="B174" s="43"/>
      <c r="C174" s="43"/>
      <c r="D174" s="43">
        <v>1</v>
      </c>
      <c r="E174" s="43"/>
      <c r="F174" s="43"/>
      <c r="G174" s="43"/>
      <c r="H174" s="43">
        <v>1</v>
      </c>
    </row>
    <row r="175" spans="1:8">
      <c r="A175" s="22">
        <v>38501</v>
      </c>
      <c r="B175" s="43"/>
      <c r="C175" s="43"/>
      <c r="D175" s="43"/>
      <c r="E175" s="43">
        <v>1</v>
      </c>
      <c r="F175" s="43"/>
      <c r="G175" s="43"/>
      <c r="H175" s="43"/>
    </row>
    <row r="176" spans="1:8">
      <c r="A176" s="22">
        <v>38502</v>
      </c>
      <c r="B176" s="43"/>
      <c r="C176" s="43"/>
      <c r="D176" s="43"/>
      <c r="E176" s="43"/>
      <c r="F176" s="43"/>
      <c r="G176" s="43"/>
      <c r="H176" s="43">
        <v>1</v>
      </c>
    </row>
    <row r="177" spans="1:8">
      <c r="A177" s="22">
        <v>38504</v>
      </c>
      <c r="B177" s="43"/>
      <c r="C177" s="43"/>
      <c r="D177" s="43"/>
      <c r="E177" s="43"/>
      <c r="F177" s="43"/>
      <c r="G177" s="43">
        <v>1</v>
      </c>
      <c r="H177" s="43"/>
    </row>
    <row r="178" spans="1:8">
      <c r="A178" s="22">
        <v>38507</v>
      </c>
      <c r="B178" s="43"/>
      <c r="C178" s="43"/>
      <c r="D178" s="43"/>
      <c r="E178" s="43"/>
      <c r="F178" s="43"/>
      <c r="G178" s="43"/>
      <c r="H178" s="43"/>
    </row>
    <row r="179" spans="1:8">
      <c r="A179" s="22">
        <v>38508</v>
      </c>
      <c r="B179" s="43"/>
      <c r="C179" s="43"/>
      <c r="D179" s="43"/>
      <c r="E179" s="43"/>
      <c r="F179" s="43"/>
      <c r="G179" s="43"/>
      <c r="H179" s="43">
        <v>0</v>
      </c>
    </row>
    <row r="180" spans="1:8">
      <c r="A180" s="22">
        <v>38511</v>
      </c>
      <c r="B180" s="43"/>
      <c r="C180" s="43"/>
      <c r="D180" s="43"/>
      <c r="E180" s="43"/>
      <c r="F180" s="43"/>
      <c r="G180" s="43"/>
      <c r="H180" s="43"/>
    </row>
    <row r="181" spans="1:8">
      <c r="A181" s="22">
        <v>38512</v>
      </c>
      <c r="B181" s="43"/>
      <c r="C181" s="43"/>
      <c r="D181" s="43"/>
      <c r="E181" s="43"/>
      <c r="F181" s="43"/>
      <c r="G181" s="43"/>
      <c r="H181" s="43"/>
    </row>
    <row r="182" spans="1:8">
      <c r="A182" s="22">
        <v>38513</v>
      </c>
      <c r="B182" s="43"/>
      <c r="C182" s="43"/>
      <c r="D182" s="43"/>
      <c r="E182" s="43"/>
      <c r="F182" s="43">
        <v>0</v>
      </c>
      <c r="G182" s="43">
        <v>1</v>
      </c>
      <c r="H182" s="43"/>
    </row>
    <row r="183" spans="1:8">
      <c r="A183" s="22">
        <v>38515</v>
      </c>
      <c r="B183" s="43"/>
      <c r="C183" s="43"/>
      <c r="D183" s="43">
        <v>1</v>
      </c>
      <c r="E183" s="43"/>
      <c r="F183" s="43"/>
      <c r="G183" s="43"/>
      <c r="H183" s="43"/>
    </row>
    <row r="184" spans="1:8">
      <c r="A184" s="22">
        <v>38522</v>
      </c>
      <c r="B184" s="43"/>
      <c r="C184" s="43"/>
      <c r="D184" s="43"/>
      <c r="E184" s="43"/>
      <c r="F184" s="43"/>
      <c r="G184" s="43"/>
      <c r="H184" s="43"/>
    </row>
    <row r="185" spans="1:8">
      <c r="A185" s="22">
        <v>38526</v>
      </c>
      <c r="B185" s="43"/>
      <c r="C185" s="43"/>
      <c r="D185" s="43">
        <v>1</v>
      </c>
      <c r="E185" s="43"/>
      <c r="F185" s="43"/>
      <c r="G185" s="43"/>
      <c r="H185" s="43"/>
    </row>
    <row r="186" spans="1:8">
      <c r="A186" s="22">
        <v>38527</v>
      </c>
      <c r="B186" s="43"/>
      <c r="C186" s="43"/>
      <c r="D186" s="43"/>
      <c r="E186" s="43">
        <v>1</v>
      </c>
      <c r="F186" s="43"/>
      <c r="G186" s="43"/>
      <c r="H186" s="43"/>
    </row>
    <row r="187" spans="1:8">
      <c r="A187" s="22">
        <v>38529</v>
      </c>
      <c r="B187" s="43"/>
      <c r="C187" s="43"/>
      <c r="D187" s="43">
        <v>1</v>
      </c>
      <c r="E187" s="43">
        <v>1</v>
      </c>
      <c r="F187" s="43"/>
      <c r="G187" s="43"/>
      <c r="H187" s="43"/>
    </row>
    <row r="188" spans="1:8">
      <c r="A188" s="22">
        <v>38530</v>
      </c>
      <c r="B188" s="43"/>
      <c r="C188" s="43"/>
      <c r="D188" s="43"/>
      <c r="E188" s="43">
        <v>1</v>
      </c>
      <c r="F188" s="43"/>
      <c r="G188" s="43"/>
      <c r="H188" s="43">
        <v>1</v>
      </c>
    </row>
    <row r="189" spans="1:8">
      <c r="A189" s="22">
        <v>38532</v>
      </c>
      <c r="B189" s="43"/>
      <c r="C189" s="43"/>
      <c r="D189" s="43">
        <v>1</v>
      </c>
      <c r="E189" s="43"/>
      <c r="F189" s="43"/>
      <c r="G189" s="43"/>
      <c r="H189" s="43"/>
    </row>
    <row r="190" spans="1:8">
      <c r="A190" s="22">
        <v>38534</v>
      </c>
      <c r="B190" s="43"/>
      <c r="C190" s="43"/>
      <c r="D190" s="43"/>
      <c r="E190" s="43">
        <v>0</v>
      </c>
      <c r="F190" s="43"/>
      <c r="G190" s="43"/>
      <c r="H190" s="43"/>
    </row>
    <row r="191" spans="1:8">
      <c r="A191" s="22">
        <v>38535</v>
      </c>
      <c r="B191" s="43"/>
      <c r="C191" s="43">
        <v>1</v>
      </c>
      <c r="D191" s="43">
        <v>1</v>
      </c>
      <c r="E191" s="43"/>
      <c r="F191" s="43">
        <v>0</v>
      </c>
      <c r="G191" s="43"/>
      <c r="H191" s="43"/>
    </row>
    <row r="192" spans="1:8">
      <c r="A192" s="22">
        <v>38538</v>
      </c>
      <c r="B192" s="43"/>
      <c r="C192" s="43"/>
      <c r="D192" s="43"/>
      <c r="E192" s="43"/>
      <c r="F192" s="43"/>
      <c r="G192" s="43"/>
      <c r="H192" s="43"/>
    </row>
    <row r="193" spans="1:8">
      <c r="A193" s="22">
        <v>38541</v>
      </c>
      <c r="B193" s="43"/>
      <c r="C193" s="43">
        <v>1</v>
      </c>
      <c r="D193" s="43">
        <v>0</v>
      </c>
      <c r="E193" s="43"/>
      <c r="F193" s="43"/>
      <c r="G193" s="43">
        <v>1</v>
      </c>
      <c r="H193" s="43"/>
    </row>
    <row r="194" spans="1:8">
      <c r="A194" s="22">
        <v>38543</v>
      </c>
      <c r="B194" s="43"/>
      <c r="C194" s="43"/>
      <c r="D194" s="43"/>
      <c r="E194" s="43"/>
      <c r="F194" s="43"/>
      <c r="G194" s="43"/>
      <c r="H194" s="43"/>
    </row>
    <row r="195" spans="1:8">
      <c r="A195" s="22">
        <v>38544</v>
      </c>
      <c r="B195" s="43"/>
      <c r="C195" s="43"/>
      <c r="D195" s="43"/>
      <c r="E195" s="43">
        <v>0</v>
      </c>
      <c r="F195" s="43"/>
      <c r="G195" s="43"/>
      <c r="H195" s="43"/>
    </row>
    <row r="196" spans="1:8">
      <c r="A196" s="22">
        <v>38546</v>
      </c>
      <c r="B196" s="43"/>
      <c r="C196" s="43"/>
      <c r="D196" s="43">
        <v>1</v>
      </c>
      <c r="E196" s="43">
        <v>1</v>
      </c>
      <c r="F196" s="43">
        <v>1</v>
      </c>
      <c r="G196" s="43"/>
      <c r="H196" s="43"/>
    </row>
    <row r="197" spans="1:8">
      <c r="A197" s="22">
        <v>38547</v>
      </c>
      <c r="B197" s="43"/>
      <c r="C197" s="43"/>
      <c r="D197" s="43">
        <v>0</v>
      </c>
      <c r="E197" s="43"/>
      <c r="F197" s="43"/>
      <c r="G197" s="43"/>
      <c r="H197" s="43"/>
    </row>
    <row r="198" spans="1:8">
      <c r="A198" s="22">
        <v>38549</v>
      </c>
      <c r="B198" s="43"/>
      <c r="C198" s="43">
        <v>1</v>
      </c>
      <c r="D198" s="43">
        <v>1</v>
      </c>
      <c r="E198" s="43">
        <v>1</v>
      </c>
      <c r="F198" s="43"/>
      <c r="G198" s="43"/>
      <c r="H198" s="43"/>
    </row>
    <row r="199" spans="1:8">
      <c r="A199" s="22">
        <v>38553</v>
      </c>
      <c r="B199" s="43"/>
      <c r="C199" s="43"/>
      <c r="D199" s="43"/>
      <c r="E199" s="43"/>
      <c r="F199" s="43"/>
      <c r="G199" s="43"/>
      <c r="H199" s="43"/>
    </row>
    <row r="200" spans="1:8">
      <c r="A200" s="22">
        <v>38554</v>
      </c>
      <c r="B200" s="43"/>
      <c r="C200" s="43"/>
      <c r="D200" s="43"/>
      <c r="E200" s="43">
        <v>1</v>
      </c>
      <c r="F200" s="43"/>
      <c r="G200" s="43"/>
      <c r="H200" s="43"/>
    </row>
    <row r="201" spans="1:8">
      <c r="A201" s="22">
        <v>38555</v>
      </c>
      <c r="B201" s="43"/>
      <c r="C201" s="43"/>
      <c r="D201" s="43"/>
      <c r="E201" s="43">
        <v>1</v>
      </c>
      <c r="F201" s="43"/>
      <c r="G201" s="43"/>
      <c r="H201" s="43"/>
    </row>
    <row r="202" spans="1:8">
      <c r="A202" s="22">
        <v>38556</v>
      </c>
      <c r="B202" s="43"/>
      <c r="C202" s="43"/>
      <c r="D202" s="43">
        <v>1</v>
      </c>
      <c r="E202" s="43">
        <v>1</v>
      </c>
      <c r="F202" s="43"/>
      <c r="G202" s="43"/>
      <c r="H202" s="43"/>
    </row>
    <row r="203" spans="1:8">
      <c r="A203" s="22">
        <v>38557</v>
      </c>
      <c r="B203" s="43"/>
      <c r="C203" s="43"/>
      <c r="D203" s="43"/>
      <c r="E203" s="43"/>
      <c r="F203" s="43"/>
      <c r="G203" s="43"/>
      <c r="H203" s="43"/>
    </row>
    <row r="204" spans="1:8">
      <c r="A204" s="22">
        <v>38558</v>
      </c>
      <c r="B204" s="43"/>
      <c r="C204" s="43"/>
      <c r="D204" s="43">
        <v>1</v>
      </c>
      <c r="E204" s="43">
        <v>1</v>
      </c>
      <c r="F204" s="43"/>
      <c r="G204" s="43"/>
      <c r="H204" s="43"/>
    </row>
    <row r="205" spans="1:8">
      <c r="A205" s="22">
        <v>38560</v>
      </c>
      <c r="B205" s="43"/>
      <c r="C205" s="43"/>
      <c r="D205" s="43"/>
      <c r="E205" s="43"/>
      <c r="F205" s="43"/>
      <c r="G205" s="43"/>
      <c r="H205" s="43"/>
    </row>
    <row r="206" spans="1:8">
      <c r="A206" s="22">
        <v>38561</v>
      </c>
      <c r="B206" s="43"/>
      <c r="C206" s="43">
        <v>1</v>
      </c>
      <c r="D206" s="43"/>
      <c r="E206" s="43"/>
      <c r="F206" s="43"/>
      <c r="G206" s="43"/>
      <c r="H206" s="43">
        <v>1</v>
      </c>
    </row>
    <row r="207" spans="1:8">
      <c r="A207" s="22">
        <v>38567</v>
      </c>
      <c r="B207" s="43"/>
      <c r="C207" s="43"/>
      <c r="D207" s="43"/>
      <c r="E207" s="43">
        <v>1</v>
      </c>
      <c r="F207" s="43"/>
      <c r="G207" s="43"/>
      <c r="H207" s="43"/>
    </row>
    <row r="208" spans="1:8">
      <c r="A208" s="22">
        <v>38568</v>
      </c>
      <c r="B208" s="43"/>
      <c r="C208" s="43"/>
      <c r="D208" s="43">
        <v>1</v>
      </c>
      <c r="E208" s="43"/>
      <c r="F208" s="43">
        <v>1</v>
      </c>
      <c r="G208" s="43"/>
      <c r="H208" s="43"/>
    </row>
    <row r="209" spans="1:8">
      <c r="A209" s="22">
        <v>38569</v>
      </c>
      <c r="B209" s="43"/>
      <c r="C209" s="43"/>
      <c r="D209" s="43">
        <v>0</v>
      </c>
      <c r="E209" s="43"/>
      <c r="F209" s="43"/>
      <c r="G209" s="43"/>
      <c r="H209" s="43"/>
    </row>
    <row r="210" spans="1:8">
      <c r="A210" s="22">
        <v>38570</v>
      </c>
      <c r="B210" s="43"/>
      <c r="C210" s="43"/>
      <c r="D210" s="43"/>
      <c r="E210" s="43"/>
      <c r="F210" s="43"/>
      <c r="G210" s="43"/>
      <c r="H210" s="43"/>
    </row>
    <row r="211" spans="1:8">
      <c r="A211" s="22">
        <v>38571</v>
      </c>
      <c r="B211" s="43"/>
      <c r="C211" s="43"/>
      <c r="D211" s="43"/>
      <c r="E211" s="43"/>
      <c r="F211" s="43"/>
      <c r="G211" s="43"/>
      <c r="H211" s="43"/>
    </row>
    <row r="212" spans="1:8">
      <c r="A212" s="22">
        <v>38578</v>
      </c>
      <c r="B212" s="43"/>
      <c r="C212" s="43"/>
      <c r="D212" s="43"/>
      <c r="E212" s="43"/>
      <c r="F212" s="43">
        <v>0</v>
      </c>
      <c r="G212" s="43">
        <v>1</v>
      </c>
      <c r="H212" s="43"/>
    </row>
    <row r="213" spans="1:8">
      <c r="A213" s="22">
        <v>38579</v>
      </c>
      <c r="B213" s="43"/>
      <c r="C213" s="43"/>
      <c r="D213" s="43"/>
      <c r="E213" s="43">
        <v>1</v>
      </c>
      <c r="F213" s="43">
        <v>1</v>
      </c>
      <c r="G213" s="43"/>
      <c r="H213" s="43"/>
    </row>
    <row r="214" spans="1:8">
      <c r="A214" s="22">
        <v>38580</v>
      </c>
      <c r="B214" s="43"/>
      <c r="C214" s="43"/>
      <c r="D214" s="43"/>
      <c r="E214" s="43"/>
      <c r="F214" s="43"/>
      <c r="G214" s="43"/>
      <c r="H214" s="43"/>
    </row>
    <row r="215" spans="1:8">
      <c r="A215" s="22">
        <v>38581</v>
      </c>
      <c r="B215" s="43"/>
      <c r="C215" s="43"/>
      <c r="D215" s="43">
        <v>1</v>
      </c>
      <c r="E215" s="43">
        <v>1</v>
      </c>
      <c r="F215" s="43"/>
      <c r="G215" s="43"/>
      <c r="H215" s="43"/>
    </row>
    <row r="216" spans="1:8">
      <c r="A216" s="22">
        <v>38585</v>
      </c>
      <c r="B216" s="43"/>
      <c r="C216" s="43"/>
      <c r="D216" s="43"/>
      <c r="E216" s="43"/>
      <c r="F216" s="43"/>
      <c r="G216" s="43"/>
      <c r="H216" s="43"/>
    </row>
    <row r="217" spans="1:8">
      <c r="A217" s="22">
        <v>38587</v>
      </c>
      <c r="B217" s="43"/>
      <c r="C217" s="43"/>
      <c r="D217" s="43">
        <v>1</v>
      </c>
      <c r="E217" s="43">
        <v>1</v>
      </c>
      <c r="F217" s="43"/>
      <c r="G217" s="43"/>
      <c r="H217" s="43">
        <v>1</v>
      </c>
    </row>
    <row r="218" spans="1:8">
      <c r="A218" s="22">
        <v>38590</v>
      </c>
      <c r="B218" s="43"/>
      <c r="C218" s="43"/>
      <c r="D218" s="43"/>
      <c r="E218" s="43"/>
      <c r="F218" s="43"/>
      <c r="G218" s="43"/>
      <c r="H218" s="43">
        <v>0</v>
      </c>
    </row>
    <row r="219" spans="1:8">
      <c r="A219" s="22">
        <v>38594</v>
      </c>
      <c r="B219" s="43"/>
      <c r="C219" s="43"/>
      <c r="D219" s="43"/>
      <c r="E219" s="43"/>
      <c r="F219" s="43"/>
      <c r="G219" s="43"/>
      <c r="H219" s="43"/>
    </row>
    <row r="220" spans="1:8">
      <c r="A220" s="22">
        <v>38597</v>
      </c>
      <c r="B220" s="43"/>
      <c r="C220" s="43"/>
      <c r="D220" s="43"/>
      <c r="E220" s="43">
        <v>1</v>
      </c>
      <c r="F220" s="43"/>
      <c r="G220" s="43"/>
      <c r="H220" s="43"/>
    </row>
    <row r="221" spans="1:8">
      <c r="A221" s="22">
        <v>38600</v>
      </c>
      <c r="B221" s="43"/>
      <c r="C221" s="43"/>
      <c r="D221" s="43">
        <v>1</v>
      </c>
      <c r="E221" s="43"/>
      <c r="F221" s="43"/>
      <c r="G221" s="43"/>
      <c r="H221" s="43"/>
    </row>
    <row r="222" spans="1:8">
      <c r="A222" s="22">
        <v>38602</v>
      </c>
      <c r="B222" s="43"/>
      <c r="C222" s="43"/>
      <c r="D222" s="43">
        <v>1</v>
      </c>
      <c r="E222" s="43"/>
      <c r="F222" s="43"/>
      <c r="G222" s="43"/>
      <c r="H222" s="43"/>
    </row>
    <row r="223" spans="1:8">
      <c r="A223" s="22">
        <v>38604</v>
      </c>
      <c r="B223" s="43"/>
      <c r="C223" s="43"/>
      <c r="D223" s="43">
        <v>1</v>
      </c>
      <c r="E223" s="43"/>
      <c r="F223" s="43"/>
      <c r="G223" s="43"/>
      <c r="H223" s="43"/>
    </row>
    <row r="224" spans="1:8">
      <c r="A224" s="22">
        <v>38605</v>
      </c>
      <c r="B224" s="43"/>
      <c r="C224" s="43"/>
      <c r="D224" s="43"/>
      <c r="E224" s="43"/>
      <c r="F224" s="43"/>
      <c r="G224" s="43"/>
      <c r="H224" s="43">
        <v>0.5</v>
      </c>
    </row>
    <row r="225" spans="1:8">
      <c r="A225" s="22">
        <v>38606</v>
      </c>
      <c r="B225" s="43"/>
      <c r="C225" s="43"/>
      <c r="D225" s="43"/>
      <c r="E225" s="43"/>
      <c r="F225" s="43"/>
      <c r="G225" s="43"/>
      <c r="H225" s="43"/>
    </row>
    <row r="226" spans="1:8">
      <c r="A226" s="22">
        <v>38607</v>
      </c>
      <c r="B226" s="43"/>
      <c r="C226" s="43"/>
      <c r="D226" s="43"/>
      <c r="E226" s="43">
        <v>1</v>
      </c>
      <c r="F226" s="43"/>
      <c r="G226" s="43"/>
      <c r="H226" s="43"/>
    </row>
    <row r="227" spans="1:8">
      <c r="A227" s="22">
        <v>38611</v>
      </c>
      <c r="B227" s="43"/>
      <c r="C227" s="43"/>
      <c r="D227" s="43"/>
      <c r="E227" s="43">
        <v>0</v>
      </c>
      <c r="F227" s="43"/>
      <c r="G227" s="43">
        <v>1</v>
      </c>
      <c r="H227" s="43"/>
    </row>
    <row r="228" spans="1:8">
      <c r="A228" s="22">
        <v>38612</v>
      </c>
      <c r="B228" s="43"/>
      <c r="C228" s="43"/>
      <c r="D228" s="43">
        <v>1</v>
      </c>
      <c r="E228" s="43"/>
      <c r="F228" s="43">
        <v>1</v>
      </c>
      <c r="G228" s="43">
        <v>1</v>
      </c>
      <c r="H228" s="43"/>
    </row>
    <row r="229" spans="1:8">
      <c r="A229" s="22">
        <v>38613</v>
      </c>
      <c r="B229" s="43"/>
      <c r="C229" s="43"/>
      <c r="D229" s="43">
        <v>1</v>
      </c>
      <c r="E229" s="43"/>
      <c r="F229" s="43"/>
      <c r="G229" s="43">
        <v>1</v>
      </c>
      <c r="H229" s="43"/>
    </row>
    <row r="230" spans="1:8">
      <c r="A230" s="22">
        <v>38615</v>
      </c>
      <c r="B230" s="43"/>
      <c r="C230" s="43"/>
      <c r="D230" s="43">
        <v>1</v>
      </c>
      <c r="E230" s="43">
        <v>1</v>
      </c>
      <c r="F230" s="43"/>
      <c r="G230" s="43"/>
      <c r="H230" s="43"/>
    </row>
    <row r="231" spans="1:8">
      <c r="A231" s="22">
        <v>38617</v>
      </c>
      <c r="B231" s="43"/>
      <c r="C231" s="43"/>
      <c r="D231" s="43"/>
      <c r="E231" s="43">
        <v>1</v>
      </c>
      <c r="F231" s="43"/>
      <c r="G231" s="43"/>
      <c r="H231" s="43"/>
    </row>
    <row r="232" spans="1:8">
      <c r="A232" s="22">
        <v>38619</v>
      </c>
      <c r="B232" s="43"/>
      <c r="C232" s="43"/>
      <c r="D232" s="43"/>
      <c r="E232" s="43"/>
      <c r="F232" s="43"/>
      <c r="G232" s="43"/>
      <c r="H232" s="43">
        <v>1</v>
      </c>
    </row>
    <row r="233" spans="1:8">
      <c r="A233" s="22">
        <v>38620</v>
      </c>
      <c r="B233" s="43"/>
      <c r="C233" s="43"/>
      <c r="D233" s="43"/>
      <c r="E233" s="43"/>
      <c r="F233" s="43"/>
      <c r="G233" s="43">
        <v>1</v>
      </c>
      <c r="H233" s="43"/>
    </row>
    <row r="234" spans="1:8">
      <c r="A234" s="22">
        <v>38625</v>
      </c>
      <c r="B234" s="43"/>
      <c r="C234" s="43"/>
      <c r="D234" s="43"/>
      <c r="E234" s="43">
        <v>1</v>
      </c>
      <c r="F234" s="43"/>
      <c r="G234" s="43"/>
      <c r="H234" s="43"/>
    </row>
    <row r="235" spans="1:8">
      <c r="A235" s="22">
        <v>38627</v>
      </c>
      <c r="B235" s="43"/>
      <c r="C235" s="43"/>
      <c r="D235" s="43">
        <v>1</v>
      </c>
      <c r="E235" s="43"/>
      <c r="F235" s="43"/>
      <c r="G235" s="43"/>
      <c r="H235" s="43"/>
    </row>
    <row r="236" spans="1:8">
      <c r="A236" s="22">
        <v>38632</v>
      </c>
      <c r="B236" s="43"/>
      <c r="C236" s="43"/>
      <c r="D236" s="43"/>
      <c r="E236" s="43"/>
      <c r="F236" s="43"/>
      <c r="G236" s="43"/>
      <c r="H236" s="43"/>
    </row>
    <row r="237" spans="1:8">
      <c r="A237" s="22">
        <v>38633</v>
      </c>
      <c r="B237" s="43"/>
      <c r="C237" s="43"/>
      <c r="D237" s="43"/>
      <c r="E237" s="43">
        <v>0.5</v>
      </c>
      <c r="F237" s="43"/>
      <c r="G237" s="43"/>
      <c r="H237" s="43"/>
    </row>
    <row r="238" spans="1:8">
      <c r="A238" s="22">
        <v>38635</v>
      </c>
      <c r="B238" s="43"/>
      <c r="C238" s="43"/>
      <c r="D238" s="43"/>
      <c r="E238" s="43"/>
      <c r="F238" s="43"/>
      <c r="G238" s="43"/>
      <c r="H238" s="43"/>
    </row>
    <row r="239" spans="1:8">
      <c r="A239" s="22">
        <v>38637</v>
      </c>
      <c r="B239" s="43"/>
      <c r="C239" s="43"/>
      <c r="D239" s="43"/>
      <c r="E239" s="43"/>
      <c r="F239" s="43">
        <v>0</v>
      </c>
      <c r="G239" s="43">
        <v>1</v>
      </c>
      <c r="H239" s="43"/>
    </row>
    <row r="240" spans="1:8">
      <c r="A240" s="22">
        <v>38644</v>
      </c>
      <c r="B240" s="43"/>
      <c r="C240" s="43"/>
      <c r="D240" s="43">
        <v>1</v>
      </c>
      <c r="E240" s="43"/>
      <c r="F240" s="43"/>
      <c r="G240" s="43"/>
      <c r="H240" s="43"/>
    </row>
    <row r="241" spans="1:8">
      <c r="A241" s="22">
        <v>38645</v>
      </c>
      <c r="B241" s="43"/>
      <c r="C241" s="43"/>
      <c r="D241" s="43">
        <v>1</v>
      </c>
      <c r="E241" s="43">
        <v>1</v>
      </c>
      <c r="F241" s="43"/>
      <c r="G241" s="43"/>
      <c r="H241" s="43"/>
    </row>
    <row r="242" spans="1:8">
      <c r="A242" s="22">
        <v>38646</v>
      </c>
      <c r="B242" s="43"/>
      <c r="C242" s="43"/>
      <c r="D242" s="43">
        <v>1</v>
      </c>
      <c r="E242" s="43">
        <v>1</v>
      </c>
      <c r="F242" s="43"/>
      <c r="G242" s="43"/>
      <c r="H242" s="43"/>
    </row>
    <row r="243" spans="1:8">
      <c r="A243" s="22">
        <v>38651</v>
      </c>
      <c r="B243" s="43"/>
      <c r="C243" s="43"/>
      <c r="D243" s="43"/>
      <c r="E243" s="43"/>
      <c r="F243" s="43">
        <v>1</v>
      </c>
      <c r="G243" s="43"/>
      <c r="H243" s="43"/>
    </row>
    <row r="244" spans="1:8">
      <c r="A244" s="22">
        <v>38652</v>
      </c>
      <c r="B244" s="43"/>
      <c r="C244" s="43"/>
      <c r="D244" s="43"/>
      <c r="E244" s="43"/>
      <c r="F244" s="43"/>
      <c r="G244" s="43"/>
      <c r="H244" s="43"/>
    </row>
    <row r="245" spans="1:8">
      <c r="A245" s="22">
        <v>38653</v>
      </c>
      <c r="B245" s="43"/>
      <c r="C245" s="43"/>
      <c r="D245" s="43"/>
      <c r="E245" s="43"/>
      <c r="F245" s="43"/>
      <c r="G245" s="43"/>
      <c r="H245" s="43"/>
    </row>
    <row r="246" spans="1:8">
      <c r="A246" s="22">
        <v>38654</v>
      </c>
      <c r="B246" s="43"/>
      <c r="C246" s="43"/>
      <c r="D246" s="43"/>
      <c r="E246" s="43"/>
      <c r="F246" s="43"/>
      <c r="G246" s="43"/>
      <c r="H246" s="43"/>
    </row>
    <row r="247" spans="1:8">
      <c r="A247" s="22">
        <v>38656</v>
      </c>
      <c r="B247" s="43"/>
      <c r="C247" s="43"/>
      <c r="D247" s="43"/>
      <c r="E247" s="43"/>
      <c r="F247" s="43"/>
      <c r="G247" s="43"/>
      <c r="H247" s="43"/>
    </row>
    <row r="248" spans="1:8">
      <c r="A248" s="22">
        <v>38657</v>
      </c>
      <c r="B248" s="43"/>
      <c r="C248" s="43"/>
      <c r="D248" s="43"/>
      <c r="E248" s="43">
        <v>0</v>
      </c>
      <c r="F248" s="43"/>
      <c r="G248" s="43"/>
      <c r="H248" s="43"/>
    </row>
    <row r="249" spans="1:8">
      <c r="A249" s="22">
        <v>38658</v>
      </c>
      <c r="B249" s="43"/>
      <c r="C249" s="43"/>
      <c r="D249" s="43">
        <v>1</v>
      </c>
      <c r="E249" s="43">
        <v>1</v>
      </c>
      <c r="F249" s="43"/>
      <c r="G249" s="43"/>
      <c r="H249" s="43"/>
    </row>
    <row r="250" spans="1:8">
      <c r="A250" s="22">
        <v>38659</v>
      </c>
      <c r="B250" s="43"/>
      <c r="C250" s="43"/>
      <c r="D250" s="43"/>
      <c r="E250" s="43"/>
      <c r="F250" s="43"/>
      <c r="G250" s="43"/>
      <c r="H250" s="43"/>
    </row>
    <row r="251" spans="1:8">
      <c r="A251" s="22">
        <v>38661</v>
      </c>
      <c r="B251" s="43"/>
      <c r="C251" s="43"/>
      <c r="D251" s="43"/>
      <c r="E251" s="43"/>
      <c r="F251" s="43">
        <v>1</v>
      </c>
      <c r="G251" s="43"/>
      <c r="H251" s="43"/>
    </row>
    <row r="252" spans="1:8">
      <c r="A252" s="22">
        <v>38663</v>
      </c>
      <c r="B252" s="43"/>
      <c r="C252" s="43"/>
      <c r="D252" s="43"/>
      <c r="E252" s="43">
        <v>1</v>
      </c>
      <c r="F252" s="43"/>
      <c r="G252" s="43"/>
      <c r="H252" s="43"/>
    </row>
    <row r="253" spans="1:8">
      <c r="A253" s="22">
        <v>38668</v>
      </c>
      <c r="B253" s="43"/>
      <c r="C253" s="43"/>
      <c r="D253" s="43"/>
      <c r="E253" s="43"/>
      <c r="F253" s="43">
        <v>1</v>
      </c>
      <c r="G253" s="43"/>
      <c r="H253" s="43"/>
    </row>
    <row r="254" spans="1:8">
      <c r="A254" s="22">
        <v>38674</v>
      </c>
      <c r="B254" s="43"/>
      <c r="C254" s="43"/>
      <c r="D254" s="43"/>
      <c r="E254" s="43">
        <v>1</v>
      </c>
      <c r="F254" s="43"/>
      <c r="G254" s="43"/>
      <c r="H254" s="43"/>
    </row>
    <row r="255" spans="1:8">
      <c r="A255" s="22">
        <v>38676</v>
      </c>
      <c r="B255" s="43"/>
      <c r="C255" s="43"/>
      <c r="D255" s="43">
        <v>1</v>
      </c>
      <c r="E255" s="43"/>
      <c r="F255" s="43"/>
      <c r="G255" s="43"/>
      <c r="H255" s="43"/>
    </row>
    <row r="256" spans="1:8">
      <c r="A256" s="22">
        <v>38677</v>
      </c>
      <c r="B256" s="43"/>
      <c r="C256" s="43"/>
      <c r="D256" s="43">
        <v>1</v>
      </c>
      <c r="E256" s="43"/>
      <c r="F256" s="43"/>
      <c r="G256" s="43"/>
      <c r="H256" s="43">
        <v>1</v>
      </c>
    </row>
    <row r="257" spans="1:8">
      <c r="A257" s="22">
        <v>38678</v>
      </c>
      <c r="B257" s="43"/>
      <c r="C257" s="43"/>
      <c r="D257" s="43"/>
      <c r="E257" s="43">
        <v>1</v>
      </c>
      <c r="F257" s="43"/>
      <c r="G257" s="43"/>
      <c r="H257" s="43">
        <v>1</v>
      </c>
    </row>
    <row r="258" spans="1:8">
      <c r="A258" s="22">
        <v>38681</v>
      </c>
      <c r="B258" s="43"/>
      <c r="C258" s="43"/>
      <c r="D258" s="43"/>
      <c r="E258" s="43">
        <v>1</v>
      </c>
      <c r="F258" s="43"/>
      <c r="G258" s="43"/>
      <c r="H258" s="43"/>
    </row>
    <row r="259" spans="1:8">
      <c r="A259" s="22">
        <v>38684</v>
      </c>
      <c r="B259" s="43"/>
      <c r="C259" s="43"/>
      <c r="D259" s="43"/>
      <c r="E259" s="43">
        <v>1</v>
      </c>
      <c r="F259" s="43"/>
      <c r="G259" s="43"/>
      <c r="H259" s="43"/>
    </row>
    <row r="260" spans="1:8">
      <c r="A260" s="22">
        <v>38691</v>
      </c>
      <c r="B260" s="43"/>
      <c r="C260" s="43"/>
      <c r="D260" s="43"/>
      <c r="E260" s="43">
        <v>1</v>
      </c>
      <c r="F260" s="43"/>
      <c r="G260" s="43"/>
      <c r="H260" s="43"/>
    </row>
    <row r="261" spans="1:8">
      <c r="A261" s="22">
        <v>38692</v>
      </c>
      <c r="B261" s="43"/>
      <c r="C261" s="43"/>
      <c r="D261" s="43">
        <v>1</v>
      </c>
      <c r="E261" s="43"/>
      <c r="F261" s="43"/>
      <c r="G261" s="43"/>
      <c r="H261" s="43"/>
    </row>
    <row r="262" spans="1:8">
      <c r="A262" s="22">
        <v>38694</v>
      </c>
      <c r="B262" s="43"/>
      <c r="C262" s="43"/>
      <c r="D262" s="43"/>
      <c r="E262" s="43"/>
      <c r="F262" s="43"/>
      <c r="G262" s="43"/>
      <c r="H262" s="43"/>
    </row>
    <row r="263" spans="1:8">
      <c r="A263" s="22">
        <v>38695</v>
      </c>
      <c r="B263" s="43"/>
      <c r="C263" s="43"/>
      <c r="D263" s="43">
        <v>1</v>
      </c>
      <c r="E263" s="43"/>
      <c r="F263" s="43"/>
      <c r="G263" s="43">
        <v>1</v>
      </c>
      <c r="H263" s="43"/>
    </row>
    <row r="264" spans="1:8">
      <c r="A264" s="22">
        <v>38704</v>
      </c>
      <c r="B264" s="43"/>
      <c r="C264" s="43"/>
      <c r="D264" s="43"/>
      <c r="E264" s="43">
        <v>1</v>
      </c>
      <c r="F264" s="43"/>
      <c r="G264" s="43"/>
      <c r="H264" s="43"/>
    </row>
    <row r="265" spans="1:8">
      <c r="A265" s="22">
        <v>38709</v>
      </c>
      <c r="B265" s="43"/>
      <c r="C265" s="43"/>
      <c r="D265" s="43"/>
      <c r="E265" s="43"/>
      <c r="F265" s="43"/>
      <c r="G265" s="43"/>
      <c r="H265" s="43"/>
    </row>
    <row r="266" spans="1:8">
      <c r="A266" s="22">
        <v>38715</v>
      </c>
      <c r="B266" s="43"/>
      <c r="C266" s="43"/>
      <c r="D266" s="43"/>
      <c r="E266" s="43">
        <v>1</v>
      </c>
      <c r="F266" s="43"/>
      <c r="G266" s="43">
        <v>1</v>
      </c>
      <c r="H266" s="43"/>
    </row>
    <row r="267" spans="1:8">
      <c r="A267" s="22">
        <v>38716</v>
      </c>
      <c r="B267" s="43"/>
      <c r="C267" s="43"/>
      <c r="D267" s="43">
        <v>1</v>
      </c>
      <c r="E267" s="43">
        <v>1</v>
      </c>
      <c r="F267" s="43"/>
      <c r="G267" s="43"/>
      <c r="H267" s="43"/>
    </row>
    <row r="268" spans="1:8">
      <c r="A268" s="22">
        <v>38717</v>
      </c>
      <c r="B268" s="43"/>
      <c r="C268" s="43"/>
      <c r="D268" s="43">
        <v>1</v>
      </c>
      <c r="E268" s="43">
        <v>1</v>
      </c>
      <c r="F268" s="43">
        <v>1</v>
      </c>
      <c r="G268" s="43"/>
      <c r="H268" s="43"/>
    </row>
    <row r="269" spans="1:8">
      <c r="A269" s="22">
        <v>38718</v>
      </c>
      <c r="B269" s="43"/>
      <c r="C269" s="43"/>
      <c r="D269" s="43">
        <v>1</v>
      </c>
      <c r="E269" s="43">
        <v>1</v>
      </c>
      <c r="F269" s="43"/>
      <c r="G269" s="43"/>
      <c r="H269" s="43"/>
    </row>
    <row r="270" spans="1:8">
      <c r="A270" s="22">
        <v>38719</v>
      </c>
      <c r="B270" s="43"/>
      <c r="C270" s="43"/>
      <c r="D270" s="43"/>
      <c r="E270" s="43">
        <v>1</v>
      </c>
      <c r="F270" s="43"/>
      <c r="G270" s="43"/>
      <c r="H270" s="43">
        <v>1</v>
      </c>
    </row>
    <row r="271" spans="1:8">
      <c r="A271" s="22">
        <v>38720</v>
      </c>
      <c r="B271" s="43"/>
      <c r="C271" s="43"/>
      <c r="D271" s="43">
        <v>1</v>
      </c>
      <c r="E271" s="43"/>
      <c r="F271" s="43">
        <v>1</v>
      </c>
      <c r="G271" s="43"/>
      <c r="H271" s="43"/>
    </row>
    <row r="272" spans="1:8">
      <c r="A272" s="22">
        <v>38722</v>
      </c>
      <c r="B272" s="43"/>
      <c r="C272" s="43"/>
      <c r="D272" s="43"/>
      <c r="E272" s="43"/>
      <c r="F272" s="43"/>
      <c r="G272" s="43"/>
      <c r="H272" s="43"/>
    </row>
    <row r="273" spans="1:8">
      <c r="A273" s="22">
        <v>38725</v>
      </c>
      <c r="B273" s="43"/>
      <c r="C273" s="43"/>
      <c r="D273" s="43"/>
      <c r="E273" s="43">
        <v>0</v>
      </c>
      <c r="F273" s="43"/>
      <c r="G273" s="43"/>
      <c r="H273" s="43">
        <v>1</v>
      </c>
    </row>
    <row r="274" spans="1:8">
      <c r="A274" s="22">
        <v>38727</v>
      </c>
      <c r="B274" s="43"/>
      <c r="C274" s="43"/>
      <c r="D274" s="43">
        <v>1</v>
      </c>
      <c r="E274" s="43"/>
      <c r="F274" s="43"/>
      <c r="G274" s="43"/>
      <c r="H274" s="43"/>
    </row>
    <row r="275" spans="1:8">
      <c r="A275" s="22">
        <v>38730</v>
      </c>
      <c r="B275" s="43"/>
      <c r="C275" s="43"/>
      <c r="D275" s="43"/>
      <c r="E275" s="43">
        <v>1</v>
      </c>
      <c r="F275" s="43"/>
      <c r="G275" s="43"/>
      <c r="H275" s="43"/>
    </row>
    <row r="276" spans="1:8">
      <c r="A276" s="22">
        <v>38746</v>
      </c>
      <c r="B276" s="43"/>
      <c r="C276" s="43"/>
      <c r="D276" s="43">
        <v>1</v>
      </c>
      <c r="E276" s="43">
        <v>1</v>
      </c>
      <c r="F276" s="43"/>
      <c r="G276" s="43"/>
      <c r="H276" s="43"/>
    </row>
    <row r="277" spans="1:8">
      <c r="A277" s="22">
        <v>38747</v>
      </c>
      <c r="B277" s="43"/>
      <c r="C277" s="43"/>
      <c r="D277" s="43"/>
      <c r="E277" s="43">
        <v>1</v>
      </c>
      <c r="F277" s="43"/>
      <c r="G277" s="43"/>
      <c r="H277" s="43"/>
    </row>
    <row r="278" spans="1:8">
      <c r="A278" s="22">
        <v>38749</v>
      </c>
      <c r="B278" s="43"/>
      <c r="C278" s="43"/>
      <c r="D278" s="43"/>
      <c r="E278" s="43"/>
      <c r="F278" s="43"/>
      <c r="G278" s="43"/>
      <c r="H278" s="43"/>
    </row>
    <row r="279" spans="1:8">
      <c r="A279" s="22">
        <v>38751</v>
      </c>
      <c r="B279" s="43"/>
      <c r="C279" s="43"/>
      <c r="D279" s="43"/>
      <c r="E279" s="43">
        <v>1</v>
      </c>
      <c r="F279" s="43"/>
      <c r="G279" s="43"/>
      <c r="H279" s="43"/>
    </row>
    <row r="280" spans="1:8">
      <c r="A280" s="22">
        <v>38752</v>
      </c>
      <c r="B280" s="43"/>
      <c r="C280" s="43"/>
      <c r="D280" s="43"/>
      <c r="E280" s="43"/>
      <c r="F280" s="43"/>
      <c r="G280" s="43"/>
      <c r="H280" s="43"/>
    </row>
    <row r="281" spans="1:8">
      <c r="A281" s="22">
        <v>38755</v>
      </c>
      <c r="B281" s="43"/>
      <c r="C281" s="43"/>
      <c r="D281" s="43"/>
      <c r="E281" s="43"/>
      <c r="F281" s="43"/>
      <c r="G281" s="43"/>
      <c r="H281" s="43"/>
    </row>
    <row r="282" spans="1:8">
      <c r="A282" s="22">
        <v>38762</v>
      </c>
      <c r="B282" s="43"/>
      <c r="C282" s="43"/>
      <c r="D282" s="43">
        <v>0.66666666666666663</v>
      </c>
      <c r="E282" s="43"/>
      <c r="F282" s="43"/>
      <c r="G282" s="43"/>
      <c r="H282" s="43"/>
    </row>
    <row r="283" spans="1:8">
      <c r="A283" s="22">
        <v>38764</v>
      </c>
      <c r="B283" s="43"/>
      <c r="C283" s="43"/>
      <c r="D283" s="43"/>
      <c r="E283" s="43"/>
      <c r="F283" s="43"/>
      <c r="G283" s="43"/>
      <c r="H283" s="43"/>
    </row>
    <row r="284" spans="1:8">
      <c r="A284" s="22">
        <v>38769</v>
      </c>
      <c r="B284" s="43"/>
      <c r="C284" s="43"/>
      <c r="D284" s="43"/>
      <c r="E284" s="43"/>
      <c r="F284" s="43"/>
      <c r="G284" s="43">
        <v>1</v>
      </c>
      <c r="H284" s="43"/>
    </row>
    <row r="285" spans="1:8">
      <c r="A285" s="22">
        <v>38770</v>
      </c>
      <c r="B285" s="43"/>
      <c r="C285" s="43"/>
      <c r="D285" s="43"/>
      <c r="E285" s="43"/>
      <c r="F285" s="43"/>
      <c r="G285" s="43"/>
      <c r="H285" s="43"/>
    </row>
    <row r="286" spans="1:8">
      <c r="A286" s="22">
        <v>38771</v>
      </c>
      <c r="B286" s="43"/>
      <c r="C286" s="43"/>
      <c r="D286" s="43"/>
      <c r="E286" s="43"/>
      <c r="F286" s="43"/>
      <c r="G286" s="43">
        <v>1</v>
      </c>
      <c r="H286" s="43"/>
    </row>
    <row r="287" spans="1:8">
      <c r="A287" s="22">
        <v>38773</v>
      </c>
      <c r="B287" s="43"/>
      <c r="C287" s="43"/>
      <c r="D287" s="43">
        <v>1</v>
      </c>
      <c r="E287" s="43"/>
      <c r="F287" s="43"/>
      <c r="G287" s="43"/>
      <c r="H287" s="43"/>
    </row>
    <row r="288" spans="1:8">
      <c r="A288" s="22">
        <v>38777</v>
      </c>
      <c r="B288" s="43"/>
      <c r="C288" s="43"/>
      <c r="D288" s="43"/>
      <c r="E288" s="43">
        <v>1</v>
      </c>
      <c r="F288" s="43">
        <v>1</v>
      </c>
      <c r="G288" s="43"/>
      <c r="H288" s="43"/>
    </row>
    <row r="289" spans="1:8">
      <c r="A289" s="22">
        <v>38780</v>
      </c>
      <c r="B289" s="43"/>
      <c r="C289" s="43"/>
      <c r="D289" s="43"/>
      <c r="E289" s="43">
        <v>1</v>
      </c>
      <c r="F289" s="43"/>
      <c r="G289" s="43"/>
      <c r="H289" s="43"/>
    </row>
    <row r="290" spans="1:8">
      <c r="A290" s="22">
        <v>38784</v>
      </c>
      <c r="B290" s="43"/>
      <c r="C290" s="43"/>
      <c r="D290" s="43"/>
      <c r="E290" s="43"/>
      <c r="F290" s="43"/>
      <c r="G290" s="43">
        <v>1</v>
      </c>
      <c r="H290" s="43">
        <v>1</v>
      </c>
    </row>
    <row r="291" spans="1:8">
      <c r="A291" s="22">
        <v>38785</v>
      </c>
      <c r="B291" s="43"/>
      <c r="C291" s="43"/>
      <c r="D291" s="43">
        <v>1</v>
      </c>
      <c r="E291" s="43"/>
      <c r="F291" s="43"/>
      <c r="G291" s="43"/>
      <c r="H291" s="43"/>
    </row>
    <row r="292" spans="1:8">
      <c r="A292" s="22">
        <v>38791</v>
      </c>
      <c r="B292" s="43"/>
      <c r="C292" s="43"/>
      <c r="D292" s="43"/>
      <c r="E292" s="43">
        <v>0</v>
      </c>
      <c r="F292" s="43"/>
      <c r="G292" s="43"/>
      <c r="H292" s="43"/>
    </row>
    <row r="293" spans="1:8">
      <c r="A293" s="22">
        <v>38792</v>
      </c>
      <c r="B293" s="43"/>
      <c r="C293" s="43"/>
      <c r="D293" s="43"/>
      <c r="E293" s="43"/>
      <c r="F293" s="43"/>
      <c r="G293" s="43"/>
      <c r="H293" s="43"/>
    </row>
    <row r="294" spans="1:8">
      <c r="A294" s="22">
        <v>38795</v>
      </c>
      <c r="B294" s="43"/>
      <c r="C294" s="43"/>
      <c r="D294" s="43"/>
      <c r="E294" s="43">
        <v>0</v>
      </c>
      <c r="F294" s="43"/>
      <c r="G294" s="43"/>
      <c r="H294" s="43"/>
    </row>
    <row r="295" spans="1:8">
      <c r="A295" s="22">
        <v>38796</v>
      </c>
      <c r="B295" s="43"/>
      <c r="C295" s="43"/>
      <c r="D295" s="43"/>
      <c r="E295" s="43"/>
      <c r="F295" s="43"/>
      <c r="G295" s="43"/>
      <c r="H295" s="43"/>
    </row>
    <row r="296" spans="1:8">
      <c r="A296" s="22">
        <v>38798</v>
      </c>
      <c r="B296" s="43"/>
      <c r="C296" s="43"/>
      <c r="D296" s="43"/>
      <c r="E296" s="43"/>
      <c r="F296" s="43"/>
      <c r="G296" s="43"/>
      <c r="H296" s="43"/>
    </row>
    <row r="297" spans="1:8">
      <c r="A297" s="22">
        <v>38799</v>
      </c>
      <c r="B297" s="43"/>
      <c r="C297" s="43"/>
      <c r="D297" s="43"/>
      <c r="E297" s="43">
        <v>1</v>
      </c>
      <c r="F297" s="43"/>
      <c r="G297" s="43">
        <v>1</v>
      </c>
      <c r="H297" s="43"/>
    </row>
    <row r="298" spans="1:8">
      <c r="A298" s="22">
        <v>38800</v>
      </c>
      <c r="B298" s="43"/>
      <c r="C298" s="43"/>
      <c r="D298" s="43"/>
      <c r="E298" s="43"/>
      <c r="F298" s="43">
        <v>1</v>
      </c>
      <c r="G298" s="43"/>
      <c r="H298" s="43"/>
    </row>
    <row r="299" spans="1:8">
      <c r="A299" s="22">
        <v>38801</v>
      </c>
      <c r="B299" s="43"/>
      <c r="C299" s="43"/>
      <c r="D299" s="43"/>
      <c r="E299" s="43"/>
      <c r="F299" s="43"/>
      <c r="G299" s="43"/>
      <c r="H299" s="43"/>
    </row>
    <row r="300" spans="1:8">
      <c r="A300" s="22">
        <v>38803</v>
      </c>
      <c r="B300" s="43"/>
      <c r="C300" s="43"/>
      <c r="D300" s="43">
        <v>1</v>
      </c>
      <c r="E300" s="43">
        <v>1</v>
      </c>
      <c r="F300" s="43"/>
      <c r="G300" s="43"/>
      <c r="H300" s="43"/>
    </row>
    <row r="301" spans="1:8">
      <c r="A301" s="22">
        <v>38806</v>
      </c>
      <c r="B301" s="43"/>
      <c r="C301" s="43"/>
      <c r="D301" s="43"/>
      <c r="E301" s="43"/>
      <c r="F301" s="43"/>
      <c r="G301" s="43"/>
      <c r="H301" s="43"/>
    </row>
    <row r="302" spans="1:8">
      <c r="A302" s="22">
        <v>38810</v>
      </c>
      <c r="B302" s="43"/>
      <c r="C302" s="43"/>
      <c r="D302" s="43">
        <v>1</v>
      </c>
      <c r="E302" s="43">
        <v>1</v>
      </c>
      <c r="F302" s="43"/>
      <c r="G302" s="43"/>
      <c r="H302" s="43"/>
    </row>
    <row r="303" spans="1:8">
      <c r="A303" s="22">
        <v>38811</v>
      </c>
      <c r="B303" s="43"/>
      <c r="C303" s="43"/>
      <c r="D303" s="43">
        <v>1</v>
      </c>
      <c r="E303" s="43"/>
      <c r="F303" s="43"/>
      <c r="G303" s="43"/>
      <c r="H303" s="43"/>
    </row>
    <row r="304" spans="1:8">
      <c r="A304" s="22">
        <v>38815</v>
      </c>
      <c r="B304" s="43"/>
      <c r="C304" s="43"/>
      <c r="D304" s="43"/>
      <c r="E304" s="43">
        <v>1</v>
      </c>
      <c r="F304" s="43"/>
      <c r="G304" s="43"/>
      <c r="H304" s="43"/>
    </row>
    <row r="305" spans="1:8">
      <c r="A305" s="22">
        <v>38817</v>
      </c>
      <c r="B305" s="43"/>
      <c r="C305" s="43"/>
      <c r="D305" s="43"/>
      <c r="E305" s="43">
        <v>0</v>
      </c>
      <c r="F305" s="43"/>
      <c r="G305" s="43"/>
      <c r="H305" s="43"/>
    </row>
    <row r="306" spans="1:8">
      <c r="A306" s="22">
        <v>38829</v>
      </c>
      <c r="B306" s="43"/>
      <c r="C306" s="43"/>
      <c r="D306" s="43">
        <v>0.5</v>
      </c>
      <c r="E306" s="43"/>
      <c r="F306" s="43"/>
      <c r="G306" s="43"/>
      <c r="H306" s="43"/>
    </row>
    <row r="307" spans="1:8">
      <c r="A307" s="22">
        <v>38837</v>
      </c>
      <c r="B307" s="43"/>
      <c r="C307" s="43"/>
      <c r="D307" s="43"/>
      <c r="E307" s="43">
        <v>1</v>
      </c>
      <c r="F307" s="43"/>
      <c r="G307" s="43"/>
      <c r="H307" s="43"/>
    </row>
    <row r="308" spans="1:8">
      <c r="A308" s="22">
        <v>38841</v>
      </c>
      <c r="B308" s="43"/>
      <c r="C308" s="43"/>
      <c r="D308" s="43"/>
      <c r="E308" s="43">
        <v>1</v>
      </c>
      <c r="F308" s="43"/>
      <c r="G308" s="43"/>
      <c r="H308" s="43"/>
    </row>
    <row r="309" spans="1:8">
      <c r="A309" s="22">
        <v>38845</v>
      </c>
      <c r="B309" s="43"/>
      <c r="C309" s="43"/>
      <c r="D309" s="43"/>
      <c r="E309" s="43">
        <v>1</v>
      </c>
      <c r="F309" s="43">
        <v>1</v>
      </c>
      <c r="G309" s="43"/>
      <c r="H309" s="43"/>
    </row>
    <row r="310" spans="1:8">
      <c r="A310" s="22">
        <v>38847</v>
      </c>
      <c r="B310" s="43"/>
      <c r="C310" s="43"/>
      <c r="D310" s="43">
        <v>1</v>
      </c>
      <c r="E310" s="43">
        <v>1</v>
      </c>
      <c r="F310" s="43"/>
      <c r="G310" s="43"/>
      <c r="H310" s="43"/>
    </row>
    <row r="311" spans="1:8">
      <c r="A311" s="22">
        <v>38850</v>
      </c>
      <c r="B311" s="43"/>
      <c r="C311" s="43"/>
      <c r="D311" s="43">
        <v>1</v>
      </c>
      <c r="E311" s="43"/>
      <c r="F311" s="43"/>
      <c r="G311" s="43"/>
      <c r="H311" s="43"/>
    </row>
    <row r="312" spans="1:8">
      <c r="A312" s="22">
        <v>38855</v>
      </c>
      <c r="B312" s="43"/>
      <c r="C312" s="43"/>
      <c r="D312" s="43"/>
      <c r="E312" s="43"/>
      <c r="F312" s="43">
        <v>0</v>
      </c>
      <c r="G312" s="43"/>
      <c r="H312" s="43"/>
    </row>
    <row r="313" spans="1:8">
      <c r="A313" s="22">
        <v>38858</v>
      </c>
      <c r="B313" s="43"/>
      <c r="C313" s="43"/>
      <c r="D313" s="43"/>
      <c r="E313" s="43">
        <v>1</v>
      </c>
      <c r="F313" s="43">
        <v>1</v>
      </c>
      <c r="G313" s="43"/>
      <c r="H313" s="43"/>
    </row>
    <row r="314" spans="1:8">
      <c r="A314" s="22">
        <v>38859</v>
      </c>
      <c r="B314" s="43"/>
      <c r="C314" s="43">
        <v>1</v>
      </c>
      <c r="D314" s="43"/>
      <c r="E314" s="43"/>
      <c r="F314" s="43"/>
      <c r="G314" s="43">
        <v>1</v>
      </c>
      <c r="H314" s="43"/>
    </row>
    <row r="315" spans="1:8">
      <c r="A315" s="22">
        <v>38862</v>
      </c>
      <c r="B315" s="43"/>
      <c r="C315" s="43"/>
      <c r="D315" s="43">
        <v>1</v>
      </c>
      <c r="E315" s="43">
        <v>1</v>
      </c>
      <c r="F315" s="43"/>
      <c r="G315" s="43"/>
      <c r="H315" s="43"/>
    </row>
    <row r="316" spans="1:8">
      <c r="A316" s="22">
        <v>38866</v>
      </c>
      <c r="B316" s="43"/>
      <c r="C316" s="43"/>
      <c r="D316" s="43"/>
      <c r="E316" s="43"/>
      <c r="F316" s="43">
        <v>1</v>
      </c>
      <c r="G316" s="43"/>
      <c r="H316" s="43">
        <v>1</v>
      </c>
    </row>
    <row r="317" spans="1:8">
      <c r="A317" s="22">
        <v>38888</v>
      </c>
      <c r="B317" s="43"/>
      <c r="C317" s="43"/>
      <c r="D317" s="43">
        <v>1</v>
      </c>
      <c r="E317" s="43">
        <v>1</v>
      </c>
      <c r="F317" s="43"/>
      <c r="G317" s="43"/>
      <c r="H317" s="43"/>
    </row>
    <row r="318" spans="1:8">
      <c r="A318" s="22">
        <v>38894</v>
      </c>
      <c r="B318" s="43"/>
      <c r="C318" s="43"/>
      <c r="D318" s="43"/>
      <c r="E318" s="43"/>
      <c r="F318" s="43"/>
      <c r="G318" s="43"/>
      <c r="H318" s="43">
        <v>0</v>
      </c>
    </row>
    <row r="319" spans="1:8">
      <c r="A319" s="22">
        <v>38896</v>
      </c>
      <c r="B319" s="43"/>
      <c r="C319" s="43"/>
      <c r="D319" s="43"/>
      <c r="E319" s="43">
        <v>1</v>
      </c>
      <c r="F319" s="43"/>
      <c r="G319" s="43">
        <v>1</v>
      </c>
      <c r="H319" s="43"/>
    </row>
    <row r="320" spans="1:8">
      <c r="A320" s="22">
        <v>38903</v>
      </c>
      <c r="B320" s="43"/>
      <c r="C320" s="43"/>
      <c r="D320" s="43"/>
      <c r="E320" s="43"/>
      <c r="F320" s="43"/>
      <c r="G320" s="43"/>
      <c r="H320" s="43"/>
    </row>
    <row r="321" spans="1:8">
      <c r="A321" s="22">
        <v>38906</v>
      </c>
      <c r="B321" s="43"/>
      <c r="C321" s="43"/>
      <c r="D321" s="43">
        <v>1</v>
      </c>
      <c r="E321" s="43"/>
      <c r="F321" s="43"/>
      <c r="G321" s="43"/>
      <c r="H321" s="43"/>
    </row>
    <row r="322" spans="1:8">
      <c r="A322" s="22">
        <v>38918</v>
      </c>
      <c r="B322" s="43"/>
      <c r="C322" s="43"/>
      <c r="D322" s="43"/>
      <c r="E322" s="43"/>
      <c r="F322" s="43"/>
      <c r="G322" s="43"/>
      <c r="H322" s="43"/>
    </row>
    <row r="323" spans="1:8">
      <c r="A323" s="22">
        <v>38924</v>
      </c>
      <c r="B323" s="43"/>
      <c r="C323" s="43"/>
      <c r="D323" s="43"/>
      <c r="E323" s="43"/>
      <c r="F323" s="43"/>
      <c r="G323" s="43"/>
      <c r="H323" s="43"/>
    </row>
    <row r="324" spans="1:8">
      <c r="A324" s="22">
        <v>38925</v>
      </c>
      <c r="B324" s="43"/>
      <c r="C324" s="43"/>
      <c r="D324" s="43"/>
      <c r="E324" s="43"/>
      <c r="F324" s="43"/>
      <c r="G324" s="43"/>
      <c r="H324" s="43"/>
    </row>
    <row r="325" spans="1:8">
      <c r="A325" s="22">
        <v>38929</v>
      </c>
      <c r="B325" s="43"/>
      <c r="C325" s="43"/>
      <c r="D325" s="43"/>
      <c r="E325" s="43"/>
      <c r="F325" s="43"/>
      <c r="G325" s="43"/>
      <c r="H325" s="43"/>
    </row>
    <row r="326" spans="1:8">
      <c r="A326" s="22">
        <v>38930</v>
      </c>
      <c r="B326" s="43"/>
      <c r="C326" s="43"/>
      <c r="D326" s="43"/>
      <c r="E326" s="43"/>
      <c r="F326" s="43"/>
      <c r="G326" s="43"/>
      <c r="H326" s="43"/>
    </row>
    <row r="327" spans="1:8">
      <c r="A327" s="22">
        <v>38937</v>
      </c>
      <c r="B327" s="43"/>
      <c r="C327" s="43"/>
      <c r="D327" s="43"/>
      <c r="E327" s="43"/>
      <c r="F327" s="43"/>
      <c r="G327" s="43"/>
      <c r="H327" s="43"/>
    </row>
    <row r="328" spans="1:8">
      <c r="A328" s="22">
        <v>38941</v>
      </c>
      <c r="B328" s="43"/>
      <c r="C328" s="43"/>
      <c r="D328" s="43">
        <v>1</v>
      </c>
      <c r="E328" s="43"/>
      <c r="F328" s="43">
        <v>1</v>
      </c>
      <c r="G328" s="43"/>
      <c r="H328" s="43"/>
    </row>
    <row r="329" spans="1:8">
      <c r="A329" s="22">
        <v>38943</v>
      </c>
      <c r="B329" s="43"/>
      <c r="C329" s="43"/>
      <c r="D329" s="43">
        <v>1</v>
      </c>
      <c r="E329" s="43"/>
      <c r="F329" s="43"/>
      <c r="G329" s="43"/>
      <c r="H329" s="43"/>
    </row>
    <row r="330" spans="1:8">
      <c r="A330" s="22">
        <v>38951</v>
      </c>
      <c r="B330" s="43"/>
      <c r="C330" s="43"/>
      <c r="D330" s="43"/>
      <c r="E330" s="43"/>
      <c r="F330" s="43"/>
      <c r="G330" s="43">
        <v>1</v>
      </c>
      <c r="H330" s="43"/>
    </row>
    <row r="331" spans="1:8">
      <c r="A331" s="22">
        <v>38954</v>
      </c>
      <c r="B331" s="43"/>
      <c r="C331" s="43"/>
      <c r="D331" s="43"/>
      <c r="E331" s="43"/>
      <c r="F331" s="43"/>
      <c r="G331" s="43"/>
      <c r="H331" s="43"/>
    </row>
    <row r="332" spans="1:8">
      <c r="A332" s="22">
        <v>38957</v>
      </c>
      <c r="B332" s="43"/>
      <c r="C332" s="43"/>
      <c r="D332" s="43"/>
      <c r="E332" s="43">
        <v>1</v>
      </c>
      <c r="F332" s="43"/>
      <c r="G332" s="43"/>
      <c r="H332" s="43"/>
    </row>
    <row r="333" spans="1:8">
      <c r="A333" s="22">
        <v>38964</v>
      </c>
      <c r="B333" s="43"/>
      <c r="C333" s="43"/>
      <c r="D333" s="43"/>
      <c r="E333" s="43"/>
      <c r="F333" s="43"/>
      <c r="G333" s="43"/>
      <c r="H333" s="43"/>
    </row>
    <row r="334" spans="1:8">
      <c r="A334" s="22">
        <v>38965</v>
      </c>
      <c r="B334" s="43"/>
      <c r="C334" s="43"/>
      <c r="D334" s="43">
        <v>1</v>
      </c>
      <c r="E334" s="43">
        <v>1</v>
      </c>
      <c r="F334" s="43"/>
      <c r="G334" s="43"/>
      <c r="H334" s="43"/>
    </row>
    <row r="335" spans="1:8">
      <c r="A335" s="22">
        <v>38982</v>
      </c>
      <c r="B335" s="43"/>
      <c r="C335" s="43"/>
      <c r="D335" s="43"/>
      <c r="E335" s="43"/>
      <c r="F335" s="43"/>
      <c r="G335" s="43"/>
      <c r="H335" s="43"/>
    </row>
    <row r="336" spans="1:8">
      <c r="A336" s="22">
        <v>38987</v>
      </c>
      <c r="B336" s="43"/>
      <c r="C336" s="43"/>
      <c r="D336" s="43"/>
      <c r="E336" s="43">
        <v>1</v>
      </c>
      <c r="F336" s="43"/>
      <c r="G336" s="43"/>
      <c r="H336" s="43"/>
    </row>
    <row r="337" spans="1:8">
      <c r="A337" s="22">
        <v>38992</v>
      </c>
      <c r="B337" s="43"/>
      <c r="C337" s="43"/>
      <c r="D337" s="43"/>
      <c r="E337" s="43">
        <v>1</v>
      </c>
      <c r="F337" s="43"/>
      <c r="G337" s="43">
        <v>1</v>
      </c>
      <c r="H337" s="43"/>
    </row>
    <row r="338" spans="1:8">
      <c r="A338" s="22">
        <v>38995</v>
      </c>
      <c r="B338" s="43"/>
      <c r="C338" s="43"/>
      <c r="D338" s="43">
        <v>1</v>
      </c>
      <c r="E338" s="43"/>
      <c r="F338" s="43"/>
      <c r="G338" s="43"/>
      <c r="H338" s="43"/>
    </row>
    <row r="339" spans="1:8">
      <c r="A339" s="22">
        <v>38996</v>
      </c>
      <c r="B339" s="43"/>
      <c r="C339" s="43"/>
      <c r="D339" s="43"/>
      <c r="E339" s="43"/>
      <c r="F339" s="43"/>
      <c r="G339" s="43"/>
      <c r="H339" s="43"/>
    </row>
    <row r="340" spans="1:8">
      <c r="A340" s="22">
        <v>43011</v>
      </c>
      <c r="B340" s="43"/>
      <c r="C340" s="43"/>
      <c r="D340" s="43">
        <v>1</v>
      </c>
      <c r="E340" s="43"/>
      <c r="F340" s="43"/>
      <c r="G340" s="43"/>
      <c r="H340" s="43"/>
    </row>
    <row r="341" spans="1:8">
      <c r="A341" s="22">
        <v>43025</v>
      </c>
      <c r="B341" s="43"/>
      <c r="C341" s="43"/>
      <c r="D341" s="43"/>
      <c r="E341" s="43"/>
      <c r="F341" s="43"/>
      <c r="G341" s="43"/>
      <c r="H341" s="43">
        <v>1</v>
      </c>
    </row>
    <row r="342" spans="1:8">
      <c r="A342" s="22">
        <v>43026</v>
      </c>
      <c r="B342" s="43"/>
      <c r="C342" s="43"/>
      <c r="D342" s="43"/>
      <c r="E342" s="43"/>
      <c r="F342" s="43"/>
      <c r="G342" s="43"/>
      <c r="H342" s="43"/>
    </row>
    <row r="343" spans="1:8">
      <c r="A343" s="22">
        <v>43034</v>
      </c>
      <c r="B343" s="43"/>
      <c r="C343" s="43"/>
      <c r="D343" s="43">
        <v>0.75</v>
      </c>
      <c r="E343" s="43">
        <v>1</v>
      </c>
      <c r="F343" s="43"/>
      <c r="G343" s="43"/>
      <c r="H343" s="43"/>
    </row>
    <row r="344" spans="1:8">
      <c r="A344" s="22">
        <v>43041</v>
      </c>
      <c r="B344" s="43"/>
      <c r="C344" s="43">
        <v>1</v>
      </c>
      <c r="D344" s="43"/>
      <c r="E344" s="43">
        <v>1</v>
      </c>
      <c r="F344" s="43"/>
      <c r="G344" s="43"/>
      <c r="H344" s="43"/>
    </row>
    <row r="345" spans="1:8">
      <c r="A345" s="22">
        <v>43043</v>
      </c>
      <c r="B345" s="43"/>
      <c r="C345" s="43">
        <v>1</v>
      </c>
      <c r="D345" s="43">
        <v>1</v>
      </c>
      <c r="E345" s="43">
        <v>1</v>
      </c>
      <c r="F345" s="43">
        <v>0</v>
      </c>
      <c r="G345" s="43"/>
      <c r="H345" s="43"/>
    </row>
    <row r="346" spans="1:8">
      <c r="A346" s="22">
        <v>43045</v>
      </c>
      <c r="B346" s="43"/>
      <c r="C346" s="43">
        <v>1</v>
      </c>
      <c r="D346" s="43">
        <v>1</v>
      </c>
      <c r="E346" s="43">
        <v>1</v>
      </c>
      <c r="F346" s="43"/>
      <c r="G346" s="43"/>
      <c r="H346" s="43"/>
    </row>
    <row r="347" spans="1:8">
      <c r="A347" s="22">
        <v>43058</v>
      </c>
      <c r="B347" s="43"/>
      <c r="C347" s="43"/>
      <c r="D347" s="43"/>
      <c r="E347" s="43"/>
      <c r="F347" s="43"/>
      <c r="G347" s="43">
        <v>1</v>
      </c>
      <c r="H347" s="43"/>
    </row>
    <row r="348" spans="1:8">
      <c r="A348" s="22">
        <v>43059</v>
      </c>
      <c r="B348" s="43"/>
      <c r="C348" s="43"/>
      <c r="D348" s="43">
        <v>1</v>
      </c>
      <c r="E348" s="43">
        <v>1</v>
      </c>
      <c r="F348" s="43"/>
      <c r="G348" s="43"/>
      <c r="H348" s="43"/>
    </row>
    <row r="349" spans="1:8">
      <c r="A349" s="22">
        <v>43068</v>
      </c>
      <c r="B349" s="43"/>
      <c r="C349" s="43"/>
      <c r="D349" s="43"/>
      <c r="E349" s="43">
        <v>1</v>
      </c>
      <c r="F349" s="43"/>
      <c r="G349" s="43">
        <v>1</v>
      </c>
      <c r="H349" s="43"/>
    </row>
    <row r="350" spans="1:8">
      <c r="A350" s="22">
        <v>43070</v>
      </c>
      <c r="B350" s="43"/>
      <c r="C350" s="43"/>
      <c r="D350" s="43"/>
      <c r="E350" s="43">
        <v>1</v>
      </c>
      <c r="F350" s="43"/>
      <c r="G350" s="43"/>
      <c r="H350" s="43"/>
    </row>
    <row r="351" spans="1:8">
      <c r="A351" s="22">
        <v>43105</v>
      </c>
      <c r="B351" s="43"/>
      <c r="C351" s="43"/>
      <c r="D351" s="43">
        <v>0.66666666666666663</v>
      </c>
      <c r="E351" s="43"/>
      <c r="F351" s="43"/>
      <c r="G351" s="43"/>
      <c r="H351" s="43"/>
    </row>
    <row r="352" spans="1:8">
      <c r="A352" s="22">
        <v>43107</v>
      </c>
      <c r="B352" s="43"/>
      <c r="C352" s="43"/>
      <c r="D352" s="43">
        <v>1</v>
      </c>
      <c r="E352" s="43">
        <v>1</v>
      </c>
      <c r="F352" s="43"/>
      <c r="G352" s="43"/>
      <c r="H352" s="43"/>
    </row>
    <row r="353" spans="1:8">
      <c r="A353" s="22">
        <v>43111</v>
      </c>
      <c r="B353" s="43"/>
      <c r="C353" s="43"/>
      <c r="D353" s="43"/>
      <c r="E353" s="43"/>
      <c r="F353" s="43"/>
      <c r="G353" s="43"/>
      <c r="H353" s="43">
        <v>1</v>
      </c>
    </row>
    <row r="354" spans="1:8">
      <c r="A354" s="22">
        <v>43123</v>
      </c>
      <c r="B354" s="43"/>
      <c r="C354" s="43"/>
      <c r="D354" s="43">
        <v>1</v>
      </c>
      <c r="E354" s="43"/>
      <c r="F354" s="43"/>
      <c r="G354" s="43">
        <v>1</v>
      </c>
      <c r="H354" s="43"/>
    </row>
    <row r="355" spans="1:8">
      <c r="A355" s="22">
        <v>43130</v>
      </c>
      <c r="B355" s="43"/>
      <c r="C355" s="43"/>
      <c r="D355" s="43"/>
      <c r="E355" s="43"/>
      <c r="F355" s="43"/>
      <c r="G355" s="43"/>
      <c r="H355" s="43"/>
    </row>
    <row r="356" spans="1:8">
      <c r="A356" s="22">
        <v>43132</v>
      </c>
      <c r="B356" s="43"/>
      <c r="C356" s="43"/>
      <c r="D356" s="43"/>
      <c r="E356" s="43"/>
      <c r="F356" s="43"/>
      <c r="G356" s="43"/>
      <c r="H356" s="43"/>
    </row>
    <row r="357" spans="1:8">
      <c r="A357" s="22">
        <v>43142</v>
      </c>
      <c r="B357" s="43"/>
      <c r="C357" s="43"/>
      <c r="D357" s="43"/>
      <c r="E357" s="43"/>
      <c r="F357" s="43"/>
      <c r="G357" s="43"/>
      <c r="H357" s="43"/>
    </row>
    <row r="358" spans="1:8">
      <c r="A358" s="22">
        <v>43147</v>
      </c>
      <c r="B358" s="43"/>
      <c r="C358" s="43"/>
      <c r="D358" s="43">
        <v>0</v>
      </c>
      <c r="E358" s="43"/>
      <c r="F358" s="43"/>
      <c r="G358" s="43">
        <v>1</v>
      </c>
      <c r="H358" s="43"/>
    </row>
    <row r="359" spans="1:8">
      <c r="A359" s="22">
        <v>43152</v>
      </c>
      <c r="B359" s="43"/>
      <c r="C359" s="43"/>
      <c r="D359" s="43">
        <v>1</v>
      </c>
      <c r="E359" s="43"/>
      <c r="F359" s="43"/>
      <c r="G359" s="43"/>
      <c r="H359" s="43"/>
    </row>
    <row r="360" spans="1:8">
      <c r="A360" s="22">
        <v>43159</v>
      </c>
      <c r="B360" s="43"/>
      <c r="C360" s="43"/>
      <c r="D360" s="43"/>
      <c r="E360" s="43"/>
      <c r="F360" s="43"/>
      <c r="G360" s="43"/>
      <c r="H360" s="43"/>
    </row>
    <row r="361" spans="1:8">
      <c r="A361" s="22">
        <v>43162</v>
      </c>
      <c r="B361" s="43"/>
      <c r="C361" s="43"/>
      <c r="D361" s="43"/>
      <c r="E361" s="43">
        <v>1</v>
      </c>
      <c r="F361" s="43"/>
      <c r="G361" s="43">
        <v>1</v>
      </c>
      <c r="H361" s="43"/>
    </row>
    <row r="362" spans="1:8">
      <c r="A362" s="22">
        <v>43163</v>
      </c>
      <c r="B362" s="43"/>
      <c r="C362" s="43"/>
      <c r="D362" s="43"/>
      <c r="E362" s="43"/>
      <c r="F362" s="43"/>
      <c r="G362" s="43"/>
      <c r="H362" s="43"/>
    </row>
    <row r="363" spans="1:8">
      <c r="A363" s="22">
        <v>43164</v>
      </c>
      <c r="B363" s="43"/>
      <c r="C363" s="43"/>
      <c r="D363" s="43">
        <v>1</v>
      </c>
      <c r="E363" s="43">
        <v>1</v>
      </c>
      <c r="F363" s="43">
        <v>1</v>
      </c>
      <c r="G363" s="43"/>
      <c r="H363" s="43"/>
    </row>
    <row r="364" spans="1:8">
      <c r="A364" s="22">
        <v>43169</v>
      </c>
      <c r="B364" s="43"/>
      <c r="C364" s="43"/>
      <c r="D364" s="43"/>
      <c r="E364" s="43"/>
      <c r="F364" s="43"/>
      <c r="G364" s="43"/>
      <c r="H364" s="43"/>
    </row>
    <row r="365" spans="1:8">
      <c r="A365" s="22">
        <v>43183</v>
      </c>
      <c r="B365" s="43"/>
      <c r="C365" s="43"/>
      <c r="D365" s="43"/>
      <c r="E365" s="43"/>
      <c r="F365" s="43"/>
      <c r="G365" s="43"/>
      <c r="H365" s="43"/>
    </row>
    <row r="366" spans="1:8">
      <c r="A366" s="22">
        <v>43188</v>
      </c>
      <c r="B366" s="43"/>
      <c r="C366" s="43"/>
      <c r="D366" s="43"/>
      <c r="E366" s="43"/>
      <c r="F366" s="43"/>
      <c r="G366" s="43"/>
      <c r="H366" s="43"/>
    </row>
    <row r="367" spans="1:8">
      <c r="A367" s="22">
        <v>43193</v>
      </c>
      <c r="B367" s="43"/>
      <c r="C367" s="43"/>
      <c r="D367" s="43"/>
      <c r="E367" s="43"/>
      <c r="F367" s="43"/>
      <c r="G367" s="43"/>
      <c r="H367" s="43"/>
    </row>
    <row r="368" spans="1:8">
      <c r="A368" s="22">
        <v>43194</v>
      </c>
      <c r="B368" s="43"/>
      <c r="C368" s="43"/>
      <c r="D368" s="43"/>
      <c r="E368" s="43"/>
      <c r="F368" s="43"/>
      <c r="G368" s="43"/>
      <c r="H368" s="43">
        <v>1</v>
      </c>
    </row>
    <row r="369" spans="1:8">
      <c r="A369" s="22">
        <v>43195</v>
      </c>
      <c r="B369" s="43"/>
      <c r="C369" s="43"/>
      <c r="D369" s="43"/>
      <c r="E369" s="43"/>
      <c r="F369" s="43"/>
      <c r="G369" s="43"/>
      <c r="H369" s="43"/>
    </row>
    <row r="370" spans="1:8">
      <c r="B370" s="43"/>
      <c r="C370" s="43"/>
      <c r="D370" s="43"/>
      <c r="E370" s="43"/>
      <c r="F370" s="43"/>
      <c r="G370" s="43"/>
      <c r="H370" s="43"/>
    </row>
    <row r="371" spans="1:8">
      <c r="B371" s="43"/>
      <c r="C371" s="43"/>
      <c r="D371" s="43"/>
      <c r="E371" s="43"/>
      <c r="F371" s="43"/>
      <c r="G371" s="43"/>
      <c r="H371" s="43"/>
    </row>
    <row r="372" spans="1:8">
      <c r="B372" s="43"/>
      <c r="C372" s="43"/>
      <c r="D372" s="43"/>
      <c r="E372" s="43"/>
      <c r="F372" s="43"/>
      <c r="G372" s="43"/>
      <c r="H372" s="43"/>
    </row>
    <row r="373" spans="1:8">
      <c r="B373" s="43"/>
      <c r="C373" s="43"/>
      <c r="D373" s="43"/>
      <c r="E373" s="43"/>
      <c r="F373" s="43"/>
      <c r="G373" s="43"/>
      <c r="H373" s="43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73"/>
  <sheetViews>
    <sheetView showGridLines="0" workbookViewId="0"/>
  </sheetViews>
  <sheetFormatPr baseColWidth="10" defaultColWidth="10.7265625" defaultRowHeight="14.5"/>
  <cols>
    <col min="1" max="1" width="10.453125" customWidth="1"/>
    <col min="2" max="8" width="5.6328125" customWidth="1"/>
  </cols>
  <sheetData>
    <row r="1" spans="1:8">
      <c r="A1" s="24" t="s">
        <v>60</v>
      </c>
      <c r="B1" s="24" t="s">
        <v>61</v>
      </c>
      <c r="C1" s="24" t="s">
        <v>62</v>
      </c>
      <c r="D1" s="24" t="s">
        <v>63</v>
      </c>
      <c r="E1" s="24" t="s">
        <v>64</v>
      </c>
      <c r="F1" s="24" t="s">
        <v>65</v>
      </c>
      <c r="G1" s="24" t="s">
        <v>66</v>
      </c>
      <c r="H1" s="24" t="s">
        <v>67</v>
      </c>
    </row>
    <row r="2" spans="1:8">
      <c r="A2" s="22">
        <v>38101</v>
      </c>
      <c r="B2" s="44"/>
      <c r="C2" s="44"/>
      <c r="D2" s="44"/>
      <c r="E2" s="44">
        <v>1</v>
      </c>
      <c r="F2" s="44"/>
      <c r="G2" s="44">
        <v>1</v>
      </c>
      <c r="H2" s="45"/>
    </row>
    <row r="3" spans="1:8">
      <c r="A3" s="22">
        <v>38103</v>
      </c>
      <c r="B3" s="44"/>
      <c r="C3" s="44"/>
      <c r="D3" s="44"/>
      <c r="E3" s="44">
        <v>1</v>
      </c>
      <c r="F3" s="44"/>
      <c r="G3" s="44"/>
      <c r="H3" s="45"/>
    </row>
    <row r="4" spans="1:8">
      <c r="A4" s="22">
        <v>38104</v>
      </c>
      <c r="B4" s="44"/>
      <c r="C4" s="44"/>
      <c r="D4" s="44"/>
      <c r="E4" s="44"/>
      <c r="F4" s="44"/>
      <c r="G4" s="44"/>
      <c r="H4" s="45"/>
    </row>
    <row r="5" spans="1:8">
      <c r="A5" s="22">
        <v>38106</v>
      </c>
      <c r="B5" s="44"/>
      <c r="C5" s="44"/>
      <c r="D5" s="44"/>
      <c r="E5" s="44"/>
      <c r="F5" s="44"/>
      <c r="G5" s="44"/>
      <c r="H5" s="45"/>
    </row>
    <row r="6" spans="1:8">
      <c r="A6" s="22">
        <v>38107</v>
      </c>
      <c r="B6" s="44">
        <v>1</v>
      </c>
      <c r="C6" s="44"/>
      <c r="D6" s="44"/>
      <c r="E6" s="44"/>
      <c r="F6" s="44"/>
      <c r="G6" s="44"/>
      <c r="H6" s="45">
        <v>1</v>
      </c>
    </row>
    <row r="7" spans="1:8">
      <c r="A7" s="22">
        <v>38108</v>
      </c>
      <c r="B7" s="44"/>
      <c r="C7" s="44"/>
      <c r="D7" s="44"/>
      <c r="E7" s="44"/>
      <c r="F7" s="44"/>
      <c r="G7" s="44"/>
      <c r="H7" s="45">
        <v>1</v>
      </c>
    </row>
    <row r="8" spans="1:8">
      <c r="A8" s="22">
        <v>38109</v>
      </c>
      <c r="B8" s="44"/>
      <c r="C8" s="44"/>
      <c r="D8" s="44"/>
      <c r="E8" s="44"/>
      <c r="F8" s="44"/>
      <c r="G8" s="44"/>
      <c r="H8" s="45">
        <v>1</v>
      </c>
    </row>
    <row r="9" spans="1:8">
      <c r="A9" s="22">
        <v>38110</v>
      </c>
      <c r="B9" s="44"/>
      <c r="C9" s="44"/>
      <c r="D9" s="44"/>
      <c r="E9" s="44"/>
      <c r="F9" s="44"/>
      <c r="G9" s="44"/>
      <c r="H9" s="45">
        <v>1</v>
      </c>
    </row>
    <row r="10" spans="1:8">
      <c r="A10" s="22">
        <v>38111</v>
      </c>
      <c r="B10" s="44"/>
      <c r="C10" s="44"/>
      <c r="D10" s="44"/>
      <c r="E10" s="44">
        <v>1</v>
      </c>
      <c r="F10" s="44"/>
      <c r="G10" s="44"/>
      <c r="H10" s="45"/>
    </row>
    <row r="11" spans="1:8">
      <c r="A11" s="22">
        <v>38112</v>
      </c>
      <c r="B11" s="44"/>
      <c r="C11" s="44"/>
      <c r="D11" s="44"/>
      <c r="E11" s="44">
        <v>1</v>
      </c>
      <c r="F11" s="44"/>
      <c r="G11" s="44"/>
      <c r="H11" s="45"/>
    </row>
    <row r="12" spans="1:8">
      <c r="A12" s="22">
        <v>38113</v>
      </c>
      <c r="B12" s="44"/>
      <c r="C12" s="44"/>
      <c r="D12" s="44"/>
      <c r="E12" s="44">
        <v>0</v>
      </c>
      <c r="F12" s="44"/>
      <c r="G12" s="44"/>
      <c r="H12" s="45"/>
    </row>
    <row r="13" spans="1:8">
      <c r="A13" s="22">
        <v>38114</v>
      </c>
      <c r="B13" s="44"/>
      <c r="C13" s="44"/>
      <c r="D13" s="44"/>
      <c r="E13" s="44"/>
      <c r="F13" s="44"/>
      <c r="G13" s="44"/>
      <c r="H13" s="45"/>
    </row>
    <row r="14" spans="1:8">
      <c r="A14" s="22">
        <v>38115</v>
      </c>
      <c r="B14" s="44"/>
      <c r="C14" s="44"/>
      <c r="D14" s="44"/>
      <c r="E14" s="44"/>
      <c r="F14" s="44"/>
      <c r="G14" s="44"/>
      <c r="H14" s="45"/>
    </row>
    <row r="15" spans="1:8">
      <c r="A15" s="22">
        <v>38116</v>
      </c>
      <c r="B15" s="44"/>
      <c r="C15" s="44"/>
      <c r="D15" s="44"/>
      <c r="E15" s="44">
        <v>1</v>
      </c>
      <c r="F15" s="44"/>
      <c r="G15" s="44"/>
      <c r="H15" s="45"/>
    </row>
    <row r="16" spans="1:8">
      <c r="A16" s="22">
        <v>38117</v>
      </c>
      <c r="B16" s="44"/>
      <c r="C16" s="44"/>
      <c r="D16" s="44"/>
      <c r="E16" s="44">
        <v>1</v>
      </c>
      <c r="F16" s="44"/>
      <c r="G16" s="44"/>
      <c r="H16" s="45"/>
    </row>
    <row r="17" spans="1:8">
      <c r="A17" s="22">
        <v>38118</v>
      </c>
      <c r="B17" s="44"/>
      <c r="C17" s="44"/>
      <c r="D17" s="44"/>
      <c r="E17" s="44">
        <v>1</v>
      </c>
      <c r="F17" s="44"/>
      <c r="G17" s="44">
        <v>1</v>
      </c>
      <c r="H17" s="45">
        <v>1</v>
      </c>
    </row>
    <row r="18" spans="1:8">
      <c r="A18" s="22">
        <v>38119</v>
      </c>
      <c r="B18" s="44"/>
      <c r="C18" s="44"/>
      <c r="D18" s="44"/>
      <c r="E18" s="44"/>
      <c r="F18" s="44"/>
      <c r="G18" s="44"/>
      <c r="H18" s="45"/>
    </row>
    <row r="19" spans="1:8">
      <c r="A19" s="22">
        <v>38121</v>
      </c>
      <c r="B19" s="44"/>
      <c r="C19" s="44"/>
      <c r="D19" s="44"/>
      <c r="E19" s="44">
        <v>1</v>
      </c>
      <c r="F19" s="44"/>
      <c r="G19" s="44"/>
      <c r="H19" s="45"/>
    </row>
    <row r="20" spans="1:8">
      <c r="A20" s="22">
        <v>38122</v>
      </c>
      <c r="B20" s="44"/>
      <c r="C20" s="44"/>
      <c r="D20" s="44"/>
      <c r="E20" s="44">
        <v>1</v>
      </c>
      <c r="F20" s="44"/>
      <c r="G20" s="44"/>
      <c r="H20" s="45"/>
    </row>
    <row r="21" spans="1:8">
      <c r="A21" s="22">
        <v>38123</v>
      </c>
      <c r="B21" s="44"/>
      <c r="C21" s="44"/>
      <c r="D21" s="44"/>
      <c r="E21" s="44"/>
      <c r="F21" s="44"/>
      <c r="G21" s="44"/>
      <c r="H21" s="45"/>
    </row>
    <row r="22" spans="1:8">
      <c r="A22" s="22">
        <v>38124</v>
      </c>
      <c r="B22" s="44"/>
      <c r="C22" s="44">
        <v>1</v>
      </c>
      <c r="D22" s="44"/>
      <c r="E22" s="44"/>
      <c r="F22" s="44"/>
      <c r="G22" s="44"/>
      <c r="H22" s="45"/>
    </row>
    <row r="23" spans="1:8">
      <c r="A23" s="22">
        <v>38126</v>
      </c>
      <c r="B23" s="44"/>
      <c r="C23" s="44"/>
      <c r="D23" s="44"/>
      <c r="E23" s="44"/>
      <c r="F23" s="44"/>
      <c r="G23" s="44"/>
      <c r="H23" s="45"/>
    </row>
    <row r="24" spans="1:8">
      <c r="A24" s="22">
        <v>38128</v>
      </c>
      <c r="B24" s="44"/>
      <c r="C24" s="44"/>
      <c r="D24" s="44"/>
      <c r="E24" s="44"/>
      <c r="F24" s="44"/>
      <c r="G24" s="44"/>
      <c r="H24" s="45">
        <v>1</v>
      </c>
    </row>
    <row r="25" spans="1:8">
      <c r="A25" s="22">
        <v>38129</v>
      </c>
      <c r="B25" s="44"/>
      <c r="C25" s="44"/>
      <c r="D25" s="44"/>
      <c r="E25" s="44"/>
      <c r="F25" s="44"/>
      <c r="G25" s="44"/>
      <c r="H25" s="45"/>
    </row>
    <row r="26" spans="1:8">
      <c r="A26" s="22">
        <v>38131</v>
      </c>
      <c r="B26" s="44"/>
      <c r="C26" s="44"/>
      <c r="D26" s="44"/>
      <c r="E26" s="44"/>
      <c r="F26" s="44"/>
      <c r="G26" s="44"/>
      <c r="H26" s="45">
        <v>1</v>
      </c>
    </row>
    <row r="27" spans="1:8">
      <c r="A27" s="22">
        <v>38134</v>
      </c>
      <c r="B27" s="44"/>
      <c r="C27" s="44"/>
      <c r="D27" s="44"/>
      <c r="E27" s="44"/>
      <c r="F27" s="44"/>
      <c r="G27" s="44"/>
      <c r="H27" s="45"/>
    </row>
    <row r="28" spans="1:8">
      <c r="A28" s="22">
        <v>38135</v>
      </c>
      <c r="B28" s="44"/>
      <c r="C28" s="44"/>
      <c r="D28" s="44"/>
      <c r="E28" s="44"/>
      <c r="F28" s="44"/>
      <c r="G28" s="44"/>
      <c r="H28" s="45"/>
    </row>
    <row r="29" spans="1:8">
      <c r="A29" s="22">
        <v>38136</v>
      </c>
      <c r="B29" s="44"/>
      <c r="C29" s="44"/>
      <c r="D29" s="44">
        <v>1</v>
      </c>
      <c r="E29" s="44"/>
      <c r="F29" s="44"/>
      <c r="G29" s="44"/>
      <c r="H29" s="45"/>
    </row>
    <row r="30" spans="1:8">
      <c r="A30" s="22">
        <v>38138</v>
      </c>
      <c r="B30" s="44">
        <v>1</v>
      </c>
      <c r="C30" s="44"/>
      <c r="D30" s="44"/>
      <c r="E30" s="44">
        <v>1</v>
      </c>
      <c r="F30" s="44"/>
      <c r="G30" s="44"/>
      <c r="H30" s="45"/>
    </row>
    <row r="31" spans="1:8">
      <c r="A31" s="22">
        <v>38139</v>
      </c>
      <c r="B31" s="44">
        <v>1</v>
      </c>
      <c r="C31" s="44"/>
      <c r="D31" s="44"/>
      <c r="E31" s="44"/>
      <c r="F31" s="44"/>
      <c r="G31" s="44"/>
      <c r="H31" s="45"/>
    </row>
    <row r="32" spans="1:8">
      <c r="A32" s="22">
        <v>38141</v>
      </c>
      <c r="B32" s="44">
        <v>1</v>
      </c>
      <c r="C32" s="44"/>
      <c r="D32" s="44"/>
      <c r="E32" s="44"/>
      <c r="F32" s="44"/>
      <c r="G32" s="44"/>
      <c r="H32" s="45"/>
    </row>
    <row r="33" spans="1:8">
      <c r="A33" s="22">
        <v>38142</v>
      </c>
      <c r="B33" s="44"/>
      <c r="C33" s="44"/>
      <c r="D33" s="44"/>
      <c r="E33" s="44">
        <v>1</v>
      </c>
      <c r="F33" s="44"/>
      <c r="G33" s="44"/>
      <c r="H33" s="45"/>
    </row>
    <row r="34" spans="1:8">
      <c r="A34" s="22">
        <v>38148</v>
      </c>
      <c r="B34" s="44"/>
      <c r="C34" s="44"/>
      <c r="D34" s="44"/>
      <c r="E34" s="44">
        <v>1</v>
      </c>
      <c r="F34" s="44"/>
      <c r="G34" s="44"/>
      <c r="H34" s="45"/>
    </row>
    <row r="35" spans="1:8">
      <c r="A35" s="22">
        <v>38149</v>
      </c>
      <c r="B35" s="44"/>
      <c r="C35" s="44"/>
      <c r="D35" s="44"/>
      <c r="E35" s="44"/>
      <c r="F35" s="44"/>
      <c r="G35" s="44"/>
      <c r="H35" s="45"/>
    </row>
    <row r="36" spans="1:8">
      <c r="A36" s="22">
        <v>38150</v>
      </c>
      <c r="B36" s="44"/>
      <c r="C36" s="44"/>
      <c r="D36" s="44"/>
      <c r="E36" s="44"/>
      <c r="F36" s="44"/>
      <c r="G36" s="44"/>
      <c r="H36" s="45"/>
    </row>
    <row r="37" spans="1:8">
      <c r="A37" s="22">
        <v>38151</v>
      </c>
      <c r="B37" s="44"/>
      <c r="C37" s="44"/>
      <c r="D37" s="44"/>
      <c r="E37" s="44"/>
      <c r="F37" s="44"/>
      <c r="G37" s="44"/>
      <c r="H37" s="45"/>
    </row>
    <row r="38" spans="1:8">
      <c r="A38" s="22">
        <v>38152</v>
      </c>
      <c r="B38" s="44"/>
      <c r="C38" s="44"/>
      <c r="D38" s="44">
        <v>1</v>
      </c>
      <c r="E38" s="44"/>
      <c r="F38" s="44"/>
      <c r="G38" s="44"/>
      <c r="H38" s="45">
        <v>1</v>
      </c>
    </row>
    <row r="39" spans="1:8">
      <c r="A39" s="22">
        <v>38155</v>
      </c>
      <c r="B39" s="44"/>
      <c r="C39" s="44"/>
      <c r="D39" s="44"/>
      <c r="E39" s="44">
        <v>1</v>
      </c>
      <c r="F39" s="44"/>
      <c r="G39" s="44"/>
      <c r="H39" s="45"/>
    </row>
    <row r="40" spans="1:8">
      <c r="A40" s="22">
        <v>38156</v>
      </c>
      <c r="B40" s="44"/>
      <c r="C40" s="44"/>
      <c r="D40" s="44"/>
      <c r="E40" s="44"/>
      <c r="F40" s="44"/>
      <c r="G40" s="44"/>
      <c r="H40" s="45"/>
    </row>
    <row r="41" spans="1:8">
      <c r="A41" s="22">
        <v>38158</v>
      </c>
      <c r="B41" s="44"/>
      <c r="C41" s="44"/>
      <c r="D41" s="44"/>
      <c r="E41" s="44"/>
      <c r="F41" s="44"/>
      <c r="G41" s="44"/>
      <c r="H41" s="45">
        <v>1</v>
      </c>
    </row>
    <row r="42" spans="1:8">
      <c r="A42" s="22">
        <v>38166</v>
      </c>
      <c r="B42" s="44"/>
      <c r="C42" s="44"/>
      <c r="D42" s="44"/>
      <c r="E42" s="44"/>
      <c r="F42" s="44"/>
      <c r="G42" s="44"/>
      <c r="H42" s="45">
        <v>1</v>
      </c>
    </row>
    <row r="43" spans="1:8">
      <c r="A43" s="22">
        <v>38167</v>
      </c>
      <c r="B43" s="44"/>
      <c r="C43" s="44"/>
      <c r="D43" s="44"/>
      <c r="E43" s="44"/>
      <c r="F43" s="44"/>
      <c r="G43" s="44"/>
      <c r="H43" s="45"/>
    </row>
    <row r="44" spans="1:8">
      <c r="A44" s="22">
        <v>38168</v>
      </c>
      <c r="B44" s="44"/>
      <c r="C44" s="44"/>
      <c r="D44" s="44"/>
      <c r="E44" s="44"/>
      <c r="F44" s="44"/>
      <c r="G44" s="44"/>
      <c r="H44" s="45"/>
    </row>
    <row r="45" spans="1:8">
      <c r="A45" s="22">
        <v>38169</v>
      </c>
      <c r="B45" s="44"/>
      <c r="C45" s="44"/>
      <c r="D45" s="44"/>
      <c r="E45" s="44"/>
      <c r="F45" s="44"/>
      <c r="G45" s="44"/>
      <c r="H45" s="45"/>
    </row>
    <row r="46" spans="1:8">
      <c r="A46" s="22">
        <v>38171</v>
      </c>
      <c r="B46" s="44"/>
      <c r="C46" s="44"/>
      <c r="D46" s="44"/>
      <c r="E46" s="44"/>
      <c r="F46" s="44"/>
      <c r="G46" s="44">
        <v>1</v>
      </c>
      <c r="H46" s="45"/>
    </row>
    <row r="47" spans="1:8">
      <c r="A47" s="22">
        <v>38172</v>
      </c>
      <c r="B47" s="44"/>
      <c r="C47" s="44"/>
      <c r="D47" s="44"/>
      <c r="E47" s="44">
        <v>0.33333333333333331</v>
      </c>
      <c r="F47" s="44"/>
      <c r="G47" s="44"/>
      <c r="H47" s="45"/>
    </row>
    <row r="48" spans="1:8">
      <c r="A48" s="22">
        <v>38173</v>
      </c>
      <c r="B48" s="44">
        <v>1</v>
      </c>
      <c r="C48" s="44"/>
      <c r="D48" s="44"/>
      <c r="E48" s="44">
        <v>1</v>
      </c>
      <c r="F48" s="44"/>
      <c r="G48" s="44"/>
      <c r="H48" s="45">
        <v>1</v>
      </c>
    </row>
    <row r="49" spans="1:8">
      <c r="A49" s="22">
        <v>38176</v>
      </c>
      <c r="B49" s="44"/>
      <c r="C49" s="44"/>
      <c r="D49" s="44"/>
      <c r="E49" s="44"/>
      <c r="F49" s="44"/>
      <c r="G49" s="44"/>
      <c r="H49" s="45"/>
    </row>
    <row r="50" spans="1:8">
      <c r="A50" s="22">
        <v>38179</v>
      </c>
      <c r="B50" s="44"/>
      <c r="C50" s="44"/>
      <c r="D50" s="44"/>
      <c r="E50" s="44"/>
      <c r="F50" s="44"/>
      <c r="G50" s="44"/>
      <c r="H50" s="45"/>
    </row>
    <row r="51" spans="1:8">
      <c r="A51" s="22">
        <v>38182</v>
      </c>
      <c r="B51" s="44"/>
      <c r="C51" s="44"/>
      <c r="D51" s="44"/>
      <c r="E51" s="44"/>
      <c r="F51" s="44"/>
      <c r="G51" s="44"/>
      <c r="H51" s="45"/>
    </row>
    <row r="52" spans="1:8">
      <c r="A52" s="22">
        <v>38185</v>
      </c>
      <c r="B52" s="44"/>
      <c r="C52" s="44"/>
      <c r="D52" s="44"/>
      <c r="E52" s="44">
        <v>1</v>
      </c>
      <c r="F52" s="44"/>
      <c r="G52" s="44"/>
      <c r="H52" s="45"/>
    </row>
    <row r="53" spans="1:8">
      <c r="A53" s="22">
        <v>38186</v>
      </c>
      <c r="B53" s="44">
        <v>1</v>
      </c>
      <c r="C53" s="44"/>
      <c r="D53" s="44"/>
      <c r="E53" s="44"/>
      <c r="F53" s="44"/>
      <c r="G53" s="44"/>
      <c r="H53" s="45"/>
    </row>
    <row r="54" spans="1:8">
      <c r="A54" s="22">
        <v>38187</v>
      </c>
      <c r="B54" s="44"/>
      <c r="C54" s="44">
        <v>1</v>
      </c>
      <c r="D54" s="44"/>
      <c r="E54" s="44">
        <v>1</v>
      </c>
      <c r="F54" s="44"/>
      <c r="G54" s="44"/>
      <c r="H54" s="45"/>
    </row>
    <row r="55" spans="1:8">
      <c r="A55" s="22">
        <v>38188</v>
      </c>
      <c r="B55" s="44"/>
      <c r="C55" s="44"/>
      <c r="D55" s="44"/>
      <c r="E55" s="44"/>
      <c r="F55" s="44"/>
      <c r="G55" s="44"/>
      <c r="H55" s="45"/>
    </row>
    <row r="56" spans="1:8">
      <c r="A56" s="22">
        <v>38189</v>
      </c>
      <c r="B56" s="44"/>
      <c r="C56" s="44"/>
      <c r="D56" s="44"/>
      <c r="E56" s="44"/>
      <c r="F56" s="44"/>
      <c r="G56" s="44"/>
      <c r="H56" s="45">
        <v>1</v>
      </c>
    </row>
    <row r="57" spans="1:8">
      <c r="A57" s="22">
        <v>38191</v>
      </c>
      <c r="B57" s="44"/>
      <c r="C57" s="44"/>
      <c r="D57" s="44"/>
      <c r="E57" s="44">
        <v>1</v>
      </c>
      <c r="F57" s="44"/>
      <c r="G57" s="44"/>
      <c r="H57" s="45"/>
    </row>
    <row r="58" spans="1:8">
      <c r="A58" s="22">
        <v>38193</v>
      </c>
      <c r="B58" s="44"/>
      <c r="C58" s="44"/>
      <c r="D58" s="44"/>
      <c r="E58" s="44">
        <v>1</v>
      </c>
      <c r="F58" s="44"/>
      <c r="G58" s="44"/>
      <c r="H58" s="45"/>
    </row>
    <row r="59" spans="1:8">
      <c r="A59" s="22">
        <v>38194</v>
      </c>
      <c r="B59" s="44"/>
      <c r="C59" s="44"/>
      <c r="D59" s="44"/>
      <c r="E59" s="44"/>
      <c r="F59" s="44"/>
      <c r="G59" s="44"/>
      <c r="H59" s="45"/>
    </row>
    <row r="60" spans="1:8">
      <c r="A60" s="22">
        <v>38197</v>
      </c>
      <c r="B60" s="44"/>
      <c r="C60" s="44"/>
      <c r="D60" s="44"/>
      <c r="E60" s="44"/>
      <c r="F60" s="44"/>
      <c r="G60" s="44"/>
      <c r="H60" s="45">
        <v>1</v>
      </c>
    </row>
    <row r="61" spans="1:8">
      <c r="A61" s="22">
        <v>38202</v>
      </c>
      <c r="B61" s="44"/>
      <c r="C61" s="44"/>
      <c r="D61" s="44"/>
      <c r="E61" s="44"/>
      <c r="F61" s="44"/>
      <c r="G61" s="44"/>
      <c r="H61" s="45"/>
    </row>
    <row r="62" spans="1:8">
      <c r="A62" s="22">
        <v>38203</v>
      </c>
      <c r="B62" s="44"/>
      <c r="C62" s="44"/>
      <c r="D62" s="44"/>
      <c r="E62" s="44"/>
      <c r="F62" s="44"/>
      <c r="G62" s="44"/>
      <c r="H62" s="45"/>
    </row>
    <row r="63" spans="1:8">
      <c r="A63" s="22">
        <v>38205</v>
      </c>
      <c r="B63" s="44"/>
      <c r="C63" s="44"/>
      <c r="D63" s="44"/>
      <c r="E63" s="44"/>
      <c r="F63" s="44"/>
      <c r="G63" s="44"/>
      <c r="H63" s="45"/>
    </row>
    <row r="64" spans="1:8">
      <c r="A64" s="22">
        <v>38207</v>
      </c>
      <c r="B64" s="44"/>
      <c r="C64" s="44"/>
      <c r="D64" s="44"/>
      <c r="E64" s="44">
        <v>1</v>
      </c>
      <c r="F64" s="44"/>
      <c r="G64" s="44"/>
      <c r="H64" s="45"/>
    </row>
    <row r="65" spans="1:8">
      <c r="A65" s="22">
        <v>38208</v>
      </c>
      <c r="B65" s="44"/>
      <c r="C65" s="44"/>
      <c r="D65" s="44"/>
      <c r="E65" s="44">
        <v>1</v>
      </c>
      <c r="F65" s="44"/>
      <c r="G65" s="44"/>
      <c r="H65" s="45"/>
    </row>
    <row r="66" spans="1:8">
      <c r="A66" s="22">
        <v>38219</v>
      </c>
      <c r="B66" s="44"/>
      <c r="C66" s="44">
        <v>1</v>
      </c>
      <c r="D66" s="44">
        <v>1</v>
      </c>
      <c r="E66" s="44">
        <v>1</v>
      </c>
      <c r="F66" s="44"/>
      <c r="G66" s="44"/>
      <c r="H66" s="45"/>
    </row>
    <row r="67" spans="1:8">
      <c r="A67" s="22">
        <v>38220</v>
      </c>
      <c r="B67" s="44"/>
      <c r="C67" s="44"/>
      <c r="D67" s="44"/>
      <c r="E67" s="44">
        <v>1</v>
      </c>
      <c r="F67" s="44"/>
      <c r="G67" s="44"/>
      <c r="H67" s="45"/>
    </row>
    <row r="68" spans="1:8">
      <c r="A68" s="22">
        <v>38225</v>
      </c>
      <c r="B68" s="44"/>
      <c r="C68" s="44"/>
      <c r="D68" s="44"/>
      <c r="E68" s="44">
        <v>1</v>
      </c>
      <c r="F68" s="44"/>
      <c r="G68" s="44"/>
      <c r="H68" s="45"/>
    </row>
    <row r="69" spans="1:8">
      <c r="A69" s="22">
        <v>38226</v>
      </c>
      <c r="B69" s="44"/>
      <c r="C69" s="44"/>
      <c r="D69" s="44"/>
      <c r="E69" s="44"/>
      <c r="F69" s="44"/>
      <c r="G69" s="44"/>
      <c r="H69" s="45">
        <v>0.5</v>
      </c>
    </row>
    <row r="70" spans="1:8">
      <c r="A70" s="22">
        <v>38227</v>
      </c>
      <c r="B70" s="44"/>
      <c r="C70" s="44"/>
      <c r="D70" s="44"/>
      <c r="E70" s="44">
        <v>1</v>
      </c>
      <c r="F70" s="44"/>
      <c r="G70" s="44"/>
      <c r="H70" s="45"/>
    </row>
    <row r="71" spans="1:8">
      <c r="A71" s="22">
        <v>38230</v>
      </c>
      <c r="B71" s="44">
        <v>1</v>
      </c>
      <c r="C71" s="44"/>
      <c r="D71" s="44"/>
      <c r="E71" s="44">
        <v>1</v>
      </c>
      <c r="F71" s="44"/>
      <c r="G71" s="44"/>
      <c r="H71" s="45">
        <v>1</v>
      </c>
    </row>
    <row r="72" spans="1:8">
      <c r="A72" s="22">
        <v>38233</v>
      </c>
      <c r="B72" s="44"/>
      <c r="C72" s="44"/>
      <c r="D72" s="44"/>
      <c r="E72" s="44"/>
      <c r="F72" s="44"/>
      <c r="G72" s="44"/>
      <c r="H72" s="45">
        <v>1</v>
      </c>
    </row>
    <row r="73" spans="1:8">
      <c r="A73" s="22">
        <v>38234</v>
      </c>
      <c r="B73" s="44"/>
      <c r="C73" s="44"/>
      <c r="D73" s="44"/>
      <c r="E73" s="44">
        <v>1</v>
      </c>
      <c r="F73" s="44"/>
      <c r="G73" s="44"/>
      <c r="H73" s="45"/>
    </row>
    <row r="74" spans="1:8">
      <c r="A74" s="41">
        <v>38239</v>
      </c>
      <c r="B74" s="45"/>
      <c r="C74" s="45"/>
      <c r="D74" s="45"/>
      <c r="E74" s="45">
        <v>1</v>
      </c>
      <c r="F74" s="45"/>
      <c r="G74" s="45"/>
      <c r="H74" s="45"/>
    </row>
    <row r="75" spans="1:8">
      <c r="A75" s="41">
        <v>38240</v>
      </c>
      <c r="B75" s="45"/>
      <c r="C75" s="45">
        <v>1</v>
      </c>
      <c r="D75" s="45"/>
      <c r="E75" s="45"/>
      <c r="F75" s="45"/>
      <c r="G75" s="45"/>
      <c r="H75" s="45"/>
    </row>
    <row r="76" spans="1:8">
      <c r="A76" s="41">
        <v>38260</v>
      </c>
      <c r="B76" s="45"/>
      <c r="C76" s="45"/>
      <c r="D76" s="45"/>
      <c r="E76" s="45"/>
      <c r="F76" s="45"/>
      <c r="G76" s="45"/>
      <c r="H76" s="45"/>
    </row>
    <row r="77" spans="1:8">
      <c r="A77" s="41">
        <v>38266</v>
      </c>
      <c r="B77" s="45"/>
      <c r="C77" s="45"/>
      <c r="D77" s="45"/>
      <c r="E77" s="45">
        <v>1</v>
      </c>
      <c r="F77" s="45"/>
      <c r="G77" s="45"/>
      <c r="H77" s="45">
        <v>1</v>
      </c>
    </row>
    <row r="78" spans="1:8">
      <c r="A78" s="41">
        <v>38270</v>
      </c>
      <c r="B78" s="45"/>
      <c r="C78" s="45"/>
      <c r="D78" s="45"/>
      <c r="E78" s="45"/>
      <c r="F78" s="45"/>
      <c r="G78" s="45"/>
      <c r="H78" s="45"/>
    </row>
    <row r="79" spans="1:8">
      <c r="A79" s="41">
        <v>38272</v>
      </c>
      <c r="B79" s="45"/>
      <c r="C79" s="45"/>
      <c r="D79" s="45"/>
      <c r="E79" s="45"/>
      <c r="F79" s="45">
        <v>1</v>
      </c>
      <c r="G79" s="45"/>
      <c r="H79" s="45"/>
    </row>
    <row r="80" spans="1:8">
      <c r="A80" s="41">
        <v>38279</v>
      </c>
      <c r="B80" s="45"/>
      <c r="C80" s="45"/>
      <c r="D80" s="45"/>
      <c r="E80" s="45">
        <v>1</v>
      </c>
      <c r="F80" s="45"/>
      <c r="G80" s="45"/>
      <c r="H80" s="45"/>
    </row>
    <row r="81" spans="1:8">
      <c r="A81" s="41">
        <v>38285</v>
      </c>
      <c r="B81" s="45"/>
      <c r="C81" s="45"/>
      <c r="D81" s="45"/>
      <c r="E81" s="45"/>
      <c r="F81" s="45"/>
      <c r="G81" s="45"/>
      <c r="H81" s="45"/>
    </row>
    <row r="82" spans="1:8">
      <c r="A82" s="41">
        <v>38289</v>
      </c>
      <c r="B82" s="45">
        <v>1</v>
      </c>
      <c r="C82" s="45"/>
      <c r="D82" s="45">
        <v>1</v>
      </c>
      <c r="E82" s="45">
        <v>1</v>
      </c>
      <c r="F82" s="45"/>
      <c r="G82" s="45"/>
      <c r="H82" s="45"/>
    </row>
    <row r="83" spans="1:8">
      <c r="A83" s="41">
        <v>38291</v>
      </c>
      <c r="B83" s="45"/>
      <c r="C83" s="45"/>
      <c r="D83" s="45"/>
      <c r="E83" s="45"/>
      <c r="F83" s="45"/>
      <c r="G83" s="45"/>
      <c r="H83" s="45"/>
    </row>
    <row r="84" spans="1:8">
      <c r="A84" s="41">
        <v>38292</v>
      </c>
      <c r="B84" s="45"/>
      <c r="C84" s="45"/>
      <c r="D84" s="45"/>
      <c r="E84" s="45">
        <v>1</v>
      </c>
      <c r="F84" s="45"/>
      <c r="G84" s="45"/>
      <c r="H84" s="45"/>
    </row>
    <row r="85" spans="1:8">
      <c r="A85" s="41">
        <v>38297</v>
      </c>
      <c r="B85" s="45">
        <v>1</v>
      </c>
      <c r="C85" s="45"/>
      <c r="D85" s="45"/>
      <c r="E85" s="45">
        <v>1</v>
      </c>
      <c r="F85" s="45"/>
      <c r="G85" s="45"/>
      <c r="H85" s="45"/>
    </row>
    <row r="86" spans="1:8">
      <c r="A86" s="41">
        <v>38298</v>
      </c>
      <c r="B86" s="45"/>
      <c r="C86" s="45">
        <v>0</v>
      </c>
      <c r="D86" s="45"/>
      <c r="E86" s="45"/>
      <c r="F86" s="45"/>
      <c r="G86" s="45"/>
      <c r="H86" s="45"/>
    </row>
    <row r="87" spans="1:8">
      <c r="A87" s="41">
        <v>38299</v>
      </c>
      <c r="B87" s="45"/>
      <c r="C87" s="45"/>
      <c r="D87" s="45">
        <v>1</v>
      </c>
      <c r="E87" s="45"/>
      <c r="F87" s="45"/>
      <c r="G87" s="45"/>
      <c r="H87" s="45"/>
    </row>
    <row r="88" spans="1:8">
      <c r="A88" s="41">
        <v>38312</v>
      </c>
      <c r="B88" s="45">
        <v>1</v>
      </c>
      <c r="C88" s="45"/>
      <c r="D88" s="45"/>
      <c r="E88" s="45"/>
      <c r="F88" s="45"/>
      <c r="G88" s="45"/>
      <c r="H88" s="45"/>
    </row>
    <row r="89" spans="1:8">
      <c r="A89" s="41">
        <v>38319</v>
      </c>
      <c r="B89" s="45"/>
      <c r="C89" s="45"/>
      <c r="D89" s="45"/>
      <c r="E89" s="45">
        <v>1</v>
      </c>
      <c r="F89" s="45"/>
      <c r="G89" s="45"/>
      <c r="H89" s="45"/>
    </row>
    <row r="90" spans="1:8">
      <c r="A90" s="41">
        <v>38333</v>
      </c>
      <c r="B90" s="45"/>
      <c r="C90" s="45"/>
      <c r="D90" s="45"/>
      <c r="E90" s="45"/>
      <c r="F90" s="45"/>
      <c r="G90" s="45"/>
      <c r="H90" s="45">
        <v>1</v>
      </c>
    </row>
    <row r="91" spans="1:8">
      <c r="A91" s="41">
        <v>38339</v>
      </c>
      <c r="B91" s="45">
        <v>1</v>
      </c>
      <c r="C91" s="45"/>
      <c r="D91" s="45"/>
      <c r="E91" s="45">
        <v>1</v>
      </c>
      <c r="F91" s="45"/>
      <c r="G91" s="45"/>
      <c r="H91" s="45"/>
    </row>
    <row r="92" spans="1:8">
      <c r="A92" s="41">
        <v>38340</v>
      </c>
      <c r="B92" s="45"/>
      <c r="C92" s="45"/>
      <c r="D92" s="45"/>
      <c r="E92" s="45"/>
      <c r="F92" s="45"/>
      <c r="G92" s="45"/>
      <c r="H92" s="45">
        <v>1</v>
      </c>
    </row>
    <row r="93" spans="1:8">
      <c r="A93" s="41">
        <v>38344</v>
      </c>
      <c r="B93" s="45">
        <v>1</v>
      </c>
      <c r="C93" s="45">
        <v>1</v>
      </c>
      <c r="D93" s="45"/>
      <c r="E93" s="45"/>
      <c r="F93" s="45"/>
      <c r="G93" s="45"/>
      <c r="H93" s="45"/>
    </row>
    <row r="94" spans="1:8">
      <c r="A94" s="41">
        <v>38349</v>
      </c>
      <c r="B94" s="45">
        <v>1</v>
      </c>
      <c r="C94" s="45"/>
      <c r="D94" s="45"/>
      <c r="E94" s="45"/>
      <c r="F94" s="45"/>
      <c r="G94" s="45"/>
      <c r="H94" s="45"/>
    </row>
    <row r="95" spans="1:8">
      <c r="A95" s="41">
        <v>38351</v>
      </c>
      <c r="B95" s="45"/>
      <c r="C95" s="45"/>
      <c r="D95" s="45"/>
      <c r="E95" s="45"/>
      <c r="F95" s="45"/>
      <c r="G95" s="45"/>
      <c r="H95" s="45"/>
    </row>
    <row r="96" spans="1:8">
      <c r="A96" s="41">
        <v>38360</v>
      </c>
      <c r="B96" s="45"/>
      <c r="C96" s="45"/>
      <c r="D96" s="45"/>
      <c r="E96" s="45"/>
      <c r="F96" s="45"/>
      <c r="G96" s="45"/>
      <c r="H96" s="45">
        <v>0.5</v>
      </c>
    </row>
    <row r="97" spans="1:8">
      <c r="A97" s="41">
        <v>38361</v>
      </c>
      <c r="B97" s="45"/>
      <c r="C97" s="45"/>
      <c r="D97" s="45"/>
      <c r="E97" s="45"/>
      <c r="F97" s="45"/>
      <c r="G97" s="45"/>
      <c r="H97" s="45"/>
    </row>
    <row r="98" spans="1:8">
      <c r="A98" s="41">
        <v>38363</v>
      </c>
      <c r="B98" s="45">
        <v>1</v>
      </c>
      <c r="C98" s="45"/>
      <c r="D98" s="45"/>
      <c r="E98" s="45"/>
      <c r="F98" s="45"/>
      <c r="G98" s="45"/>
      <c r="H98" s="45">
        <v>1</v>
      </c>
    </row>
    <row r="99" spans="1:8">
      <c r="A99" s="41">
        <v>38365</v>
      </c>
      <c r="B99" s="45">
        <v>1</v>
      </c>
      <c r="C99" s="45"/>
      <c r="D99" s="45"/>
      <c r="E99" s="45">
        <v>1</v>
      </c>
      <c r="F99" s="45"/>
      <c r="G99" s="45"/>
      <c r="H99" s="45"/>
    </row>
    <row r="100" spans="1:8">
      <c r="A100" s="41">
        <v>38366</v>
      </c>
      <c r="B100" s="45"/>
      <c r="C100" s="45"/>
      <c r="D100" s="45"/>
      <c r="E100" s="45"/>
      <c r="F100" s="45"/>
      <c r="G100" s="45"/>
      <c r="H100" s="45">
        <v>1</v>
      </c>
    </row>
    <row r="101" spans="1:8">
      <c r="A101" s="41">
        <v>38367</v>
      </c>
      <c r="B101" s="45"/>
      <c r="C101" s="45"/>
      <c r="D101" s="45"/>
      <c r="E101" s="45"/>
      <c r="F101" s="45"/>
      <c r="G101" s="45"/>
      <c r="H101" s="45">
        <v>0.5</v>
      </c>
    </row>
    <row r="102" spans="1:8">
      <c r="A102" s="41">
        <v>38368</v>
      </c>
      <c r="B102" s="45">
        <v>1</v>
      </c>
      <c r="C102" s="45"/>
      <c r="D102" s="45"/>
      <c r="E102" s="45"/>
      <c r="F102" s="45"/>
      <c r="G102" s="45"/>
      <c r="H102" s="45"/>
    </row>
    <row r="103" spans="1:8">
      <c r="A103" s="41">
        <v>38371</v>
      </c>
      <c r="B103" s="45"/>
      <c r="C103" s="45"/>
      <c r="D103" s="45"/>
      <c r="E103" s="45"/>
      <c r="F103" s="45"/>
      <c r="G103" s="45"/>
      <c r="H103" s="45">
        <v>1</v>
      </c>
    </row>
    <row r="104" spans="1:8">
      <c r="A104" s="41">
        <v>38372</v>
      </c>
      <c r="B104" s="45">
        <v>1</v>
      </c>
      <c r="C104" s="45"/>
      <c r="D104" s="45"/>
      <c r="E104" s="45">
        <v>1</v>
      </c>
      <c r="F104" s="45"/>
      <c r="G104" s="45"/>
      <c r="H104" s="45"/>
    </row>
    <row r="105" spans="1:8">
      <c r="A105" s="41">
        <v>38374</v>
      </c>
      <c r="B105" s="45"/>
      <c r="C105" s="45"/>
      <c r="D105" s="45"/>
      <c r="E105" s="45"/>
      <c r="F105" s="45"/>
      <c r="G105" s="45"/>
      <c r="H105" s="45"/>
    </row>
    <row r="106" spans="1:8">
      <c r="A106" s="41">
        <v>38375</v>
      </c>
      <c r="B106" s="45"/>
      <c r="C106" s="45"/>
      <c r="D106" s="45"/>
      <c r="E106" s="45">
        <v>1</v>
      </c>
      <c r="F106" s="45"/>
      <c r="G106" s="45"/>
      <c r="H106" s="45">
        <v>1</v>
      </c>
    </row>
    <row r="107" spans="1:8">
      <c r="A107" s="41">
        <v>38376</v>
      </c>
      <c r="B107" s="45">
        <v>1</v>
      </c>
      <c r="C107" s="45"/>
      <c r="D107" s="45"/>
      <c r="E107" s="45"/>
      <c r="F107" s="45">
        <v>1</v>
      </c>
      <c r="G107" s="45"/>
      <c r="H107" s="45">
        <v>1</v>
      </c>
    </row>
    <row r="108" spans="1:8">
      <c r="A108" s="41">
        <v>38378</v>
      </c>
      <c r="B108" s="45">
        <v>1</v>
      </c>
      <c r="C108" s="45"/>
      <c r="D108" s="45"/>
      <c r="E108" s="45"/>
      <c r="F108" s="45"/>
      <c r="G108" s="45"/>
      <c r="H108" s="45"/>
    </row>
    <row r="109" spans="1:8">
      <c r="A109" s="41">
        <v>38379</v>
      </c>
      <c r="B109" s="45"/>
      <c r="C109" s="45"/>
      <c r="D109" s="45"/>
      <c r="E109" s="45">
        <v>0.5</v>
      </c>
      <c r="F109" s="45"/>
      <c r="G109" s="45"/>
      <c r="H109" s="45">
        <v>1</v>
      </c>
    </row>
    <row r="110" spans="1:8">
      <c r="A110" s="41">
        <v>38382</v>
      </c>
      <c r="B110" s="45"/>
      <c r="C110" s="45"/>
      <c r="D110" s="45"/>
      <c r="E110" s="45">
        <v>1</v>
      </c>
      <c r="F110" s="45"/>
      <c r="G110" s="45"/>
      <c r="H110" s="45">
        <v>1</v>
      </c>
    </row>
    <row r="111" spans="1:8">
      <c r="A111" s="41">
        <v>38386</v>
      </c>
      <c r="B111" s="45"/>
      <c r="C111" s="45"/>
      <c r="D111" s="45"/>
      <c r="E111" s="45"/>
      <c r="F111" s="45"/>
      <c r="G111" s="45"/>
      <c r="H111" s="45">
        <v>1</v>
      </c>
    </row>
    <row r="112" spans="1:8">
      <c r="A112" s="41">
        <v>38389</v>
      </c>
      <c r="B112" s="45"/>
      <c r="C112" s="45"/>
      <c r="D112" s="45"/>
      <c r="E112" s="45"/>
      <c r="F112" s="45"/>
      <c r="G112" s="45"/>
      <c r="H112" s="45"/>
    </row>
    <row r="113" spans="1:8">
      <c r="A113" s="41">
        <v>38390</v>
      </c>
      <c r="B113" s="45"/>
      <c r="C113" s="45"/>
      <c r="D113" s="45"/>
      <c r="E113" s="45"/>
      <c r="F113" s="45"/>
      <c r="G113" s="45"/>
      <c r="H113" s="45"/>
    </row>
    <row r="114" spans="1:8">
      <c r="A114" s="41">
        <v>38393</v>
      </c>
      <c r="B114" s="45">
        <v>1</v>
      </c>
      <c r="C114" s="45"/>
      <c r="D114" s="45"/>
      <c r="E114" s="45"/>
      <c r="F114" s="45"/>
      <c r="G114" s="45"/>
      <c r="H114" s="45"/>
    </row>
    <row r="115" spans="1:8">
      <c r="A115" s="41">
        <v>38394</v>
      </c>
      <c r="B115" s="45"/>
      <c r="C115" s="45"/>
      <c r="D115" s="45"/>
      <c r="E115" s="45"/>
      <c r="F115" s="45"/>
      <c r="G115" s="45"/>
      <c r="H115" s="45"/>
    </row>
    <row r="116" spans="1:8">
      <c r="A116" s="41">
        <v>38398</v>
      </c>
      <c r="B116" s="45"/>
      <c r="C116" s="45"/>
      <c r="D116" s="45"/>
      <c r="E116" s="45"/>
      <c r="F116" s="45"/>
      <c r="G116" s="45"/>
      <c r="H116" s="45"/>
    </row>
    <row r="117" spans="1:8">
      <c r="A117" s="41">
        <v>38399</v>
      </c>
      <c r="B117" s="45"/>
      <c r="C117" s="45"/>
      <c r="D117" s="45"/>
      <c r="E117" s="45">
        <v>1</v>
      </c>
      <c r="F117" s="45"/>
      <c r="G117" s="45"/>
      <c r="H117" s="45"/>
    </row>
    <row r="118" spans="1:8">
      <c r="A118" s="41">
        <v>38400</v>
      </c>
      <c r="B118" s="45">
        <v>1</v>
      </c>
      <c r="C118" s="45"/>
      <c r="D118" s="45"/>
      <c r="E118" s="45"/>
      <c r="F118" s="45"/>
      <c r="G118" s="45"/>
      <c r="H118" s="45">
        <v>1</v>
      </c>
    </row>
    <row r="119" spans="1:8">
      <c r="A119" s="41">
        <v>38401</v>
      </c>
      <c r="B119" s="45"/>
      <c r="C119" s="45"/>
      <c r="D119" s="45"/>
      <c r="E119" s="45"/>
      <c r="F119" s="45"/>
      <c r="G119" s="45"/>
      <c r="H119" s="45"/>
    </row>
    <row r="120" spans="1:8">
      <c r="A120" s="41">
        <v>38402</v>
      </c>
      <c r="B120" s="45"/>
      <c r="C120" s="45"/>
      <c r="D120" s="45"/>
      <c r="E120" s="45"/>
      <c r="F120" s="45"/>
      <c r="G120" s="45"/>
      <c r="H120" s="45">
        <v>1</v>
      </c>
    </row>
    <row r="121" spans="1:8">
      <c r="A121" s="41">
        <v>38404</v>
      </c>
      <c r="B121" s="45"/>
      <c r="C121" s="45"/>
      <c r="D121" s="45"/>
      <c r="E121" s="45"/>
      <c r="F121" s="45"/>
      <c r="G121" s="45"/>
      <c r="H121" s="45"/>
    </row>
    <row r="122" spans="1:8">
      <c r="A122" s="41">
        <v>38405</v>
      </c>
      <c r="B122" s="45"/>
      <c r="C122" s="45"/>
      <c r="D122" s="45"/>
      <c r="E122" s="45"/>
      <c r="F122" s="45"/>
      <c r="G122" s="45"/>
      <c r="H122" s="45"/>
    </row>
    <row r="123" spans="1:8">
      <c r="A123" s="41">
        <v>38406</v>
      </c>
      <c r="B123" s="45"/>
      <c r="C123" s="45"/>
      <c r="D123" s="45"/>
      <c r="E123" s="45"/>
      <c r="F123" s="45"/>
      <c r="G123" s="45"/>
      <c r="H123" s="45"/>
    </row>
    <row r="124" spans="1:8">
      <c r="A124" s="41">
        <v>38411</v>
      </c>
      <c r="B124" s="45"/>
      <c r="C124" s="45"/>
      <c r="D124" s="45">
        <v>1</v>
      </c>
      <c r="E124" s="45"/>
      <c r="F124" s="45">
        <v>1</v>
      </c>
      <c r="G124" s="45"/>
      <c r="H124" s="45"/>
    </row>
    <row r="125" spans="1:8">
      <c r="A125" s="41">
        <v>38414</v>
      </c>
      <c r="B125" s="45"/>
      <c r="C125" s="45"/>
      <c r="D125" s="45"/>
      <c r="E125" s="45"/>
      <c r="F125" s="45"/>
      <c r="G125" s="45"/>
      <c r="H125" s="45"/>
    </row>
    <row r="126" spans="1:8">
      <c r="A126" s="41">
        <v>38415</v>
      </c>
      <c r="B126" s="45"/>
      <c r="C126" s="45"/>
      <c r="D126" s="45"/>
      <c r="E126" s="45"/>
      <c r="F126" s="45"/>
      <c r="G126" s="45"/>
      <c r="H126" s="45"/>
    </row>
    <row r="127" spans="1:8">
      <c r="A127" s="41">
        <v>38416</v>
      </c>
      <c r="B127" s="45">
        <v>1</v>
      </c>
      <c r="C127" s="45"/>
      <c r="D127" s="45"/>
      <c r="E127" s="45"/>
      <c r="F127" s="45"/>
      <c r="G127" s="45"/>
      <c r="H127" s="45"/>
    </row>
    <row r="128" spans="1:8">
      <c r="A128" s="41">
        <v>38417</v>
      </c>
      <c r="B128" s="45"/>
      <c r="C128" s="45"/>
      <c r="D128" s="45"/>
      <c r="E128" s="45">
        <v>1</v>
      </c>
      <c r="F128" s="45"/>
      <c r="G128" s="45"/>
      <c r="H128" s="45">
        <v>1</v>
      </c>
    </row>
    <row r="129" spans="1:8">
      <c r="A129" s="41">
        <v>38418</v>
      </c>
      <c r="B129" s="45"/>
      <c r="C129" s="45"/>
      <c r="D129" s="45"/>
      <c r="E129" s="45">
        <v>1</v>
      </c>
      <c r="F129" s="45"/>
      <c r="G129" s="45"/>
      <c r="H129" s="45"/>
    </row>
    <row r="130" spans="1:8">
      <c r="A130" s="41">
        <v>38419</v>
      </c>
      <c r="B130" s="45">
        <v>1</v>
      </c>
      <c r="C130" s="45"/>
      <c r="D130" s="45"/>
      <c r="E130" s="45">
        <v>1</v>
      </c>
      <c r="F130" s="45"/>
      <c r="G130" s="45"/>
      <c r="H130" s="45">
        <v>1</v>
      </c>
    </row>
    <row r="131" spans="1:8">
      <c r="A131" s="41">
        <v>38422</v>
      </c>
      <c r="B131" s="45"/>
      <c r="C131" s="45"/>
      <c r="D131" s="45"/>
      <c r="E131" s="45"/>
      <c r="F131" s="45"/>
      <c r="G131" s="45"/>
      <c r="H131" s="45"/>
    </row>
    <row r="132" spans="1:8">
      <c r="A132" s="41">
        <v>38423</v>
      </c>
      <c r="B132" s="45"/>
      <c r="C132" s="45"/>
      <c r="D132" s="45"/>
      <c r="E132" s="45"/>
      <c r="F132" s="45"/>
      <c r="G132" s="45"/>
      <c r="H132" s="45">
        <v>1</v>
      </c>
    </row>
    <row r="133" spans="1:8">
      <c r="A133" s="41">
        <v>38427</v>
      </c>
      <c r="B133" s="45">
        <v>1</v>
      </c>
      <c r="C133" s="45"/>
      <c r="D133" s="45"/>
      <c r="E133" s="45"/>
      <c r="F133" s="45"/>
      <c r="G133" s="45"/>
      <c r="H133" s="45">
        <v>1</v>
      </c>
    </row>
    <row r="134" spans="1:8">
      <c r="A134" s="41">
        <v>38428</v>
      </c>
      <c r="B134" s="45"/>
      <c r="C134" s="45"/>
      <c r="D134" s="45"/>
      <c r="E134" s="45">
        <v>1</v>
      </c>
      <c r="F134" s="45"/>
      <c r="G134" s="45"/>
      <c r="H134" s="45"/>
    </row>
    <row r="135" spans="1:8">
      <c r="A135" s="41">
        <v>38429</v>
      </c>
      <c r="B135" s="45"/>
      <c r="C135" s="45"/>
      <c r="D135" s="45"/>
      <c r="E135" s="45"/>
      <c r="F135" s="45"/>
      <c r="G135" s="45"/>
      <c r="H135" s="45"/>
    </row>
    <row r="136" spans="1:8">
      <c r="A136" s="41">
        <v>38430</v>
      </c>
      <c r="B136" s="45"/>
      <c r="C136" s="45"/>
      <c r="D136" s="45"/>
      <c r="E136" s="45"/>
      <c r="F136" s="45"/>
      <c r="G136" s="45"/>
      <c r="H136" s="45"/>
    </row>
    <row r="137" spans="1:8">
      <c r="A137" s="41">
        <v>38431</v>
      </c>
      <c r="B137" s="45"/>
      <c r="C137" s="45">
        <v>1</v>
      </c>
      <c r="D137" s="45"/>
      <c r="E137" s="45"/>
      <c r="F137" s="45"/>
      <c r="G137" s="45"/>
      <c r="H137" s="45">
        <v>1</v>
      </c>
    </row>
    <row r="138" spans="1:8">
      <c r="A138" s="41">
        <v>38432</v>
      </c>
      <c r="B138" s="45"/>
      <c r="C138" s="45"/>
      <c r="D138" s="45"/>
      <c r="E138" s="45"/>
      <c r="F138" s="45"/>
      <c r="G138" s="45"/>
      <c r="H138" s="45"/>
    </row>
    <row r="139" spans="1:8">
      <c r="A139" s="41">
        <v>38433</v>
      </c>
      <c r="B139" s="45">
        <v>1</v>
      </c>
      <c r="C139" s="45"/>
      <c r="D139" s="45"/>
      <c r="E139" s="45">
        <v>1</v>
      </c>
      <c r="F139" s="45"/>
      <c r="G139" s="45"/>
      <c r="H139" s="45"/>
    </row>
    <row r="140" spans="1:8">
      <c r="A140" s="41">
        <v>38438</v>
      </c>
      <c r="B140" s="45"/>
      <c r="C140" s="45"/>
      <c r="D140" s="45"/>
      <c r="E140" s="45">
        <v>1</v>
      </c>
      <c r="F140" s="45"/>
      <c r="G140" s="45"/>
      <c r="H140" s="45"/>
    </row>
    <row r="141" spans="1:8">
      <c r="A141" s="41">
        <v>38439</v>
      </c>
      <c r="B141" s="45"/>
      <c r="C141" s="45"/>
      <c r="D141" s="45"/>
      <c r="E141" s="45">
        <v>1</v>
      </c>
      <c r="F141" s="45"/>
      <c r="G141" s="45"/>
      <c r="H141" s="45">
        <v>1</v>
      </c>
    </row>
    <row r="142" spans="1:8">
      <c r="A142" s="41">
        <v>38440</v>
      </c>
      <c r="B142" s="45"/>
      <c r="C142" s="45"/>
      <c r="D142" s="45"/>
      <c r="E142" s="45">
        <v>1</v>
      </c>
      <c r="F142" s="45"/>
      <c r="G142" s="45"/>
      <c r="H142" s="45">
        <v>1</v>
      </c>
    </row>
    <row r="143" spans="1:8">
      <c r="A143" s="41">
        <v>38441</v>
      </c>
      <c r="B143" s="45"/>
      <c r="C143" s="45">
        <v>1</v>
      </c>
      <c r="D143" s="45"/>
      <c r="E143" s="45">
        <v>1</v>
      </c>
      <c r="F143" s="45"/>
      <c r="G143" s="45"/>
      <c r="H143" s="45"/>
    </row>
    <row r="144" spans="1:8">
      <c r="A144" s="41">
        <v>38442</v>
      </c>
      <c r="B144" s="45"/>
      <c r="C144" s="45"/>
      <c r="D144" s="45"/>
      <c r="E144" s="45"/>
      <c r="F144" s="45"/>
      <c r="G144" s="45"/>
      <c r="H144" s="45"/>
    </row>
    <row r="145" spans="1:8">
      <c r="A145" s="41">
        <v>38445</v>
      </c>
      <c r="B145" s="45"/>
      <c r="C145" s="45"/>
      <c r="D145" s="45"/>
      <c r="E145" s="45"/>
      <c r="F145" s="45"/>
      <c r="G145" s="45"/>
      <c r="H145" s="45">
        <v>1</v>
      </c>
    </row>
    <row r="146" spans="1:8">
      <c r="A146" s="41">
        <v>38447</v>
      </c>
      <c r="B146" s="45"/>
      <c r="C146" s="45"/>
      <c r="D146" s="45"/>
      <c r="E146" s="45"/>
      <c r="F146" s="45"/>
      <c r="G146" s="45"/>
      <c r="H146" s="45">
        <v>1</v>
      </c>
    </row>
    <row r="147" spans="1:8">
      <c r="A147" s="41">
        <v>38452</v>
      </c>
      <c r="B147" s="45"/>
      <c r="C147" s="45"/>
      <c r="D147" s="45"/>
      <c r="E147" s="45">
        <v>1</v>
      </c>
      <c r="F147" s="45"/>
      <c r="G147" s="45"/>
      <c r="H147" s="45"/>
    </row>
    <row r="148" spans="1:8">
      <c r="A148" s="41">
        <v>38455</v>
      </c>
      <c r="B148" s="45"/>
      <c r="C148" s="45"/>
      <c r="D148" s="45"/>
      <c r="E148" s="45"/>
      <c r="F148" s="45"/>
      <c r="G148" s="45"/>
      <c r="H148" s="45"/>
    </row>
    <row r="149" spans="1:8">
      <c r="A149" s="41">
        <v>38456</v>
      </c>
      <c r="B149" s="45"/>
      <c r="C149" s="45"/>
      <c r="D149" s="45"/>
      <c r="E149" s="45"/>
      <c r="F149" s="45"/>
      <c r="G149" s="45"/>
      <c r="H149" s="45"/>
    </row>
    <row r="150" spans="1:8">
      <c r="A150" s="41">
        <v>38458</v>
      </c>
      <c r="B150" s="45"/>
      <c r="C150" s="45"/>
      <c r="D150" s="45"/>
      <c r="E150" s="45">
        <v>1</v>
      </c>
      <c r="F150" s="45"/>
      <c r="G150" s="45"/>
      <c r="H150" s="45"/>
    </row>
    <row r="151" spans="1:8">
      <c r="A151" s="41">
        <v>38460</v>
      </c>
      <c r="B151" s="45"/>
      <c r="C151" s="45"/>
      <c r="D151" s="45"/>
      <c r="E151" s="45"/>
      <c r="F151" s="45"/>
      <c r="G151" s="45"/>
      <c r="H151" s="45">
        <v>1</v>
      </c>
    </row>
    <row r="152" spans="1:8">
      <c r="A152" s="41">
        <v>38461</v>
      </c>
      <c r="B152" s="45"/>
      <c r="C152" s="45"/>
      <c r="D152" s="45"/>
      <c r="E152" s="45"/>
      <c r="F152" s="45"/>
      <c r="G152" s="45"/>
      <c r="H152" s="45">
        <v>1</v>
      </c>
    </row>
    <row r="153" spans="1:8">
      <c r="A153" s="41">
        <v>38463</v>
      </c>
      <c r="B153" s="45"/>
      <c r="C153" s="45"/>
      <c r="D153" s="45"/>
      <c r="E153" s="45"/>
      <c r="F153" s="45"/>
      <c r="G153" s="45"/>
      <c r="H153" s="45">
        <v>1</v>
      </c>
    </row>
    <row r="154" spans="1:8">
      <c r="A154" s="41">
        <v>38464</v>
      </c>
      <c r="B154" s="45">
        <v>1</v>
      </c>
      <c r="C154" s="45"/>
      <c r="D154" s="45"/>
      <c r="E154" s="45"/>
      <c r="F154" s="45"/>
      <c r="G154" s="45"/>
      <c r="H154" s="45"/>
    </row>
    <row r="155" spans="1:8">
      <c r="A155" s="41">
        <v>38465</v>
      </c>
      <c r="B155" s="45"/>
      <c r="C155" s="45">
        <v>1</v>
      </c>
      <c r="D155" s="45"/>
      <c r="E155" s="45"/>
      <c r="F155" s="45"/>
      <c r="G155" s="45"/>
      <c r="H155" s="45"/>
    </row>
    <row r="156" spans="1:8">
      <c r="A156" s="41">
        <v>38466</v>
      </c>
      <c r="B156" s="45">
        <v>1</v>
      </c>
      <c r="C156" s="45"/>
      <c r="D156" s="45"/>
      <c r="E156" s="45"/>
      <c r="F156" s="45"/>
      <c r="G156" s="45"/>
      <c r="H156" s="45"/>
    </row>
    <row r="157" spans="1:8">
      <c r="A157" s="41">
        <v>38468</v>
      </c>
      <c r="B157" s="45"/>
      <c r="C157" s="45">
        <v>1</v>
      </c>
      <c r="D157" s="45"/>
      <c r="E157" s="45"/>
      <c r="F157" s="45"/>
      <c r="G157" s="45"/>
      <c r="H157" s="45">
        <v>1</v>
      </c>
    </row>
    <row r="158" spans="1:8">
      <c r="A158" s="41">
        <v>38469</v>
      </c>
      <c r="B158" s="45"/>
      <c r="C158" s="45"/>
      <c r="D158" s="45"/>
      <c r="E158" s="45"/>
      <c r="F158" s="45"/>
      <c r="G158" s="45"/>
      <c r="H158" s="45">
        <v>1</v>
      </c>
    </row>
    <row r="159" spans="1:8">
      <c r="A159" s="41">
        <v>38470</v>
      </c>
      <c r="B159" s="45"/>
      <c r="C159" s="45"/>
      <c r="D159" s="45"/>
      <c r="E159" s="45">
        <v>1</v>
      </c>
      <c r="F159" s="45"/>
      <c r="G159" s="45"/>
      <c r="H159" s="45"/>
    </row>
    <row r="160" spans="1:8">
      <c r="A160" s="41">
        <v>38471</v>
      </c>
      <c r="B160" s="45"/>
      <c r="C160" s="45"/>
      <c r="D160" s="45"/>
      <c r="E160" s="45"/>
      <c r="F160" s="45"/>
      <c r="G160" s="45"/>
      <c r="H160" s="45">
        <v>1</v>
      </c>
    </row>
    <row r="161" spans="1:8">
      <c r="A161" s="41">
        <v>38472</v>
      </c>
      <c r="B161" s="45"/>
      <c r="C161" s="45"/>
      <c r="D161" s="45"/>
      <c r="E161" s="45"/>
      <c r="F161" s="45"/>
      <c r="G161" s="45"/>
      <c r="H161" s="45">
        <v>1</v>
      </c>
    </row>
    <row r="162" spans="1:8">
      <c r="A162" s="41">
        <v>38475</v>
      </c>
      <c r="B162" s="45"/>
      <c r="C162" s="45"/>
      <c r="D162" s="45"/>
      <c r="E162" s="45"/>
      <c r="F162" s="45"/>
      <c r="G162" s="45"/>
      <c r="H162" s="45"/>
    </row>
    <row r="163" spans="1:8">
      <c r="A163" s="41">
        <v>38477</v>
      </c>
      <c r="B163" s="45"/>
      <c r="C163" s="45"/>
      <c r="D163" s="45"/>
      <c r="E163" s="45"/>
      <c r="F163" s="45"/>
      <c r="G163" s="45"/>
      <c r="H163" s="45"/>
    </row>
    <row r="164" spans="1:8">
      <c r="A164" s="41">
        <v>38481</v>
      </c>
      <c r="B164" s="45"/>
      <c r="C164" s="45"/>
      <c r="D164" s="45"/>
      <c r="E164" s="45"/>
      <c r="F164" s="45"/>
      <c r="G164" s="45"/>
      <c r="H164" s="45"/>
    </row>
    <row r="165" spans="1:8">
      <c r="A165" s="41">
        <v>38482</v>
      </c>
      <c r="B165" s="45"/>
      <c r="C165" s="45"/>
      <c r="D165" s="45"/>
      <c r="E165" s="45">
        <v>1</v>
      </c>
      <c r="F165" s="45"/>
      <c r="G165" s="45"/>
      <c r="H165" s="45"/>
    </row>
    <row r="166" spans="1:8">
      <c r="A166" s="41">
        <v>38483</v>
      </c>
      <c r="B166" s="45"/>
      <c r="C166" s="45"/>
      <c r="D166" s="45"/>
      <c r="E166" s="45"/>
      <c r="F166" s="45"/>
      <c r="G166" s="45"/>
      <c r="H166" s="45">
        <v>1</v>
      </c>
    </row>
    <row r="167" spans="1:8">
      <c r="A167" s="41">
        <v>38484</v>
      </c>
      <c r="B167" s="45"/>
      <c r="C167" s="45"/>
      <c r="D167" s="45"/>
      <c r="E167" s="45"/>
      <c r="F167" s="45"/>
      <c r="G167" s="45"/>
      <c r="H167" s="45"/>
    </row>
    <row r="168" spans="1:8">
      <c r="A168" s="41">
        <v>38485</v>
      </c>
      <c r="B168" s="45">
        <v>1</v>
      </c>
      <c r="C168" s="45"/>
      <c r="D168" s="45"/>
      <c r="E168" s="45">
        <v>1</v>
      </c>
      <c r="F168" s="45"/>
      <c r="G168" s="45"/>
      <c r="H168" s="45"/>
    </row>
    <row r="169" spans="1:8">
      <c r="A169" s="41">
        <v>38487</v>
      </c>
      <c r="B169" s="45"/>
      <c r="C169" s="45"/>
      <c r="D169" s="45"/>
      <c r="E169" s="45"/>
      <c r="F169" s="45"/>
      <c r="G169" s="45"/>
      <c r="H169" s="45"/>
    </row>
    <row r="170" spans="1:8">
      <c r="A170" s="41">
        <v>38494</v>
      </c>
      <c r="B170" s="45">
        <v>1</v>
      </c>
      <c r="C170" s="45"/>
      <c r="D170" s="45"/>
      <c r="E170" s="45">
        <v>1</v>
      </c>
      <c r="F170" s="45"/>
      <c r="G170" s="45">
        <v>1</v>
      </c>
      <c r="H170" s="45"/>
    </row>
    <row r="171" spans="1:8">
      <c r="A171" s="41">
        <v>38496</v>
      </c>
      <c r="B171" s="45">
        <v>1</v>
      </c>
      <c r="C171" s="45"/>
      <c r="D171" s="45"/>
      <c r="E171" s="45">
        <v>1</v>
      </c>
      <c r="F171" s="45"/>
      <c r="G171" s="45"/>
      <c r="H171" s="45">
        <v>1</v>
      </c>
    </row>
    <row r="172" spans="1:8">
      <c r="A172" s="41">
        <v>38497</v>
      </c>
      <c r="B172" s="45"/>
      <c r="C172" s="45"/>
      <c r="D172" s="45"/>
      <c r="E172" s="45"/>
      <c r="F172" s="45"/>
      <c r="G172" s="45"/>
      <c r="H172" s="45"/>
    </row>
    <row r="173" spans="1:8">
      <c r="A173" s="41">
        <v>38498</v>
      </c>
      <c r="B173" s="45"/>
      <c r="C173" s="45"/>
      <c r="D173" s="45"/>
      <c r="E173" s="45"/>
      <c r="F173" s="45"/>
      <c r="G173" s="45"/>
      <c r="H173" s="45"/>
    </row>
    <row r="174" spans="1:8">
      <c r="A174" s="41">
        <v>38499</v>
      </c>
      <c r="B174" s="45"/>
      <c r="C174" s="45"/>
      <c r="D174" s="45"/>
      <c r="E174" s="45">
        <v>1</v>
      </c>
      <c r="F174" s="45"/>
      <c r="G174" s="45"/>
      <c r="H174" s="45"/>
    </row>
    <row r="175" spans="1:8">
      <c r="A175" s="41">
        <v>38501</v>
      </c>
      <c r="B175" s="45">
        <v>1</v>
      </c>
      <c r="C175" s="45"/>
      <c r="D175" s="45">
        <v>1</v>
      </c>
      <c r="E175" s="45"/>
      <c r="F175" s="45"/>
      <c r="G175" s="45"/>
      <c r="H175" s="45"/>
    </row>
    <row r="176" spans="1:8">
      <c r="A176" s="41">
        <v>38502</v>
      </c>
      <c r="B176" s="45">
        <v>1</v>
      </c>
      <c r="C176" s="45"/>
      <c r="D176" s="45"/>
      <c r="E176" s="45"/>
      <c r="F176" s="45"/>
      <c r="G176" s="45"/>
      <c r="H176" s="45"/>
    </row>
    <row r="177" spans="1:8">
      <c r="A177" s="41">
        <v>38504</v>
      </c>
      <c r="B177" s="45"/>
      <c r="C177" s="45"/>
      <c r="D177" s="45"/>
      <c r="E177" s="45"/>
      <c r="F177" s="45"/>
      <c r="G177" s="45"/>
      <c r="H177" s="45"/>
    </row>
    <row r="178" spans="1:8">
      <c r="A178" s="41">
        <v>38507</v>
      </c>
      <c r="B178" s="45"/>
      <c r="C178" s="45"/>
      <c r="D178" s="45"/>
      <c r="E178" s="45"/>
      <c r="F178" s="45"/>
      <c r="G178" s="45"/>
      <c r="H178" s="45"/>
    </row>
    <row r="179" spans="1:8">
      <c r="A179" s="41">
        <v>38508</v>
      </c>
      <c r="B179" s="45"/>
      <c r="C179" s="45"/>
      <c r="D179" s="45"/>
      <c r="E179" s="45"/>
      <c r="F179" s="45"/>
      <c r="G179" s="45"/>
      <c r="H179" s="45"/>
    </row>
    <row r="180" spans="1:8">
      <c r="A180" s="41">
        <v>38511</v>
      </c>
      <c r="B180" s="45">
        <v>1</v>
      </c>
      <c r="C180" s="45"/>
      <c r="D180" s="45"/>
      <c r="E180" s="45"/>
      <c r="F180" s="45"/>
      <c r="G180" s="45"/>
      <c r="H180" s="45"/>
    </row>
    <row r="181" spans="1:8">
      <c r="A181" s="41">
        <v>38512</v>
      </c>
      <c r="B181" s="45"/>
      <c r="C181" s="45"/>
      <c r="D181" s="45"/>
      <c r="E181" s="45"/>
      <c r="F181" s="45"/>
      <c r="G181" s="45"/>
      <c r="H181" s="45">
        <v>1</v>
      </c>
    </row>
    <row r="182" spans="1:8">
      <c r="A182" s="41">
        <v>38513</v>
      </c>
      <c r="B182" s="45"/>
      <c r="C182" s="45"/>
      <c r="D182" s="45"/>
      <c r="E182" s="45">
        <v>1</v>
      </c>
      <c r="F182" s="45"/>
      <c r="G182" s="45"/>
      <c r="H182" s="45"/>
    </row>
    <row r="183" spans="1:8">
      <c r="A183" s="41">
        <v>38515</v>
      </c>
      <c r="B183" s="45"/>
      <c r="C183" s="45">
        <v>1</v>
      </c>
      <c r="D183" s="45">
        <v>1</v>
      </c>
      <c r="E183" s="45"/>
      <c r="F183" s="45"/>
      <c r="G183" s="45"/>
      <c r="H183" s="45">
        <v>1</v>
      </c>
    </row>
    <row r="184" spans="1:8">
      <c r="A184" s="41">
        <v>38522</v>
      </c>
      <c r="B184" s="45"/>
      <c r="C184" s="45"/>
      <c r="D184" s="45"/>
      <c r="E184" s="45"/>
      <c r="F184" s="45"/>
      <c r="G184" s="45"/>
      <c r="H184" s="45"/>
    </row>
    <row r="185" spans="1:8">
      <c r="A185" s="41">
        <v>38526</v>
      </c>
      <c r="B185" s="45"/>
      <c r="C185" s="45"/>
      <c r="D185" s="45"/>
      <c r="E185" s="45"/>
      <c r="F185" s="45"/>
      <c r="G185" s="45"/>
      <c r="H185" s="45">
        <v>1</v>
      </c>
    </row>
    <row r="186" spans="1:8">
      <c r="A186" s="41">
        <v>38527</v>
      </c>
      <c r="B186" s="45"/>
      <c r="C186" s="45"/>
      <c r="D186" s="45"/>
      <c r="E186" s="45"/>
      <c r="F186" s="45"/>
      <c r="G186" s="45"/>
      <c r="H186" s="45"/>
    </row>
    <row r="187" spans="1:8">
      <c r="A187" s="41">
        <v>38529</v>
      </c>
      <c r="B187" s="45"/>
      <c r="C187" s="45"/>
      <c r="D187" s="45"/>
      <c r="E187" s="45">
        <v>1</v>
      </c>
      <c r="F187" s="45"/>
      <c r="G187" s="45"/>
      <c r="H187" s="45"/>
    </row>
    <row r="188" spans="1:8">
      <c r="A188" s="41">
        <v>38530</v>
      </c>
      <c r="B188" s="45">
        <v>1</v>
      </c>
      <c r="C188" s="45"/>
      <c r="D188" s="45"/>
      <c r="E188" s="45"/>
      <c r="F188" s="45"/>
      <c r="G188" s="45"/>
      <c r="H188" s="45">
        <v>1</v>
      </c>
    </row>
    <row r="189" spans="1:8">
      <c r="A189" s="41">
        <v>38532</v>
      </c>
      <c r="B189" s="45"/>
      <c r="C189" s="45"/>
      <c r="D189" s="45"/>
      <c r="E189" s="45">
        <v>1</v>
      </c>
      <c r="F189" s="45"/>
      <c r="G189" s="45"/>
      <c r="H189" s="45">
        <v>1</v>
      </c>
    </row>
    <row r="190" spans="1:8">
      <c r="A190" s="41">
        <v>38534</v>
      </c>
      <c r="B190" s="45"/>
      <c r="C190" s="45"/>
      <c r="D190" s="45"/>
      <c r="E190" s="45"/>
      <c r="F190" s="45"/>
      <c r="G190" s="45"/>
      <c r="H190" s="45"/>
    </row>
    <row r="191" spans="1:8">
      <c r="A191" s="41">
        <v>38535</v>
      </c>
      <c r="B191" s="45"/>
      <c r="C191" s="45"/>
      <c r="D191" s="45">
        <v>1</v>
      </c>
      <c r="E191" s="45">
        <v>1</v>
      </c>
      <c r="F191" s="45"/>
      <c r="G191" s="45"/>
      <c r="H191" s="45"/>
    </row>
    <row r="192" spans="1:8">
      <c r="A192" s="41">
        <v>38538</v>
      </c>
      <c r="B192" s="45"/>
      <c r="C192" s="45">
        <v>1</v>
      </c>
      <c r="D192" s="45"/>
      <c r="E192" s="45"/>
      <c r="F192" s="45"/>
      <c r="G192" s="45"/>
      <c r="H192" s="45"/>
    </row>
    <row r="193" spans="1:8">
      <c r="A193" s="41">
        <v>38541</v>
      </c>
      <c r="B193" s="45"/>
      <c r="C193" s="45"/>
      <c r="D193" s="45"/>
      <c r="E193" s="45"/>
      <c r="F193" s="45"/>
      <c r="G193" s="45"/>
      <c r="H193" s="45"/>
    </row>
    <row r="194" spans="1:8">
      <c r="A194" s="41">
        <v>38543</v>
      </c>
      <c r="B194" s="45"/>
      <c r="C194" s="45"/>
      <c r="D194" s="45"/>
      <c r="E194" s="45"/>
      <c r="F194" s="45"/>
      <c r="G194" s="45"/>
      <c r="H194" s="45">
        <v>1</v>
      </c>
    </row>
    <row r="195" spans="1:8">
      <c r="A195" s="41">
        <v>38544</v>
      </c>
      <c r="B195" s="45"/>
      <c r="C195" s="45"/>
      <c r="D195" s="45"/>
      <c r="E195" s="45">
        <v>1</v>
      </c>
      <c r="F195" s="45"/>
      <c r="G195" s="45"/>
      <c r="H195" s="45"/>
    </row>
    <row r="196" spans="1:8">
      <c r="A196" s="41">
        <v>38546</v>
      </c>
      <c r="B196" s="45">
        <v>1</v>
      </c>
      <c r="C196" s="45"/>
      <c r="D196" s="45"/>
      <c r="E196" s="45"/>
      <c r="F196" s="45"/>
      <c r="G196" s="45"/>
      <c r="H196" s="45"/>
    </row>
    <row r="197" spans="1:8">
      <c r="A197" s="41">
        <v>38547</v>
      </c>
      <c r="B197" s="45"/>
      <c r="C197" s="45"/>
      <c r="D197" s="45"/>
      <c r="E197" s="45"/>
      <c r="F197" s="45"/>
      <c r="G197" s="45"/>
      <c r="H197" s="45">
        <v>1</v>
      </c>
    </row>
    <row r="198" spans="1:8">
      <c r="A198" s="41">
        <v>38549</v>
      </c>
      <c r="B198" s="45">
        <v>1</v>
      </c>
      <c r="C198" s="45"/>
      <c r="D198" s="45"/>
      <c r="E198" s="45"/>
      <c r="F198" s="45"/>
      <c r="G198" s="45"/>
      <c r="H198" s="45"/>
    </row>
    <row r="199" spans="1:8">
      <c r="A199" s="41">
        <v>38553</v>
      </c>
      <c r="B199" s="45"/>
      <c r="C199" s="45"/>
      <c r="D199" s="45"/>
      <c r="E199" s="45"/>
      <c r="F199" s="45"/>
      <c r="G199" s="45"/>
      <c r="H199" s="45"/>
    </row>
    <row r="200" spans="1:8">
      <c r="A200" s="41">
        <v>38554</v>
      </c>
      <c r="B200" s="45"/>
      <c r="C200" s="45"/>
      <c r="D200" s="45"/>
      <c r="E200" s="45"/>
      <c r="F200" s="45"/>
      <c r="G200" s="45"/>
      <c r="H200" s="45">
        <v>1</v>
      </c>
    </row>
    <row r="201" spans="1:8">
      <c r="A201" s="41">
        <v>38555</v>
      </c>
      <c r="B201" s="45">
        <v>1</v>
      </c>
      <c r="C201" s="45"/>
      <c r="D201" s="45"/>
      <c r="E201" s="45"/>
      <c r="F201" s="45"/>
      <c r="G201" s="45"/>
      <c r="H201" s="45"/>
    </row>
    <row r="202" spans="1:8">
      <c r="A202" s="41">
        <v>38556</v>
      </c>
      <c r="B202" s="45"/>
      <c r="C202" s="45"/>
      <c r="D202" s="45"/>
      <c r="E202" s="45"/>
      <c r="F202" s="45"/>
      <c r="G202" s="45"/>
      <c r="H202" s="45"/>
    </row>
    <row r="203" spans="1:8">
      <c r="A203" s="41">
        <v>38557</v>
      </c>
      <c r="B203" s="45"/>
      <c r="C203" s="45"/>
      <c r="D203" s="45"/>
      <c r="E203" s="45">
        <v>1</v>
      </c>
      <c r="F203" s="45"/>
      <c r="G203" s="45"/>
      <c r="H203" s="45"/>
    </row>
    <row r="204" spans="1:8">
      <c r="A204" s="41">
        <v>38558</v>
      </c>
      <c r="B204" s="45"/>
      <c r="C204" s="45">
        <v>1</v>
      </c>
      <c r="D204" s="45"/>
      <c r="E204" s="45"/>
      <c r="F204" s="45"/>
      <c r="G204" s="45"/>
      <c r="H204" s="45"/>
    </row>
    <row r="205" spans="1:8">
      <c r="A205" s="41">
        <v>38560</v>
      </c>
      <c r="B205" s="45">
        <v>1</v>
      </c>
      <c r="C205" s="45"/>
      <c r="D205" s="45"/>
      <c r="E205" s="45"/>
      <c r="F205" s="45"/>
      <c r="G205" s="45"/>
      <c r="H205" s="45"/>
    </row>
    <row r="206" spans="1:8">
      <c r="A206" s="41">
        <v>38561</v>
      </c>
      <c r="B206" s="45"/>
      <c r="C206" s="45"/>
      <c r="D206" s="45">
        <v>1</v>
      </c>
      <c r="E206" s="45"/>
      <c r="F206" s="45"/>
      <c r="G206" s="45"/>
      <c r="H206" s="45">
        <v>1</v>
      </c>
    </row>
    <row r="207" spans="1:8">
      <c r="A207" s="41">
        <v>38567</v>
      </c>
      <c r="B207" s="45">
        <v>1</v>
      </c>
      <c r="C207" s="45"/>
      <c r="D207" s="45"/>
      <c r="E207" s="45"/>
      <c r="F207" s="45"/>
      <c r="G207" s="45"/>
      <c r="H207" s="45"/>
    </row>
    <row r="208" spans="1:8">
      <c r="A208" s="41">
        <v>38568</v>
      </c>
      <c r="B208" s="45"/>
      <c r="C208" s="45"/>
      <c r="D208" s="45"/>
      <c r="E208" s="45"/>
      <c r="F208" s="45"/>
      <c r="G208" s="45"/>
      <c r="H208" s="45"/>
    </row>
    <row r="209" spans="1:8">
      <c r="A209" s="41">
        <v>38569</v>
      </c>
      <c r="B209" s="45"/>
      <c r="C209" s="45"/>
      <c r="D209" s="45"/>
      <c r="E209" s="45"/>
      <c r="F209" s="45"/>
      <c r="G209" s="45"/>
      <c r="H209" s="45"/>
    </row>
    <row r="210" spans="1:8">
      <c r="A210" s="41">
        <v>38570</v>
      </c>
      <c r="B210" s="45"/>
      <c r="C210" s="45"/>
      <c r="D210" s="45"/>
      <c r="E210" s="45"/>
      <c r="F210" s="45"/>
      <c r="G210" s="45"/>
      <c r="H210" s="45"/>
    </row>
    <row r="211" spans="1:8">
      <c r="A211" s="41">
        <v>38571</v>
      </c>
      <c r="B211" s="45"/>
      <c r="C211" s="45"/>
      <c r="D211" s="45"/>
      <c r="E211" s="45">
        <v>1</v>
      </c>
      <c r="F211" s="45"/>
      <c r="G211" s="45"/>
      <c r="H211" s="45">
        <v>1</v>
      </c>
    </row>
    <row r="212" spans="1:8">
      <c r="A212" s="41">
        <v>38578</v>
      </c>
      <c r="B212" s="45">
        <v>1</v>
      </c>
      <c r="C212" s="45"/>
      <c r="D212" s="45"/>
      <c r="E212" s="45"/>
      <c r="F212" s="45"/>
      <c r="G212" s="45"/>
      <c r="H212" s="45">
        <v>1</v>
      </c>
    </row>
    <row r="213" spans="1:8">
      <c r="A213" s="41">
        <v>38579</v>
      </c>
      <c r="B213" s="45"/>
      <c r="C213" s="45"/>
      <c r="D213" s="45"/>
      <c r="E213" s="45">
        <v>1</v>
      </c>
      <c r="F213" s="45"/>
      <c r="G213" s="45"/>
      <c r="H213" s="45"/>
    </row>
    <row r="214" spans="1:8">
      <c r="A214" s="41">
        <v>38580</v>
      </c>
      <c r="B214" s="45"/>
      <c r="C214" s="45"/>
      <c r="D214" s="45"/>
      <c r="E214" s="45">
        <v>1</v>
      </c>
      <c r="F214" s="45"/>
      <c r="G214" s="45">
        <v>1</v>
      </c>
      <c r="H214" s="45"/>
    </row>
    <row r="215" spans="1:8">
      <c r="A215" s="41">
        <v>38581</v>
      </c>
      <c r="B215" s="45"/>
      <c r="C215" s="45"/>
      <c r="D215" s="45"/>
      <c r="E215" s="45"/>
      <c r="F215" s="45"/>
      <c r="G215" s="45"/>
      <c r="H215" s="45"/>
    </row>
    <row r="216" spans="1:8">
      <c r="A216" s="41">
        <v>38585</v>
      </c>
      <c r="B216" s="45"/>
      <c r="C216" s="45"/>
      <c r="D216" s="45"/>
      <c r="E216" s="45">
        <v>1</v>
      </c>
      <c r="F216" s="45"/>
      <c r="G216" s="45"/>
      <c r="H216" s="45">
        <v>0</v>
      </c>
    </row>
    <row r="217" spans="1:8">
      <c r="A217" s="41">
        <v>38587</v>
      </c>
      <c r="B217" s="45"/>
      <c r="C217" s="45"/>
      <c r="D217" s="45"/>
      <c r="E217" s="45"/>
      <c r="F217" s="45"/>
      <c r="G217" s="45"/>
      <c r="H217" s="45"/>
    </row>
    <row r="218" spans="1:8">
      <c r="A218" s="41">
        <v>38590</v>
      </c>
      <c r="B218" s="45"/>
      <c r="C218" s="45"/>
      <c r="D218" s="45"/>
      <c r="E218" s="45"/>
      <c r="F218" s="45"/>
      <c r="G218" s="45"/>
      <c r="H218" s="45"/>
    </row>
    <row r="219" spans="1:8">
      <c r="A219" s="41">
        <v>38594</v>
      </c>
      <c r="B219" s="45"/>
      <c r="C219" s="45"/>
      <c r="D219" s="45"/>
      <c r="E219" s="45"/>
      <c r="F219" s="45"/>
      <c r="G219" s="45"/>
      <c r="H219" s="45"/>
    </row>
    <row r="220" spans="1:8">
      <c r="A220" s="41">
        <v>38597</v>
      </c>
      <c r="B220" s="45"/>
      <c r="C220" s="45"/>
      <c r="D220" s="45"/>
      <c r="E220" s="45"/>
      <c r="F220" s="45"/>
      <c r="G220" s="45"/>
      <c r="H220" s="45">
        <v>0.5</v>
      </c>
    </row>
    <row r="221" spans="1:8">
      <c r="A221" s="41">
        <v>38600</v>
      </c>
      <c r="B221" s="45"/>
      <c r="C221" s="45"/>
      <c r="D221" s="45"/>
      <c r="E221" s="45"/>
      <c r="F221" s="45"/>
      <c r="G221" s="45"/>
      <c r="H221" s="45"/>
    </row>
    <row r="222" spans="1:8">
      <c r="A222" s="41">
        <v>38602</v>
      </c>
      <c r="B222" s="45"/>
      <c r="C222" s="45"/>
      <c r="D222" s="45"/>
      <c r="E222" s="45"/>
      <c r="F222" s="45"/>
      <c r="G222" s="45"/>
      <c r="H222" s="45">
        <v>1</v>
      </c>
    </row>
    <row r="223" spans="1:8">
      <c r="A223" s="41">
        <v>38604</v>
      </c>
      <c r="B223" s="45">
        <v>1</v>
      </c>
      <c r="C223" s="45">
        <v>1</v>
      </c>
      <c r="D223" s="45">
        <v>1</v>
      </c>
      <c r="E223" s="45"/>
      <c r="F223" s="45"/>
      <c r="G223" s="45"/>
      <c r="H223" s="45">
        <v>1</v>
      </c>
    </row>
    <row r="224" spans="1:8">
      <c r="A224" s="41">
        <v>38605</v>
      </c>
      <c r="B224" s="45"/>
      <c r="C224" s="45"/>
      <c r="D224" s="45"/>
      <c r="E224" s="45">
        <v>0.33333333333333331</v>
      </c>
      <c r="F224" s="45"/>
      <c r="G224" s="45"/>
      <c r="H224" s="45"/>
    </row>
    <row r="225" spans="1:8">
      <c r="A225" s="41">
        <v>38606</v>
      </c>
      <c r="B225" s="45"/>
      <c r="C225" s="45"/>
      <c r="D225" s="45"/>
      <c r="E225" s="45"/>
      <c r="F225" s="45"/>
      <c r="G225" s="45"/>
      <c r="H225" s="45"/>
    </row>
    <row r="226" spans="1:8">
      <c r="A226" s="41">
        <v>38607</v>
      </c>
      <c r="B226" s="45">
        <v>1</v>
      </c>
      <c r="C226" s="45">
        <v>1</v>
      </c>
      <c r="D226" s="45"/>
      <c r="E226" s="45"/>
      <c r="F226" s="45"/>
      <c r="G226" s="45"/>
      <c r="H226" s="45">
        <v>1</v>
      </c>
    </row>
    <row r="227" spans="1:8">
      <c r="A227" s="41">
        <v>38611</v>
      </c>
      <c r="B227" s="45"/>
      <c r="C227" s="45">
        <v>1</v>
      </c>
      <c r="D227" s="45"/>
      <c r="E227" s="45"/>
      <c r="F227" s="45"/>
      <c r="G227" s="45"/>
      <c r="H227" s="45"/>
    </row>
    <row r="228" spans="1:8">
      <c r="A228" s="41">
        <v>38612</v>
      </c>
      <c r="B228" s="45"/>
      <c r="C228" s="45"/>
      <c r="D228" s="45"/>
      <c r="E228" s="45">
        <v>1</v>
      </c>
      <c r="F228" s="45"/>
      <c r="G228" s="45"/>
      <c r="H228" s="45">
        <v>1</v>
      </c>
    </row>
    <row r="229" spans="1:8">
      <c r="A229" s="41">
        <v>38613</v>
      </c>
      <c r="B229" s="45">
        <v>1</v>
      </c>
      <c r="C229" s="45"/>
      <c r="D229" s="45"/>
      <c r="E229" s="45"/>
      <c r="F229" s="45"/>
      <c r="G229" s="45"/>
      <c r="H229" s="45"/>
    </row>
    <row r="230" spans="1:8">
      <c r="A230" s="41">
        <v>38615</v>
      </c>
      <c r="B230" s="45">
        <v>1</v>
      </c>
      <c r="C230" s="45"/>
      <c r="D230" s="45"/>
      <c r="E230" s="45">
        <v>1</v>
      </c>
      <c r="F230" s="45"/>
      <c r="G230" s="45"/>
      <c r="H230" s="45"/>
    </row>
    <row r="231" spans="1:8">
      <c r="A231" s="41">
        <v>38617</v>
      </c>
      <c r="B231" s="45"/>
      <c r="C231" s="45"/>
      <c r="D231" s="45"/>
      <c r="E231" s="45"/>
      <c r="F231" s="45"/>
      <c r="G231" s="45"/>
      <c r="H231" s="45">
        <v>1</v>
      </c>
    </row>
    <row r="232" spans="1:8">
      <c r="A232" s="41">
        <v>38619</v>
      </c>
      <c r="B232" s="45"/>
      <c r="C232" s="45"/>
      <c r="D232" s="45"/>
      <c r="E232" s="45"/>
      <c r="F232" s="45"/>
      <c r="G232" s="45"/>
      <c r="H232" s="45">
        <v>1</v>
      </c>
    </row>
    <row r="233" spans="1:8">
      <c r="A233" s="41">
        <v>38620</v>
      </c>
      <c r="B233" s="45"/>
      <c r="C233" s="45"/>
      <c r="D233" s="45"/>
      <c r="E233" s="45"/>
      <c r="F233" s="45"/>
      <c r="G233" s="45"/>
      <c r="H233" s="45"/>
    </row>
    <row r="234" spans="1:8">
      <c r="A234" s="41">
        <v>38625</v>
      </c>
      <c r="B234" s="45"/>
      <c r="C234" s="45"/>
      <c r="D234" s="45"/>
      <c r="E234" s="45"/>
      <c r="F234" s="45"/>
      <c r="G234" s="45"/>
      <c r="H234" s="45"/>
    </row>
    <row r="235" spans="1:8">
      <c r="A235" s="41">
        <v>38627</v>
      </c>
      <c r="B235" s="45"/>
      <c r="C235" s="45"/>
      <c r="D235" s="45"/>
      <c r="E235" s="45">
        <v>1</v>
      </c>
      <c r="F235" s="45"/>
      <c r="G235" s="45">
        <v>1</v>
      </c>
      <c r="H235" s="45"/>
    </row>
    <row r="236" spans="1:8">
      <c r="A236" s="41">
        <v>38632</v>
      </c>
      <c r="B236" s="45"/>
      <c r="C236" s="45"/>
      <c r="D236" s="45"/>
      <c r="E236" s="45"/>
      <c r="F236" s="45"/>
      <c r="G236" s="45"/>
      <c r="H236" s="45"/>
    </row>
    <row r="237" spans="1:8">
      <c r="A237" s="41">
        <v>38633</v>
      </c>
      <c r="B237" s="45">
        <v>1</v>
      </c>
      <c r="C237" s="45"/>
      <c r="D237" s="45"/>
      <c r="E237" s="45">
        <v>1</v>
      </c>
      <c r="F237" s="45"/>
      <c r="G237" s="45"/>
      <c r="H237" s="45"/>
    </row>
    <row r="238" spans="1:8">
      <c r="A238" s="41">
        <v>38635</v>
      </c>
      <c r="B238" s="45"/>
      <c r="C238" s="45"/>
      <c r="D238" s="45"/>
      <c r="E238" s="45"/>
      <c r="F238" s="45"/>
      <c r="G238" s="45"/>
      <c r="H238" s="45">
        <v>1</v>
      </c>
    </row>
    <row r="239" spans="1:8">
      <c r="A239" s="41">
        <v>38637</v>
      </c>
      <c r="B239" s="45"/>
      <c r="C239" s="45"/>
      <c r="D239" s="45"/>
      <c r="E239" s="45"/>
      <c r="F239" s="45"/>
      <c r="G239" s="45"/>
      <c r="H239" s="45">
        <v>1</v>
      </c>
    </row>
    <row r="240" spans="1:8">
      <c r="A240" s="41">
        <v>38644</v>
      </c>
      <c r="B240" s="45"/>
      <c r="C240" s="45"/>
      <c r="D240" s="45"/>
      <c r="E240" s="45">
        <v>1</v>
      </c>
      <c r="F240" s="45"/>
      <c r="G240" s="45"/>
      <c r="H240" s="45"/>
    </row>
    <row r="241" spans="1:8">
      <c r="A241" s="41">
        <v>38645</v>
      </c>
      <c r="B241" s="45"/>
      <c r="C241" s="45"/>
      <c r="D241" s="45"/>
      <c r="E241" s="45">
        <v>1</v>
      </c>
      <c r="F241" s="45"/>
      <c r="G241" s="45"/>
      <c r="H241" s="45"/>
    </row>
    <row r="242" spans="1:8">
      <c r="A242" s="41">
        <v>38646</v>
      </c>
      <c r="B242" s="45"/>
      <c r="C242" s="45"/>
      <c r="D242" s="45"/>
      <c r="E242" s="45"/>
      <c r="F242" s="45"/>
      <c r="G242" s="45"/>
      <c r="H242" s="45"/>
    </row>
    <row r="243" spans="1:8">
      <c r="A243" s="41">
        <v>38651</v>
      </c>
      <c r="B243" s="45"/>
      <c r="C243" s="45"/>
      <c r="D243" s="45"/>
      <c r="E243" s="45"/>
      <c r="F243" s="45"/>
      <c r="G243" s="45"/>
      <c r="H243" s="45"/>
    </row>
    <row r="244" spans="1:8">
      <c r="A244" s="41">
        <v>38652</v>
      </c>
      <c r="B244" s="45"/>
      <c r="C244" s="45"/>
      <c r="D244" s="45"/>
      <c r="E244" s="45"/>
      <c r="F244" s="45"/>
      <c r="G244" s="45"/>
      <c r="H244" s="45"/>
    </row>
    <row r="245" spans="1:8">
      <c r="A245" s="41">
        <v>38653</v>
      </c>
      <c r="B245" s="45"/>
      <c r="C245" s="45"/>
      <c r="D245" s="45"/>
      <c r="E245" s="45"/>
      <c r="F245" s="45"/>
      <c r="G245" s="45"/>
      <c r="H245" s="45"/>
    </row>
    <row r="246" spans="1:8">
      <c r="A246" s="41">
        <v>38654</v>
      </c>
      <c r="B246" s="45"/>
      <c r="C246" s="45"/>
      <c r="D246" s="45"/>
      <c r="E246" s="45"/>
      <c r="F246" s="45"/>
      <c r="G246" s="45"/>
      <c r="H246" s="45"/>
    </row>
    <row r="247" spans="1:8">
      <c r="A247" s="41">
        <v>38656</v>
      </c>
      <c r="B247" s="45"/>
      <c r="C247" s="45"/>
      <c r="D247" s="45"/>
      <c r="E247" s="45"/>
      <c r="F247" s="45"/>
      <c r="G247" s="45"/>
      <c r="H247" s="45">
        <v>1</v>
      </c>
    </row>
    <row r="248" spans="1:8">
      <c r="A248" s="41">
        <v>38657</v>
      </c>
      <c r="B248" s="45"/>
      <c r="C248" s="45"/>
      <c r="D248" s="45"/>
      <c r="E248" s="45"/>
      <c r="F248" s="45"/>
      <c r="G248" s="45"/>
      <c r="H248" s="45"/>
    </row>
    <row r="249" spans="1:8">
      <c r="A249" s="41">
        <v>38658</v>
      </c>
      <c r="B249" s="45"/>
      <c r="C249" s="45"/>
      <c r="D249" s="45"/>
      <c r="E249" s="45"/>
      <c r="F249" s="45"/>
      <c r="G249" s="45"/>
      <c r="H249" s="45"/>
    </row>
    <row r="250" spans="1:8">
      <c r="A250" s="41">
        <v>38659</v>
      </c>
      <c r="B250" s="45">
        <v>1</v>
      </c>
      <c r="C250" s="45"/>
      <c r="D250" s="45"/>
      <c r="E250" s="45"/>
      <c r="F250" s="45"/>
      <c r="G250" s="45"/>
      <c r="H250" s="45"/>
    </row>
    <row r="251" spans="1:8">
      <c r="A251" s="41">
        <v>38661</v>
      </c>
      <c r="B251" s="45"/>
      <c r="C251" s="45"/>
      <c r="D251" s="45"/>
      <c r="E251" s="45"/>
      <c r="F251" s="45"/>
      <c r="G251" s="45"/>
      <c r="H251" s="45">
        <v>1</v>
      </c>
    </row>
    <row r="252" spans="1:8">
      <c r="A252" s="41">
        <v>38663</v>
      </c>
      <c r="B252" s="45"/>
      <c r="C252" s="45"/>
      <c r="D252" s="45"/>
      <c r="E252" s="45"/>
      <c r="F252" s="45"/>
      <c r="G252" s="45"/>
      <c r="H252" s="45"/>
    </row>
    <row r="253" spans="1:8">
      <c r="A253" s="41">
        <v>38668</v>
      </c>
      <c r="B253" s="45">
        <v>1</v>
      </c>
      <c r="C253" s="45"/>
      <c r="D253" s="45"/>
      <c r="E253" s="45"/>
      <c r="F253" s="45"/>
      <c r="G253" s="45"/>
      <c r="H253" s="45"/>
    </row>
    <row r="254" spans="1:8">
      <c r="A254" s="41">
        <v>38674</v>
      </c>
      <c r="B254" s="45"/>
      <c r="C254" s="45"/>
      <c r="D254" s="45"/>
      <c r="E254" s="45"/>
      <c r="F254" s="45"/>
      <c r="G254" s="45"/>
      <c r="H254" s="45"/>
    </row>
    <row r="255" spans="1:8">
      <c r="A255" s="41">
        <v>38676</v>
      </c>
      <c r="B255" s="45"/>
      <c r="C255" s="45"/>
      <c r="D255" s="45"/>
      <c r="E255" s="45"/>
      <c r="F255" s="45"/>
      <c r="G255" s="45"/>
      <c r="H255" s="45"/>
    </row>
    <row r="256" spans="1:8">
      <c r="A256" s="41">
        <v>38677</v>
      </c>
      <c r="B256" s="45"/>
      <c r="C256" s="45"/>
      <c r="D256" s="45"/>
      <c r="E256" s="45">
        <v>1</v>
      </c>
      <c r="F256" s="45"/>
      <c r="G256" s="45"/>
      <c r="H256" s="45"/>
    </row>
    <row r="257" spans="1:8">
      <c r="A257" s="41">
        <v>38678</v>
      </c>
      <c r="B257" s="45"/>
      <c r="C257" s="45"/>
      <c r="D257" s="45"/>
      <c r="E257" s="45"/>
      <c r="F257" s="45"/>
      <c r="G257" s="45"/>
      <c r="H257" s="45">
        <v>1</v>
      </c>
    </row>
    <row r="258" spans="1:8">
      <c r="A258" s="41">
        <v>38681</v>
      </c>
      <c r="B258" s="45"/>
      <c r="C258" s="45"/>
      <c r="D258" s="45"/>
      <c r="E258" s="45"/>
      <c r="F258" s="45"/>
      <c r="G258" s="45"/>
      <c r="H258" s="45"/>
    </row>
    <row r="259" spans="1:8">
      <c r="A259" s="41">
        <v>38684</v>
      </c>
      <c r="B259" s="45"/>
      <c r="C259" s="45"/>
      <c r="D259" s="45"/>
      <c r="E259" s="45">
        <v>1</v>
      </c>
      <c r="F259" s="45"/>
      <c r="G259" s="45"/>
      <c r="H259" s="45">
        <v>1</v>
      </c>
    </row>
    <row r="260" spans="1:8">
      <c r="A260" s="41">
        <v>38691</v>
      </c>
      <c r="B260" s="45"/>
      <c r="C260" s="45"/>
      <c r="D260" s="45"/>
      <c r="E260" s="45">
        <v>1</v>
      </c>
      <c r="F260" s="45"/>
      <c r="G260" s="45"/>
      <c r="H260" s="45">
        <v>1</v>
      </c>
    </row>
    <row r="261" spans="1:8">
      <c r="A261" s="41">
        <v>38692</v>
      </c>
      <c r="B261" s="45"/>
      <c r="C261" s="45"/>
      <c r="D261" s="45"/>
      <c r="E261" s="45">
        <v>1</v>
      </c>
      <c r="F261" s="45"/>
      <c r="G261" s="45"/>
      <c r="H261" s="45"/>
    </row>
    <row r="262" spans="1:8">
      <c r="A262" s="41">
        <v>38694</v>
      </c>
      <c r="B262" s="45">
        <v>1</v>
      </c>
      <c r="C262" s="45"/>
      <c r="D262" s="45"/>
      <c r="E262" s="45">
        <v>1</v>
      </c>
      <c r="F262" s="45"/>
      <c r="G262" s="45"/>
      <c r="H262" s="45"/>
    </row>
    <row r="263" spans="1:8">
      <c r="A263" s="41">
        <v>38695</v>
      </c>
      <c r="B263" s="45"/>
      <c r="C263" s="45"/>
      <c r="D263" s="45"/>
      <c r="E263" s="45">
        <v>1</v>
      </c>
      <c r="F263" s="45"/>
      <c r="G263" s="45"/>
      <c r="H263" s="45"/>
    </row>
    <row r="264" spans="1:8">
      <c r="A264" s="41">
        <v>38704</v>
      </c>
      <c r="B264" s="45"/>
      <c r="C264" s="45"/>
      <c r="D264" s="45"/>
      <c r="E264" s="45"/>
      <c r="F264" s="45"/>
      <c r="G264" s="45"/>
      <c r="H264" s="45"/>
    </row>
    <row r="265" spans="1:8">
      <c r="A265" s="41">
        <v>38709</v>
      </c>
      <c r="B265" s="45"/>
      <c r="C265" s="45"/>
      <c r="D265" s="45"/>
      <c r="E265" s="45">
        <v>1</v>
      </c>
      <c r="F265" s="45"/>
      <c r="G265" s="45"/>
      <c r="H265" s="45"/>
    </row>
    <row r="266" spans="1:8">
      <c r="A266" s="41">
        <v>38715</v>
      </c>
      <c r="B266" s="45">
        <v>1</v>
      </c>
      <c r="C266" s="45">
        <v>1</v>
      </c>
      <c r="D266" s="45"/>
      <c r="E266" s="45"/>
      <c r="F266" s="45"/>
      <c r="G266" s="45"/>
      <c r="H266" s="45"/>
    </row>
    <row r="267" spans="1:8">
      <c r="A267" s="41">
        <v>38716</v>
      </c>
      <c r="B267" s="45"/>
      <c r="C267" s="45"/>
      <c r="D267" s="45"/>
      <c r="E267" s="45"/>
      <c r="F267" s="45"/>
      <c r="G267" s="45"/>
      <c r="H267" s="45">
        <v>1</v>
      </c>
    </row>
    <row r="268" spans="1:8">
      <c r="A268" s="41">
        <v>38717</v>
      </c>
      <c r="B268" s="45"/>
      <c r="C268" s="45"/>
      <c r="D268" s="45"/>
      <c r="E268" s="45"/>
      <c r="F268" s="45"/>
      <c r="G268" s="45"/>
      <c r="H268" s="45"/>
    </row>
    <row r="269" spans="1:8">
      <c r="A269" s="41">
        <v>38718</v>
      </c>
      <c r="B269" s="45"/>
      <c r="C269" s="45"/>
      <c r="D269" s="45"/>
      <c r="E269" s="45"/>
      <c r="F269" s="45"/>
      <c r="G269" s="45"/>
      <c r="H269" s="45"/>
    </row>
    <row r="270" spans="1:8">
      <c r="A270" s="41">
        <v>38719</v>
      </c>
      <c r="B270" s="45"/>
      <c r="C270" s="45"/>
      <c r="D270" s="45"/>
      <c r="E270" s="45"/>
      <c r="F270" s="45"/>
      <c r="G270" s="45"/>
      <c r="H270" s="45">
        <v>1</v>
      </c>
    </row>
    <row r="271" spans="1:8">
      <c r="A271" s="41">
        <v>38720</v>
      </c>
      <c r="B271" s="45"/>
      <c r="C271" s="45"/>
      <c r="D271" s="45"/>
      <c r="E271" s="45"/>
      <c r="F271" s="45"/>
      <c r="G271" s="45"/>
      <c r="H271" s="45">
        <v>1</v>
      </c>
    </row>
    <row r="272" spans="1:8">
      <c r="A272" s="41">
        <v>38722</v>
      </c>
      <c r="B272" s="45"/>
      <c r="C272" s="45"/>
      <c r="D272" s="45"/>
      <c r="E272" s="45"/>
      <c r="F272" s="45"/>
      <c r="G272" s="45"/>
      <c r="H272" s="45"/>
    </row>
    <row r="273" spans="1:8">
      <c r="A273" s="41">
        <v>38725</v>
      </c>
      <c r="B273" s="45"/>
      <c r="C273" s="45"/>
      <c r="D273" s="45"/>
      <c r="E273" s="45"/>
      <c r="F273" s="45"/>
      <c r="G273" s="45"/>
      <c r="H273" s="45"/>
    </row>
    <row r="274" spans="1:8">
      <c r="A274" s="41">
        <v>38727</v>
      </c>
      <c r="B274" s="45">
        <v>0.5</v>
      </c>
      <c r="C274" s="45"/>
      <c r="D274" s="45"/>
      <c r="E274" s="45">
        <v>1</v>
      </c>
      <c r="F274" s="45"/>
      <c r="G274" s="45"/>
      <c r="H274" s="45"/>
    </row>
    <row r="275" spans="1:8">
      <c r="A275" s="41">
        <v>38730</v>
      </c>
      <c r="B275" s="45"/>
      <c r="C275" s="45"/>
      <c r="D275" s="45"/>
      <c r="E275" s="45">
        <v>1</v>
      </c>
      <c r="F275" s="45"/>
      <c r="G275" s="45"/>
      <c r="H275" s="45">
        <v>1</v>
      </c>
    </row>
    <row r="276" spans="1:8">
      <c r="A276" s="41">
        <v>38746</v>
      </c>
      <c r="B276" s="45"/>
      <c r="C276" s="45"/>
      <c r="D276" s="45"/>
      <c r="E276" s="45">
        <v>1</v>
      </c>
      <c r="F276" s="45"/>
      <c r="G276" s="45"/>
      <c r="H276" s="45"/>
    </row>
    <row r="277" spans="1:8">
      <c r="A277" s="41">
        <v>38747</v>
      </c>
      <c r="B277" s="45"/>
      <c r="C277" s="45"/>
      <c r="D277" s="45"/>
      <c r="E277" s="45"/>
      <c r="F277" s="45"/>
      <c r="G277" s="45"/>
      <c r="H277" s="45"/>
    </row>
    <row r="278" spans="1:8">
      <c r="A278" s="41">
        <v>38749</v>
      </c>
      <c r="B278" s="45"/>
      <c r="C278" s="45"/>
      <c r="D278" s="45"/>
      <c r="E278" s="45"/>
      <c r="F278" s="45"/>
      <c r="G278" s="45"/>
      <c r="H278" s="45"/>
    </row>
    <row r="279" spans="1:8">
      <c r="A279" s="41">
        <v>38751</v>
      </c>
      <c r="B279" s="45"/>
      <c r="C279" s="45"/>
      <c r="D279" s="45"/>
      <c r="E279" s="45">
        <v>1</v>
      </c>
      <c r="F279" s="45"/>
      <c r="G279" s="45"/>
      <c r="H279" s="45"/>
    </row>
    <row r="280" spans="1:8">
      <c r="A280" s="41">
        <v>38752</v>
      </c>
      <c r="B280" s="45"/>
      <c r="C280" s="45"/>
      <c r="D280" s="45"/>
      <c r="E280" s="45"/>
      <c r="F280" s="45"/>
      <c r="G280" s="45"/>
      <c r="H280" s="45"/>
    </row>
    <row r="281" spans="1:8">
      <c r="A281" s="41">
        <v>38755</v>
      </c>
      <c r="B281" s="45"/>
      <c r="C281" s="45"/>
      <c r="D281" s="45"/>
      <c r="E281" s="45"/>
      <c r="F281" s="45"/>
      <c r="G281" s="45"/>
      <c r="H281" s="45"/>
    </row>
    <row r="282" spans="1:8">
      <c r="A282" s="41">
        <v>38762</v>
      </c>
      <c r="B282" s="45"/>
      <c r="C282" s="45"/>
      <c r="D282" s="45"/>
      <c r="E282" s="45"/>
      <c r="F282" s="45"/>
      <c r="G282" s="45"/>
      <c r="H282" s="45">
        <v>1</v>
      </c>
    </row>
    <row r="283" spans="1:8">
      <c r="A283" s="41">
        <v>38764</v>
      </c>
      <c r="B283" s="45"/>
      <c r="C283" s="45"/>
      <c r="D283" s="45"/>
      <c r="E283" s="45"/>
      <c r="F283" s="45"/>
      <c r="G283" s="45"/>
      <c r="H283" s="45"/>
    </row>
    <row r="284" spans="1:8">
      <c r="A284" s="41">
        <v>38769</v>
      </c>
      <c r="B284" s="45"/>
      <c r="C284" s="45">
        <v>1</v>
      </c>
      <c r="D284" s="45"/>
      <c r="E284" s="45"/>
      <c r="F284" s="45"/>
      <c r="G284" s="45"/>
      <c r="H284" s="45"/>
    </row>
    <row r="285" spans="1:8">
      <c r="A285" s="41">
        <v>38770</v>
      </c>
      <c r="B285" s="45"/>
      <c r="C285" s="45"/>
      <c r="D285" s="45"/>
      <c r="E285" s="45"/>
      <c r="F285" s="45"/>
      <c r="G285" s="45"/>
      <c r="H285" s="45">
        <v>1</v>
      </c>
    </row>
    <row r="286" spans="1:8">
      <c r="A286" s="41">
        <v>38771</v>
      </c>
      <c r="B286" s="45">
        <v>1</v>
      </c>
      <c r="C286" s="45"/>
      <c r="D286" s="45"/>
      <c r="E286" s="45"/>
      <c r="F286" s="45"/>
      <c r="G286" s="45"/>
      <c r="H286" s="45"/>
    </row>
    <row r="287" spans="1:8">
      <c r="A287" s="41">
        <v>38773</v>
      </c>
      <c r="B287" s="45"/>
      <c r="C287" s="45"/>
      <c r="D287" s="45"/>
      <c r="E287" s="45"/>
      <c r="F287" s="45"/>
      <c r="G287" s="45"/>
      <c r="H287" s="45"/>
    </row>
    <row r="288" spans="1:8">
      <c r="A288" s="41">
        <v>38777</v>
      </c>
      <c r="B288" s="45"/>
      <c r="C288" s="45"/>
      <c r="D288" s="45"/>
      <c r="E288" s="45"/>
      <c r="F288" s="45"/>
      <c r="G288" s="45"/>
      <c r="H288" s="45">
        <v>1</v>
      </c>
    </row>
    <row r="289" spans="1:8">
      <c r="A289" s="41">
        <v>38780</v>
      </c>
      <c r="B289" s="45"/>
      <c r="C289" s="45"/>
      <c r="D289" s="45"/>
      <c r="E289" s="45"/>
      <c r="F289" s="45"/>
      <c r="G289" s="45"/>
      <c r="H289" s="45"/>
    </row>
    <row r="290" spans="1:8">
      <c r="A290" s="41">
        <v>38784</v>
      </c>
      <c r="B290" s="45">
        <v>1</v>
      </c>
      <c r="C290" s="45"/>
      <c r="D290" s="45"/>
      <c r="E290" s="45">
        <v>1</v>
      </c>
      <c r="F290" s="45"/>
      <c r="G290" s="45"/>
      <c r="H290" s="45"/>
    </row>
    <row r="291" spans="1:8">
      <c r="A291" s="41">
        <v>38785</v>
      </c>
      <c r="B291" s="45"/>
      <c r="C291" s="45"/>
      <c r="D291" s="45"/>
      <c r="E291" s="45"/>
      <c r="F291" s="45"/>
      <c r="G291" s="45"/>
      <c r="H291" s="45"/>
    </row>
    <row r="292" spans="1:8">
      <c r="A292" s="41">
        <v>38791</v>
      </c>
      <c r="B292" s="45"/>
      <c r="C292" s="45"/>
      <c r="D292" s="45"/>
      <c r="E292" s="45">
        <v>1</v>
      </c>
      <c r="F292" s="45"/>
      <c r="G292" s="45"/>
      <c r="H292" s="45"/>
    </row>
    <row r="293" spans="1:8">
      <c r="A293" s="41">
        <v>38792</v>
      </c>
      <c r="B293" s="45"/>
      <c r="C293" s="45"/>
      <c r="D293" s="45"/>
      <c r="E293" s="45">
        <v>1</v>
      </c>
      <c r="F293" s="45"/>
      <c r="G293" s="45"/>
      <c r="H293" s="45"/>
    </row>
    <row r="294" spans="1:8">
      <c r="A294" s="41">
        <v>38795</v>
      </c>
      <c r="B294" s="45"/>
      <c r="C294" s="45"/>
      <c r="D294" s="45"/>
      <c r="E294" s="45"/>
      <c r="F294" s="45"/>
      <c r="G294" s="45"/>
      <c r="H294" s="45"/>
    </row>
    <row r="295" spans="1:8">
      <c r="A295" s="41">
        <v>38796</v>
      </c>
      <c r="B295" s="45"/>
      <c r="C295" s="45"/>
      <c r="D295" s="45"/>
      <c r="E295" s="45">
        <v>1</v>
      </c>
      <c r="F295" s="45"/>
      <c r="G295" s="45"/>
      <c r="H295" s="45"/>
    </row>
    <row r="296" spans="1:8">
      <c r="A296" s="41">
        <v>38798</v>
      </c>
      <c r="B296" s="45"/>
      <c r="C296" s="45"/>
      <c r="D296" s="45"/>
      <c r="E296" s="45"/>
      <c r="F296" s="45"/>
      <c r="G296" s="45"/>
      <c r="H296" s="45"/>
    </row>
    <row r="297" spans="1:8">
      <c r="A297" s="41">
        <v>38799</v>
      </c>
      <c r="B297" s="45"/>
      <c r="C297" s="45"/>
      <c r="D297" s="45"/>
      <c r="E297" s="45"/>
      <c r="F297" s="45"/>
      <c r="G297" s="45"/>
      <c r="H297" s="45"/>
    </row>
    <row r="298" spans="1:8">
      <c r="A298" s="41">
        <v>38800</v>
      </c>
      <c r="B298" s="45">
        <v>1</v>
      </c>
      <c r="C298" s="45"/>
      <c r="D298" s="45"/>
      <c r="E298" s="45"/>
      <c r="F298" s="45"/>
      <c r="G298" s="45"/>
      <c r="H298" s="45"/>
    </row>
    <row r="299" spans="1:8">
      <c r="A299" s="41">
        <v>38801</v>
      </c>
      <c r="B299" s="45">
        <v>1</v>
      </c>
      <c r="C299" s="45"/>
      <c r="D299" s="45"/>
      <c r="E299" s="45"/>
      <c r="F299" s="45"/>
      <c r="G299" s="45"/>
      <c r="H299" s="45"/>
    </row>
    <row r="300" spans="1:8">
      <c r="A300" s="41">
        <v>38803</v>
      </c>
      <c r="B300" s="45"/>
      <c r="C300" s="45"/>
      <c r="D300" s="45"/>
      <c r="E300" s="45"/>
      <c r="F300" s="45"/>
      <c r="G300" s="45"/>
      <c r="H300" s="45"/>
    </row>
    <row r="301" spans="1:8">
      <c r="A301" s="41">
        <v>38806</v>
      </c>
      <c r="B301" s="45"/>
      <c r="C301" s="45"/>
      <c r="D301" s="45"/>
      <c r="E301" s="45"/>
      <c r="F301" s="45"/>
      <c r="G301" s="45"/>
      <c r="H301" s="45">
        <v>1</v>
      </c>
    </row>
    <row r="302" spans="1:8">
      <c r="A302" s="41">
        <v>38810</v>
      </c>
      <c r="B302" s="45"/>
      <c r="C302" s="45"/>
      <c r="D302" s="45"/>
      <c r="E302" s="45">
        <v>1</v>
      </c>
      <c r="F302" s="45"/>
      <c r="G302" s="45"/>
      <c r="H302" s="45"/>
    </row>
    <row r="303" spans="1:8">
      <c r="A303" s="41">
        <v>38811</v>
      </c>
      <c r="B303" s="45"/>
      <c r="C303" s="45"/>
      <c r="D303" s="45"/>
      <c r="E303" s="45"/>
      <c r="F303" s="45"/>
      <c r="G303" s="45"/>
      <c r="H303" s="45">
        <v>1</v>
      </c>
    </row>
    <row r="304" spans="1:8">
      <c r="A304" s="41">
        <v>38815</v>
      </c>
      <c r="B304" s="45"/>
      <c r="C304" s="45"/>
      <c r="D304" s="45"/>
      <c r="E304" s="45"/>
      <c r="F304" s="45"/>
      <c r="G304" s="45"/>
      <c r="H304" s="45"/>
    </row>
    <row r="305" spans="1:8">
      <c r="A305" s="41">
        <v>38817</v>
      </c>
      <c r="B305" s="45">
        <v>1</v>
      </c>
      <c r="C305" s="45"/>
      <c r="D305" s="45"/>
      <c r="E305" s="45"/>
      <c r="F305" s="45"/>
      <c r="G305" s="45"/>
      <c r="H305" s="45"/>
    </row>
    <row r="306" spans="1:8">
      <c r="A306" s="41">
        <v>38829</v>
      </c>
      <c r="B306" s="45">
        <v>1</v>
      </c>
      <c r="C306" s="45">
        <v>1</v>
      </c>
      <c r="D306" s="45"/>
      <c r="E306" s="45">
        <v>1</v>
      </c>
      <c r="F306" s="45"/>
      <c r="G306" s="45"/>
      <c r="H306" s="45"/>
    </row>
    <row r="307" spans="1:8">
      <c r="A307" s="41">
        <v>38837</v>
      </c>
      <c r="B307" s="45"/>
      <c r="C307" s="45"/>
      <c r="D307" s="45"/>
      <c r="E307" s="45"/>
      <c r="F307" s="45"/>
      <c r="G307" s="45"/>
      <c r="H307" s="45">
        <v>1</v>
      </c>
    </row>
    <row r="308" spans="1:8">
      <c r="A308" s="41">
        <v>38841</v>
      </c>
      <c r="B308" s="45">
        <v>1</v>
      </c>
      <c r="C308" s="45"/>
      <c r="D308" s="45"/>
      <c r="E308" s="45"/>
      <c r="F308" s="45"/>
      <c r="G308" s="45"/>
      <c r="H308" s="45"/>
    </row>
    <row r="309" spans="1:8">
      <c r="A309" s="41">
        <v>38845</v>
      </c>
      <c r="B309" s="45"/>
      <c r="C309" s="45"/>
      <c r="D309" s="45"/>
      <c r="E309" s="45"/>
      <c r="F309" s="45"/>
      <c r="G309" s="45"/>
      <c r="H309" s="45"/>
    </row>
    <row r="310" spans="1:8">
      <c r="A310" s="41">
        <v>38847</v>
      </c>
      <c r="B310" s="45"/>
      <c r="C310" s="45"/>
      <c r="D310" s="45"/>
      <c r="E310" s="45">
        <v>1</v>
      </c>
      <c r="F310" s="45"/>
      <c r="G310" s="45"/>
      <c r="H310" s="45"/>
    </row>
    <row r="311" spans="1:8">
      <c r="A311" s="41">
        <v>38850</v>
      </c>
      <c r="B311" s="45"/>
      <c r="C311" s="45"/>
      <c r="D311" s="45"/>
      <c r="E311" s="45"/>
      <c r="F311" s="45"/>
      <c r="G311" s="45"/>
      <c r="H311" s="45"/>
    </row>
    <row r="312" spans="1:8">
      <c r="A312" s="41">
        <v>38855</v>
      </c>
      <c r="B312" s="45">
        <v>1</v>
      </c>
      <c r="C312" s="45"/>
      <c r="D312" s="45"/>
      <c r="E312" s="45">
        <v>1</v>
      </c>
      <c r="F312" s="45"/>
      <c r="G312" s="45"/>
      <c r="H312" s="45"/>
    </row>
    <row r="313" spans="1:8">
      <c r="A313" s="41">
        <v>38858</v>
      </c>
      <c r="B313" s="45"/>
      <c r="C313" s="45"/>
      <c r="D313" s="45"/>
      <c r="E313" s="45"/>
      <c r="F313" s="45"/>
      <c r="G313" s="45"/>
      <c r="H313" s="45"/>
    </row>
    <row r="314" spans="1:8">
      <c r="A314" s="41">
        <v>38859</v>
      </c>
      <c r="B314" s="45"/>
      <c r="C314" s="45">
        <v>1</v>
      </c>
      <c r="D314" s="45"/>
      <c r="E314" s="45"/>
      <c r="F314" s="45"/>
      <c r="G314" s="45"/>
      <c r="H314" s="45"/>
    </row>
    <row r="315" spans="1:8">
      <c r="A315" s="41">
        <v>38862</v>
      </c>
      <c r="B315" s="45"/>
      <c r="C315" s="45"/>
      <c r="D315" s="45"/>
      <c r="E315" s="45"/>
      <c r="F315" s="45"/>
      <c r="G315" s="45"/>
      <c r="H315" s="45">
        <v>1</v>
      </c>
    </row>
    <row r="316" spans="1:8">
      <c r="A316" s="41">
        <v>38866</v>
      </c>
      <c r="B316" s="45">
        <v>1</v>
      </c>
      <c r="C316" s="45"/>
      <c r="D316" s="45"/>
      <c r="E316" s="45"/>
      <c r="F316" s="45"/>
      <c r="G316" s="45"/>
      <c r="H316" s="45">
        <v>1</v>
      </c>
    </row>
    <row r="317" spans="1:8">
      <c r="A317" s="41">
        <v>38888</v>
      </c>
      <c r="B317" s="45"/>
      <c r="C317" s="45"/>
      <c r="D317" s="45"/>
      <c r="E317" s="45"/>
      <c r="F317" s="45"/>
      <c r="G317" s="45"/>
      <c r="H317" s="45"/>
    </row>
    <row r="318" spans="1:8">
      <c r="A318" s="41">
        <v>38894</v>
      </c>
      <c r="B318" s="45">
        <v>0.5</v>
      </c>
      <c r="C318" s="45"/>
      <c r="D318" s="45"/>
      <c r="E318" s="45"/>
      <c r="F318" s="45"/>
      <c r="G318" s="45"/>
      <c r="H318" s="45"/>
    </row>
    <row r="319" spans="1:8">
      <c r="A319" s="41">
        <v>38896</v>
      </c>
      <c r="B319" s="45">
        <v>1</v>
      </c>
      <c r="C319" s="45"/>
      <c r="D319" s="45"/>
      <c r="E319" s="45"/>
      <c r="F319" s="45"/>
      <c r="G319" s="45"/>
      <c r="H319" s="45"/>
    </row>
    <row r="320" spans="1:8">
      <c r="A320" s="41">
        <v>38903</v>
      </c>
      <c r="B320" s="45"/>
      <c r="C320" s="45"/>
      <c r="D320" s="45"/>
      <c r="E320" s="45">
        <v>1</v>
      </c>
      <c r="F320" s="45"/>
      <c r="G320" s="45"/>
      <c r="H320" s="45">
        <v>1</v>
      </c>
    </row>
    <row r="321" spans="1:8">
      <c r="A321" s="41">
        <v>38906</v>
      </c>
      <c r="B321" s="45"/>
      <c r="C321" s="45">
        <v>1</v>
      </c>
      <c r="D321" s="45"/>
      <c r="E321" s="45">
        <v>1</v>
      </c>
      <c r="F321" s="45"/>
      <c r="G321" s="45"/>
      <c r="H321" s="45"/>
    </row>
    <row r="322" spans="1:8">
      <c r="A322" s="41">
        <v>38918</v>
      </c>
      <c r="B322" s="45"/>
      <c r="C322" s="45"/>
      <c r="D322" s="45"/>
      <c r="E322" s="45"/>
      <c r="F322" s="45"/>
      <c r="G322" s="45"/>
      <c r="H322" s="45"/>
    </row>
    <row r="323" spans="1:8">
      <c r="A323" s="41">
        <v>38924</v>
      </c>
      <c r="B323" s="45"/>
      <c r="C323" s="45"/>
      <c r="D323" s="45"/>
      <c r="E323" s="45"/>
      <c r="F323" s="45"/>
      <c r="G323" s="45"/>
      <c r="H323" s="45"/>
    </row>
    <row r="324" spans="1:8">
      <c r="A324" s="41">
        <v>38925</v>
      </c>
      <c r="B324" s="45"/>
      <c r="C324" s="45"/>
      <c r="D324" s="45"/>
      <c r="E324" s="45"/>
      <c r="F324" s="45"/>
      <c r="G324" s="45"/>
      <c r="H324" s="45"/>
    </row>
    <row r="325" spans="1:8">
      <c r="A325" s="41">
        <v>38929</v>
      </c>
      <c r="B325" s="45">
        <v>1</v>
      </c>
      <c r="C325" s="45"/>
      <c r="D325" s="45"/>
      <c r="E325" s="45"/>
      <c r="F325" s="45"/>
      <c r="G325" s="45"/>
      <c r="H325" s="45"/>
    </row>
    <row r="326" spans="1:8">
      <c r="A326" s="41">
        <v>38930</v>
      </c>
      <c r="B326" s="45"/>
      <c r="C326" s="45"/>
      <c r="D326" s="45"/>
      <c r="E326" s="45"/>
      <c r="F326" s="45"/>
      <c r="G326" s="45"/>
      <c r="H326" s="45">
        <v>1</v>
      </c>
    </row>
    <row r="327" spans="1:8">
      <c r="A327" s="41">
        <v>38937</v>
      </c>
      <c r="B327" s="45">
        <v>1</v>
      </c>
      <c r="C327" s="45"/>
      <c r="D327" s="45"/>
      <c r="E327" s="45">
        <v>1</v>
      </c>
      <c r="F327" s="45"/>
      <c r="G327" s="45"/>
      <c r="H327" s="45"/>
    </row>
    <row r="328" spans="1:8">
      <c r="A328" s="41">
        <v>38941</v>
      </c>
      <c r="B328" s="45"/>
      <c r="C328" s="45"/>
      <c r="D328" s="45"/>
      <c r="E328" s="45"/>
      <c r="F328" s="45"/>
      <c r="G328" s="45"/>
      <c r="H328" s="45"/>
    </row>
    <row r="329" spans="1:8">
      <c r="A329" s="41">
        <v>38943</v>
      </c>
      <c r="B329" s="45"/>
      <c r="C329" s="45"/>
      <c r="D329" s="45"/>
      <c r="E329" s="45"/>
      <c r="F329" s="45"/>
      <c r="G329" s="45"/>
      <c r="H329" s="45"/>
    </row>
    <row r="330" spans="1:8">
      <c r="A330" s="41">
        <v>38951</v>
      </c>
      <c r="B330" s="45"/>
      <c r="C330" s="45"/>
      <c r="D330" s="45"/>
      <c r="E330" s="45">
        <v>0</v>
      </c>
      <c r="F330" s="45"/>
      <c r="G330" s="45"/>
      <c r="H330" s="45"/>
    </row>
    <row r="331" spans="1:8">
      <c r="A331" s="41">
        <v>38954</v>
      </c>
      <c r="B331" s="45">
        <v>1</v>
      </c>
      <c r="C331" s="45"/>
      <c r="D331" s="45"/>
      <c r="E331" s="45">
        <v>1</v>
      </c>
      <c r="F331" s="45"/>
      <c r="G331" s="45"/>
      <c r="H331" s="45"/>
    </row>
    <row r="332" spans="1:8">
      <c r="A332" s="41">
        <v>38957</v>
      </c>
      <c r="B332" s="45"/>
      <c r="C332" s="45"/>
      <c r="D332" s="45"/>
      <c r="E332" s="45"/>
      <c r="F332" s="45"/>
      <c r="G332" s="45"/>
      <c r="H332" s="45"/>
    </row>
    <row r="333" spans="1:8">
      <c r="A333" s="41">
        <v>38964</v>
      </c>
      <c r="B333" s="45"/>
      <c r="C333" s="45"/>
      <c r="D333" s="45"/>
      <c r="E333" s="45"/>
      <c r="F333" s="45"/>
      <c r="G333" s="45"/>
      <c r="H333" s="45"/>
    </row>
    <row r="334" spans="1:8">
      <c r="A334" s="41">
        <v>38965</v>
      </c>
      <c r="B334" s="45"/>
      <c r="C334" s="45"/>
      <c r="D334" s="45"/>
      <c r="E334" s="45">
        <v>1</v>
      </c>
      <c r="F334" s="45"/>
      <c r="G334" s="45"/>
      <c r="H334" s="45"/>
    </row>
    <row r="335" spans="1:8">
      <c r="A335" s="41">
        <v>38982</v>
      </c>
      <c r="B335" s="45"/>
      <c r="C335" s="45"/>
      <c r="D335" s="45"/>
      <c r="E335" s="45">
        <v>1</v>
      </c>
      <c r="F335" s="45"/>
      <c r="G335" s="45"/>
      <c r="H335" s="45"/>
    </row>
    <row r="336" spans="1:8">
      <c r="A336" s="41">
        <v>38987</v>
      </c>
      <c r="B336" s="45"/>
      <c r="C336" s="45"/>
      <c r="D336" s="45"/>
      <c r="E336" s="45"/>
      <c r="F336" s="45"/>
      <c r="G336" s="45"/>
      <c r="H336" s="45">
        <v>1</v>
      </c>
    </row>
    <row r="337" spans="1:8">
      <c r="A337" s="41">
        <v>38992</v>
      </c>
      <c r="B337" s="45"/>
      <c r="C337" s="45"/>
      <c r="D337" s="45"/>
      <c r="E337" s="45"/>
      <c r="F337" s="45"/>
      <c r="G337" s="45"/>
      <c r="H337" s="45"/>
    </row>
    <row r="338" spans="1:8">
      <c r="A338" s="41">
        <v>38995</v>
      </c>
      <c r="B338" s="45"/>
      <c r="C338" s="45"/>
      <c r="D338" s="45"/>
      <c r="E338" s="45">
        <v>1</v>
      </c>
      <c r="F338" s="45"/>
      <c r="G338" s="45"/>
      <c r="H338" s="45"/>
    </row>
    <row r="339" spans="1:8">
      <c r="A339" s="41">
        <v>38996</v>
      </c>
      <c r="B339" s="45">
        <v>1</v>
      </c>
      <c r="C339" s="45"/>
      <c r="D339" s="45"/>
      <c r="E339" s="45"/>
      <c r="F339" s="45"/>
      <c r="G339" s="45"/>
      <c r="H339" s="45"/>
    </row>
    <row r="340" spans="1:8">
      <c r="A340" s="41">
        <v>43011</v>
      </c>
      <c r="B340" s="45">
        <v>1</v>
      </c>
      <c r="C340" s="45"/>
      <c r="D340" s="45"/>
      <c r="E340" s="45"/>
      <c r="F340" s="45"/>
      <c r="G340" s="45"/>
      <c r="H340" s="45"/>
    </row>
    <row r="341" spans="1:8">
      <c r="A341" s="41">
        <v>43025</v>
      </c>
      <c r="B341" s="45"/>
      <c r="C341" s="45"/>
      <c r="D341" s="45"/>
      <c r="E341" s="45"/>
      <c r="F341" s="45"/>
      <c r="G341" s="45"/>
      <c r="H341" s="45"/>
    </row>
    <row r="342" spans="1:8">
      <c r="A342" s="41">
        <v>43026</v>
      </c>
      <c r="B342" s="45"/>
      <c r="C342" s="45"/>
      <c r="D342" s="45"/>
      <c r="E342" s="45">
        <v>1</v>
      </c>
      <c r="F342" s="45"/>
      <c r="G342" s="45"/>
      <c r="H342" s="45">
        <v>1</v>
      </c>
    </row>
    <row r="343" spans="1:8">
      <c r="A343" s="41">
        <v>43034</v>
      </c>
      <c r="B343" s="45"/>
      <c r="C343" s="45">
        <v>1</v>
      </c>
      <c r="D343" s="45"/>
      <c r="E343" s="45"/>
      <c r="F343" s="45"/>
      <c r="G343" s="45"/>
      <c r="H343" s="45"/>
    </row>
    <row r="344" spans="1:8">
      <c r="A344" s="41">
        <v>43041</v>
      </c>
      <c r="B344" s="45"/>
      <c r="C344" s="45"/>
      <c r="D344" s="45"/>
      <c r="E344" s="45"/>
      <c r="F344" s="45"/>
      <c r="G344" s="45"/>
      <c r="H344" s="45">
        <v>1</v>
      </c>
    </row>
    <row r="345" spans="1:8">
      <c r="A345" s="41">
        <v>43043</v>
      </c>
      <c r="B345" s="45"/>
      <c r="C345" s="45"/>
      <c r="D345" s="45"/>
      <c r="E345" s="45"/>
      <c r="F345" s="45"/>
      <c r="G345" s="45"/>
      <c r="H345" s="45"/>
    </row>
    <row r="346" spans="1:8">
      <c r="A346" s="41">
        <v>43045</v>
      </c>
      <c r="B346" s="45"/>
      <c r="C346" s="45"/>
      <c r="D346" s="45"/>
      <c r="E346" s="45"/>
      <c r="F346" s="45"/>
      <c r="G346" s="45"/>
      <c r="H346" s="45"/>
    </row>
    <row r="347" spans="1:8">
      <c r="A347" s="41">
        <v>43058</v>
      </c>
      <c r="B347" s="45"/>
      <c r="C347" s="45"/>
      <c r="D347" s="45"/>
      <c r="E347" s="45"/>
      <c r="F347" s="45"/>
      <c r="G347" s="45"/>
      <c r="H347" s="45">
        <v>1</v>
      </c>
    </row>
    <row r="348" spans="1:8">
      <c r="A348" s="41">
        <v>43059</v>
      </c>
      <c r="B348" s="45"/>
      <c r="C348" s="45"/>
      <c r="D348" s="45"/>
      <c r="E348" s="45">
        <v>1</v>
      </c>
      <c r="F348" s="45"/>
      <c r="G348" s="45"/>
      <c r="H348" s="45">
        <v>1</v>
      </c>
    </row>
    <row r="349" spans="1:8">
      <c r="A349" s="41">
        <v>43068</v>
      </c>
      <c r="B349" s="45">
        <v>1</v>
      </c>
      <c r="C349" s="45"/>
      <c r="D349" s="45"/>
      <c r="E349" s="45">
        <v>1</v>
      </c>
      <c r="F349" s="45"/>
      <c r="G349" s="45"/>
      <c r="H349" s="45"/>
    </row>
    <row r="350" spans="1:8">
      <c r="A350" s="41">
        <v>43070</v>
      </c>
      <c r="B350" s="45"/>
      <c r="C350" s="45"/>
      <c r="D350" s="45"/>
      <c r="E350" s="45">
        <v>1</v>
      </c>
      <c r="F350" s="45"/>
      <c r="G350" s="45"/>
      <c r="H350" s="45"/>
    </row>
    <row r="351" spans="1:8">
      <c r="A351" s="41">
        <v>43105</v>
      </c>
      <c r="B351" s="45"/>
      <c r="C351" s="45"/>
      <c r="D351" s="45"/>
      <c r="E351" s="45"/>
      <c r="F351" s="45"/>
      <c r="G351" s="45"/>
      <c r="H351" s="45">
        <v>1</v>
      </c>
    </row>
    <row r="352" spans="1:8">
      <c r="A352" s="41">
        <v>43107</v>
      </c>
      <c r="B352" s="45"/>
      <c r="C352" s="45"/>
      <c r="D352" s="45"/>
      <c r="E352" s="45"/>
      <c r="F352" s="45"/>
      <c r="G352" s="45"/>
      <c r="H352" s="45">
        <v>1</v>
      </c>
    </row>
    <row r="353" spans="1:8">
      <c r="A353" s="41">
        <v>43111</v>
      </c>
      <c r="B353" s="45">
        <v>1</v>
      </c>
      <c r="C353" s="45"/>
      <c r="D353" s="45"/>
      <c r="E353" s="45"/>
      <c r="F353" s="45"/>
      <c r="G353" s="45"/>
      <c r="H353" s="45"/>
    </row>
    <row r="354" spans="1:8">
      <c r="A354" s="41">
        <v>43123</v>
      </c>
      <c r="B354" s="45"/>
      <c r="C354" s="45">
        <v>1</v>
      </c>
      <c r="D354" s="45"/>
      <c r="E354" s="45">
        <v>1</v>
      </c>
      <c r="F354" s="45"/>
      <c r="G354" s="45"/>
      <c r="H354" s="45"/>
    </row>
    <row r="355" spans="1:8">
      <c r="A355" s="41">
        <v>43130</v>
      </c>
      <c r="B355" s="45">
        <v>1</v>
      </c>
      <c r="C355" s="45"/>
      <c r="D355" s="45"/>
      <c r="E355" s="45">
        <v>1</v>
      </c>
      <c r="F355" s="45"/>
      <c r="G355" s="45"/>
      <c r="H355" s="45"/>
    </row>
    <row r="356" spans="1:8">
      <c r="A356" s="41">
        <v>43132</v>
      </c>
      <c r="B356" s="45"/>
      <c r="C356" s="45"/>
      <c r="D356" s="45"/>
      <c r="E356" s="45">
        <v>0</v>
      </c>
      <c r="F356" s="45"/>
      <c r="G356" s="45"/>
      <c r="H356" s="45"/>
    </row>
    <row r="357" spans="1:8">
      <c r="A357" s="41">
        <v>43142</v>
      </c>
      <c r="B357" s="45"/>
      <c r="C357" s="45"/>
      <c r="D357" s="45"/>
      <c r="E357" s="45">
        <v>1</v>
      </c>
      <c r="F357" s="45"/>
      <c r="G357" s="45"/>
      <c r="H357" s="45"/>
    </row>
    <row r="358" spans="1:8">
      <c r="A358" s="41">
        <v>43147</v>
      </c>
      <c r="B358" s="45">
        <v>0.5</v>
      </c>
      <c r="C358" s="45"/>
      <c r="D358" s="45"/>
      <c r="E358" s="45">
        <v>1</v>
      </c>
      <c r="F358" s="45"/>
      <c r="G358" s="45"/>
      <c r="H358" s="45"/>
    </row>
    <row r="359" spans="1:8">
      <c r="A359" s="41">
        <v>43152</v>
      </c>
      <c r="B359" s="45"/>
      <c r="C359" s="45"/>
      <c r="D359" s="45"/>
      <c r="E359" s="45"/>
      <c r="F359" s="45"/>
      <c r="G359" s="45"/>
      <c r="H359" s="45">
        <v>1</v>
      </c>
    </row>
    <row r="360" spans="1:8">
      <c r="A360" s="41">
        <v>43159</v>
      </c>
      <c r="B360" s="45"/>
      <c r="C360" s="45"/>
      <c r="D360" s="45"/>
      <c r="E360" s="45">
        <v>1</v>
      </c>
      <c r="F360" s="45"/>
      <c r="G360" s="45"/>
      <c r="H360" s="45">
        <v>1</v>
      </c>
    </row>
    <row r="361" spans="1:8">
      <c r="A361" s="41">
        <v>43162</v>
      </c>
      <c r="B361" s="45"/>
      <c r="C361" s="45"/>
      <c r="D361" s="45">
        <v>1</v>
      </c>
      <c r="E361" s="45"/>
      <c r="F361" s="45"/>
      <c r="G361" s="45"/>
      <c r="H361" s="45"/>
    </row>
    <row r="362" spans="1:8">
      <c r="A362" s="41">
        <v>43163</v>
      </c>
      <c r="B362" s="45"/>
      <c r="C362" s="45"/>
      <c r="D362" s="45"/>
      <c r="E362" s="45"/>
      <c r="F362" s="45"/>
      <c r="G362" s="45"/>
      <c r="H362" s="45"/>
    </row>
    <row r="363" spans="1:8">
      <c r="A363" s="41">
        <v>43164</v>
      </c>
      <c r="B363" s="45"/>
      <c r="C363" s="45"/>
      <c r="D363" s="45"/>
      <c r="E363" s="45">
        <v>1</v>
      </c>
      <c r="F363" s="45"/>
      <c r="G363" s="45"/>
      <c r="H363" s="45"/>
    </row>
    <row r="364" spans="1:8">
      <c r="A364" s="41">
        <v>43169</v>
      </c>
      <c r="B364" s="45"/>
      <c r="C364" s="45"/>
      <c r="D364" s="45">
        <v>0</v>
      </c>
      <c r="E364" s="45">
        <v>0</v>
      </c>
      <c r="F364" s="45"/>
      <c r="G364" s="45"/>
      <c r="H364" s="45"/>
    </row>
    <row r="365" spans="1:8">
      <c r="A365" s="41">
        <v>43183</v>
      </c>
      <c r="B365" s="45"/>
      <c r="C365" s="45"/>
      <c r="D365" s="45"/>
      <c r="E365" s="45"/>
      <c r="F365" s="45"/>
      <c r="G365" s="45"/>
      <c r="H365" s="45"/>
    </row>
    <row r="366" spans="1:8">
      <c r="A366" s="41">
        <v>43188</v>
      </c>
      <c r="B366" s="45"/>
      <c r="C366" s="45"/>
      <c r="D366" s="45"/>
      <c r="E366" s="45"/>
      <c r="F366" s="45"/>
      <c r="G366" s="45"/>
      <c r="H366" s="45"/>
    </row>
    <row r="367" spans="1:8">
      <c r="A367" s="41">
        <v>43193</v>
      </c>
      <c r="B367" s="45"/>
      <c r="C367" s="45"/>
      <c r="D367" s="45"/>
      <c r="E367" s="45"/>
      <c r="F367" s="45"/>
      <c r="G367" s="45"/>
      <c r="H367" s="45"/>
    </row>
    <row r="368" spans="1:8">
      <c r="A368" s="41">
        <v>43194</v>
      </c>
      <c r="B368" s="45"/>
      <c r="C368" s="45"/>
      <c r="D368" s="45">
        <v>1</v>
      </c>
      <c r="E368" s="45"/>
      <c r="F368" s="45"/>
      <c r="G368" s="45"/>
      <c r="H368" s="45"/>
    </row>
    <row r="369" spans="1:8">
      <c r="A369" s="41">
        <v>43195</v>
      </c>
      <c r="B369" s="45"/>
      <c r="C369" s="45"/>
      <c r="D369" s="45"/>
      <c r="E369" s="45"/>
      <c r="F369" s="45"/>
      <c r="G369" s="45"/>
      <c r="H369" s="45"/>
    </row>
    <row r="370" spans="1:8">
      <c r="A370" s="41"/>
      <c r="B370" s="45"/>
      <c r="C370" s="45"/>
      <c r="D370" s="45"/>
      <c r="E370" s="45"/>
      <c r="F370" s="45"/>
      <c r="G370" s="45"/>
      <c r="H370" s="45"/>
    </row>
    <row r="371" spans="1:8">
      <c r="A371" s="41"/>
      <c r="B371" s="45"/>
      <c r="C371" s="45"/>
      <c r="D371" s="45"/>
      <c r="E371" s="45"/>
      <c r="F371" s="45"/>
      <c r="G371" s="45"/>
      <c r="H371" s="45"/>
    </row>
    <row r="372" spans="1:8">
      <c r="A372" s="41"/>
      <c r="B372" s="45"/>
      <c r="C372" s="45"/>
      <c r="D372" s="45"/>
      <c r="E372" s="45"/>
      <c r="F372" s="45"/>
      <c r="G372" s="45"/>
      <c r="H372" s="45"/>
    </row>
    <row r="373" spans="1:8">
      <c r="A373" s="41"/>
      <c r="B373" s="45"/>
      <c r="C373" s="45"/>
      <c r="D373" s="45"/>
      <c r="E373" s="45"/>
      <c r="F373" s="45"/>
      <c r="G373" s="45"/>
      <c r="H373" s="45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73"/>
  <sheetViews>
    <sheetView workbookViewId="0">
      <selection activeCell="J6" sqref="J6"/>
    </sheetView>
  </sheetViews>
  <sheetFormatPr baseColWidth="10" defaultColWidth="10.7265625" defaultRowHeight="14.5"/>
  <cols>
    <col min="2" max="7" width="5.6328125" style="4" customWidth="1"/>
    <col min="8" max="8" width="5.6328125" customWidth="1"/>
  </cols>
  <sheetData>
    <row r="1" spans="1:8">
      <c r="A1" s="24" t="s">
        <v>60</v>
      </c>
      <c r="B1" s="24" t="s">
        <v>61</v>
      </c>
      <c r="C1" s="24" t="s">
        <v>62</v>
      </c>
      <c r="D1" s="24" t="s">
        <v>63</v>
      </c>
      <c r="E1" s="24" t="s">
        <v>64</v>
      </c>
      <c r="F1" s="24" t="s">
        <v>65</v>
      </c>
      <c r="G1" s="24" t="s">
        <v>66</v>
      </c>
      <c r="H1" s="24" t="s">
        <v>67</v>
      </c>
    </row>
    <row r="2" spans="1:8">
      <c r="A2" s="22">
        <v>38101</v>
      </c>
      <c r="B2" s="44"/>
      <c r="C2" s="44"/>
      <c r="D2" s="44"/>
      <c r="E2" s="44"/>
      <c r="F2" s="44"/>
      <c r="G2" s="44">
        <v>1</v>
      </c>
      <c r="H2" s="45"/>
    </row>
    <row r="3" spans="1:8">
      <c r="A3" s="22">
        <v>38103</v>
      </c>
      <c r="B3" s="44"/>
      <c r="C3" s="44"/>
      <c r="D3" s="44"/>
      <c r="E3" s="44"/>
      <c r="F3" s="44"/>
      <c r="G3" s="44"/>
      <c r="H3" s="45"/>
    </row>
    <row r="4" spans="1:8">
      <c r="A4" s="22">
        <v>38104</v>
      </c>
      <c r="B4" s="44"/>
      <c r="C4" s="44"/>
      <c r="D4" s="44"/>
      <c r="E4" s="44"/>
      <c r="F4" s="44"/>
      <c r="G4" s="44"/>
      <c r="H4" s="45"/>
    </row>
    <row r="5" spans="1:8">
      <c r="A5" s="22">
        <v>38106</v>
      </c>
      <c r="B5" s="44"/>
      <c r="C5" s="44"/>
      <c r="D5" s="44"/>
      <c r="E5" s="44"/>
      <c r="F5" s="44"/>
      <c r="G5" s="44"/>
      <c r="H5" s="45"/>
    </row>
    <row r="6" spans="1:8">
      <c r="A6" s="22">
        <v>38107</v>
      </c>
      <c r="B6" s="44">
        <v>1</v>
      </c>
      <c r="C6" s="44"/>
      <c r="D6" s="44"/>
      <c r="E6" s="44">
        <v>1</v>
      </c>
      <c r="F6" s="44"/>
      <c r="G6" s="44"/>
      <c r="H6" s="45"/>
    </row>
    <row r="7" spans="1:8">
      <c r="A7" s="22">
        <v>38108</v>
      </c>
      <c r="B7" s="44"/>
      <c r="C7" s="44"/>
      <c r="D7" s="44"/>
      <c r="E7" s="44"/>
      <c r="F7" s="44"/>
      <c r="G7" s="44"/>
      <c r="H7" s="45"/>
    </row>
    <row r="8" spans="1:8">
      <c r="A8" s="22">
        <v>38109</v>
      </c>
      <c r="B8" s="44"/>
      <c r="C8" s="44"/>
      <c r="D8" s="44"/>
      <c r="E8" s="44">
        <v>1</v>
      </c>
      <c r="F8" s="44"/>
      <c r="G8" s="44"/>
      <c r="H8" s="45"/>
    </row>
    <row r="9" spans="1:8">
      <c r="A9" s="22">
        <v>38110</v>
      </c>
      <c r="B9" s="44"/>
      <c r="C9" s="44"/>
      <c r="D9" s="44"/>
      <c r="E9" s="44"/>
      <c r="F9" s="44"/>
      <c r="G9" s="44"/>
      <c r="H9" s="45"/>
    </row>
    <row r="10" spans="1:8">
      <c r="A10" s="22">
        <v>38111</v>
      </c>
      <c r="B10" s="44"/>
      <c r="C10" s="44"/>
      <c r="D10" s="44"/>
      <c r="E10" s="44"/>
      <c r="F10" s="44"/>
      <c r="G10" s="44"/>
      <c r="H10" s="45"/>
    </row>
    <row r="11" spans="1:8">
      <c r="A11" s="22">
        <v>38112</v>
      </c>
      <c r="B11" s="44"/>
      <c r="C11" s="44"/>
      <c r="D11" s="44"/>
      <c r="E11" s="44"/>
      <c r="F11" s="44"/>
      <c r="G11" s="44"/>
      <c r="H11" s="45"/>
    </row>
    <row r="12" spans="1:8">
      <c r="A12" s="22">
        <v>38113</v>
      </c>
      <c r="B12" s="44"/>
      <c r="C12" s="44"/>
      <c r="D12" s="44"/>
      <c r="E12" s="44"/>
      <c r="F12" s="44"/>
      <c r="G12" s="44"/>
      <c r="H12" s="45"/>
    </row>
    <row r="13" spans="1:8">
      <c r="A13" s="22">
        <v>38114</v>
      </c>
      <c r="B13" s="44"/>
      <c r="C13" s="44"/>
      <c r="D13" s="44"/>
      <c r="E13" s="44"/>
      <c r="F13" s="44"/>
      <c r="G13" s="44"/>
      <c r="H13" s="45"/>
    </row>
    <row r="14" spans="1:8">
      <c r="A14" s="22">
        <v>38115</v>
      </c>
      <c r="B14" s="44"/>
      <c r="C14" s="44"/>
      <c r="D14" s="44"/>
      <c r="E14" s="44"/>
      <c r="F14" s="44"/>
      <c r="G14" s="44"/>
      <c r="H14" s="45"/>
    </row>
    <row r="15" spans="1:8">
      <c r="A15" s="22">
        <v>38116</v>
      </c>
      <c r="B15" s="44"/>
      <c r="C15" s="44"/>
      <c r="D15" s="44"/>
      <c r="E15" s="44"/>
      <c r="F15" s="44"/>
      <c r="G15" s="44"/>
      <c r="H15" s="45"/>
    </row>
    <row r="16" spans="1:8">
      <c r="A16" s="22">
        <v>38117</v>
      </c>
      <c r="B16" s="44"/>
      <c r="C16" s="44"/>
      <c r="D16" s="44"/>
      <c r="E16" s="44"/>
      <c r="F16" s="44"/>
      <c r="G16" s="44"/>
      <c r="H16" s="45"/>
    </row>
    <row r="17" spans="1:8">
      <c r="A17" s="22">
        <v>38118</v>
      </c>
      <c r="B17" s="44"/>
      <c r="C17" s="44"/>
      <c r="D17" s="44"/>
      <c r="E17" s="44"/>
      <c r="F17" s="44"/>
      <c r="G17" s="44"/>
      <c r="H17" s="45"/>
    </row>
    <row r="18" spans="1:8">
      <c r="A18" s="22">
        <v>38119</v>
      </c>
      <c r="B18" s="44"/>
      <c r="C18" s="44"/>
      <c r="D18" s="44"/>
      <c r="E18" s="44">
        <v>1</v>
      </c>
      <c r="F18" s="44"/>
      <c r="G18" s="44"/>
      <c r="H18" s="45"/>
    </row>
    <row r="19" spans="1:8">
      <c r="A19" s="22">
        <v>38121</v>
      </c>
      <c r="B19" s="44"/>
      <c r="C19" s="44">
        <v>1</v>
      </c>
      <c r="D19" s="44"/>
      <c r="E19" s="44"/>
      <c r="F19" s="44"/>
      <c r="G19" s="44"/>
      <c r="H19" s="45"/>
    </row>
    <row r="20" spans="1:8">
      <c r="A20" s="22">
        <v>38122</v>
      </c>
      <c r="B20" s="44">
        <v>1</v>
      </c>
      <c r="C20" s="44"/>
      <c r="D20" s="44"/>
      <c r="E20" s="44"/>
      <c r="F20" s="44"/>
      <c r="G20" s="44"/>
      <c r="H20" s="45"/>
    </row>
    <row r="21" spans="1:8">
      <c r="A21" s="22">
        <v>38123</v>
      </c>
      <c r="B21" s="44"/>
      <c r="C21" s="44"/>
      <c r="D21" s="44"/>
      <c r="E21" s="44">
        <v>1</v>
      </c>
      <c r="F21" s="44"/>
      <c r="G21" s="44"/>
      <c r="H21" s="45"/>
    </row>
    <row r="22" spans="1:8">
      <c r="A22" s="22">
        <v>38124</v>
      </c>
      <c r="B22" s="44">
        <v>0</v>
      </c>
      <c r="C22" s="44"/>
      <c r="D22" s="44"/>
      <c r="E22" s="44"/>
      <c r="F22" s="44"/>
      <c r="G22" s="44"/>
      <c r="H22" s="45"/>
    </row>
    <row r="23" spans="1:8">
      <c r="A23" s="22">
        <v>38126</v>
      </c>
      <c r="B23" s="44"/>
      <c r="C23" s="44"/>
      <c r="D23" s="44"/>
      <c r="E23" s="44"/>
      <c r="F23" s="44"/>
      <c r="G23" s="44"/>
      <c r="H23" s="45"/>
    </row>
    <row r="24" spans="1:8">
      <c r="A24" s="22">
        <v>38128</v>
      </c>
      <c r="B24" s="44"/>
      <c r="C24" s="44"/>
      <c r="D24" s="44"/>
      <c r="E24" s="44"/>
      <c r="F24" s="44"/>
      <c r="G24" s="44"/>
      <c r="H24" s="45">
        <v>1</v>
      </c>
    </row>
    <row r="25" spans="1:8">
      <c r="A25" s="22">
        <v>38129</v>
      </c>
      <c r="B25" s="44"/>
      <c r="C25" s="44"/>
      <c r="D25" s="44"/>
      <c r="E25" s="44"/>
      <c r="F25" s="44"/>
      <c r="G25" s="44"/>
      <c r="H25" s="45"/>
    </row>
    <row r="26" spans="1:8">
      <c r="A26" s="22">
        <v>38131</v>
      </c>
      <c r="B26" s="44"/>
      <c r="C26" s="44"/>
      <c r="D26" s="44"/>
      <c r="E26" s="44"/>
      <c r="F26" s="44"/>
      <c r="G26" s="44"/>
      <c r="H26" s="45">
        <v>1</v>
      </c>
    </row>
    <row r="27" spans="1:8">
      <c r="A27" s="22">
        <v>38134</v>
      </c>
      <c r="B27" s="44"/>
      <c r="C27" s="44"/>
      <c r="D27" s="44"/>
      <c r="E27" s="44"/>
      <c r="F27" s="44"/>
      <c r="G27" s="44"/>
      <c r="H27" s="45"/>
    </row>
    <row r="28" spans="1:8">
      <c r="A28" s="22">
        <v>38135</v>
      </c>
      <c r="B28" s="44"/>
      <c r="C28" s="44"/>
      <c r="D28" s="44"/>
      <c r="E28" s="44"/>
      <c r="F28" s="44"/>
      <c r="G28" s="44"/>
      <c r="H28" s="45"/>
    </row>
    <row r="29" spans="1:8">
      <c r="A29" s="22">
        <v>38136</v>
      </c>
      <c r="B29" s="44"/>
      <c r="C29" s="44">
        <v>1</v>
      </c>
      <c r="D29" s="44"/>
      <c r="E29" s="44"/>
      <c r="F29" s="44"/>
      <c r="G29" s="44"/>
      <c r="H29" s="45"/>
    </row>
    <row r="30" spans="1:8">
      <c r="A30" s="22">
        <v>38138</v>
      </c>
      <c r="B30" s="44">
        <v>1</v>
      </c>
      <c r="C30" s="44"/>
      <c r="D30" s="44"/>
      <c r="E30" s="44">
        <v>1</v>
      </c>
      <c r="F30" s="44"/>
      <c r="G30" s="44"/>
      <c r="H30" s="45"/>
    </row>
    <row r="31" spans="1:8">
      <c r="A31" s="22">
        <v>38139</v>
      </c>
      <c r="B31" s="44"/>
      <c r="C31" s="44">
        <v>0</v>
      </c>
      <c r="D31" s="44"/>
      <c r="E31" s="44"/>
      <c r="F31" s="44"/>
      <c r="G31" s="44"/>
      <c r="H31" s="45"/>
    </row>
    <row r="32" spans="1:8">
      <c r="A32" s="22">
        <v>38141</v>
      </c>
      <c r="B32" s="44"/>
      <c r="C32" s="44"/>
      <c r="D32" s="44"/>
      <c r="E32" s="44"/>
      <c r="F32" s="44"/>
      <c r="G32" s="44"/>
      <c r="H32" s="45"/>
    </row>
    <row r="33" spans="1:8">
      <c r="A33" s="22">
        <v>38142</v>
      </c>
      <c r="B33" s="44"/>
      <c r="C33" s="44"/>
      <c r="D33" s="44"/>
      <c r="E33" s="44"/>
      <c r="F33" s="44"/>
      <c r="G33" s="44"/>
      <c r="H33" s="45"/>
    </row>
    <row r="34" spans="1:8">
      <c r="A34" s="22">
        <v>38148</v>
      </c>
      <c r="B34" s="44"/>
      <c r="C34" s="44"/>
      <c r="D34" s="44"/>
      <c r="E34" s="44">
        <v>0</v>
      </c>
      <c r="F34" s="44"/>
      <c r="G34" s="44"/>
      <c r="H34" s="45"/>
    </row>
    <row r="35" spans="1:8">
      <c r="A35" s="22">
        <v>38149</v>
      </c>
      <c r="B35" s="44"/>
      <c r="C35" s="44"/>
      <c r="D35" s="44"/>
      <c r="E35" s="44">
        <v>1</v>
      </c>
      <c r="F35" s="44"/>
      <c r="G35" s="44"/>
      <c r="H35" s="45"/>
    </row>
    <row r="36" spans="1:8">
      <c r="A36" s="22">
        <v>38150</v>
      </c>
      <c r="B36" s="44"/>
      <c r="C36" s="44"/>
      <c r="D36" s="44"/>
      <c r="E36" s="44">
        <v>1</v>
      </c>
      <c r="F36" s="44"/>
      <c r="G36" s="44"/>
      <c r="H36" s="45"/>
    </row>
    <row r="37" spans="1:8">
      <c r="A37" s="22">
        <v>38151</v>
      </c>
      <c r="B37" s="44"/>
      <c r="C37" s="44"/>
      <c r="D37" s="44"/>
      <c r="E37" s="44"/>
      <c r="F37" s="44"/>
      <c r="G37" s="44"/>
      <c r="H37" s="45"/>
    </row>
    <row r="38" spans="1:8">
      <c r="A38" s="22">
        <v>38152</v>
      </c>
      <c r="B38" s="44"/>
      <c r="C38" s="44"/>
      <c r="D38" s="44"/>
      <c r="E38" s="44"/>
      <c r="F38" s="44"/>
      <c r="G38" s="44"/>
      <c r="H38" s="45"/>
    </row>
    <row r="39" spans="1:8">
      <c r="A39" s="22">
        <v>38155</v>
      </c>
      <c r="B39" s="44"/>
      <c r="C39" s="44"/>
      <c r="D39" s="44"/>
      <c r="E39" s="44"/>
      <c r="F39" s="44"/>
      <c r="G39" s="44"/>
      <c r="H39" s="45"/>
    </row>
    <row r="40" spans="1:8">
      <c r="A40" s="22">
        <v>38156</v>
      </c>
      <c r="B40" s="44"/>
      <c r="C40" s="44"/>
      <c r="D40" s="44"/>
      <c r="E40" s="44"/>
      <c r="F40" s="44"/>
      <c r="G40" s="44"/>
      <c r="H40" s="45"/>
    </row>
    <row r="41" spans="1:8">
      <c r="A41" s="22">
        <v>38158</v>
      </c>
      <c r="B41" s="44"/>
      <c r="C41" s="44"/>
      <c r="D41" s="44"/>
      <c r="E41" s="44"/>
      <c r="F41" s="44"/>
      <c r="G41" s="44"/>
      <c r="H41" s="45"/>
    </row>
    <row r="42" spans="1:8">
      <c r="A42" s="22">
        <v>38166</v>
      </c>
      <c r="B42" s="44"/>
      <c r="C42" s="44"/>
      <c r="D42" s="44"/>
      <c r="E42" s="44"/>
      <c r="F42" s="44"/>
      <c r="G42" s="44"/>
      <c r="H42" s="45">
        <v>1</v>
      </c>
    </row>
    <row r="43" spans="1:8">
      <c r="A43" s="22">
        <v>38167</v>
      </c>
      <c r="B43" s="44"/>
      <c r="C43" s="44"/>
      <c r="D43" s="44"/>
      <c r="E43" s="44"/>
      <c r="F43" s="44"/>
      <c r="G43" s="44"/>
      <c r="H43" s="45"/>
    </row>
    <row r="44" spans="1:8">
      <c r="A44" s="22">
        <v>38168</v>
      </c>
      <c r="B44" s="44"/>
      <c r="C44" s="44"/>
      <c r="D44" s="44"/>
      <c r="E44" s="44"/>
      <c r="F44" s="44"/>
      <c r="G44" s="44"/>
      <c r="H44" s="45"/>
    </row>
    <row r="45" spans="1:8">
      <c r="A45" s="22">
        <v>38169</v>
      </c>
      <c r="B45" s="44"/>
      <c r="C45" s="44"/>
      <c r="D45" s="44"/>
      <c r="E45" s="44"/>
      <c r="F45" s="44"/>
      <c r="G45" s="44"/>
      <c r="H45" s="45"/>
    </row>
    <row r="46" spans="1:8">
      <c r="A46" s="22">
        <v>38171</v>
      </c>
      <c r="B46" s="44"/>
      <c r="C46" s="44"/>
      <c r="D46" s="44"/>
      <c r="E46" s="44"/>
      <c r="F46" s="44"/>
      <c r="G46" s="44">
        <v>1</v>
      </c>
      <c r="H46" s="45"/>
    </row>
    <row r="47" spans="1:8">
      <c r="A47" s="22">
        <v>38172</v>
      </c>
      <c r="B47" s="44"/>
      <c r="C47" s="44"/>
      <c r="D47" s="44"/>
      <c r="E47" s="44"/>
      <c r="F47" s="44"/>
      <c r="G47" s="44"/>
      <c r="H47" s="45"/>
    </row>
    <row r="48" spans="1:8">
      <c r="A48" s="22">
        <v>38173</v>
      </c>
      <c r="B48" s="44">
        <v>1</v>
      </c>
      <c r="C48" s="44"/>
      <c r="D48" s="44"/>
      <c r="E48" s="44"/>
      <c r="F48" s="44"/>
      <c r="G48" s="44"/>
      <c r="H48" s="45"/>
    </row>
    <row r="49" spans="1:8">
      <c r="A49" s="22">
        <v>38176</v>
      </c>
      <c r="B49" s="44"/>
      <c r="C49" s="44"/>
      <c r="D49" s="44"/>
      <c r="E49" s="44"/>
      <c r="F49" s="44"/>
      <c r="G49" s="44"/>
      <c r="H49" s="45"/>
    </row>
    <row r="50" spans="1:8">
      <c r="A50" s="22">
        <v>38179</v>
      </c>
      <c r="B50" s="44"/>
      <c r="C50" s="44"/>
      <c r="D50" s="44"/>
      <c r="E50" s="44"/>
      <c r="F50" s="44"/>
      <c r="G50" s="44"/>
      <c r="H50" s="45"/>
    </row>
    <row r="51" spans="1:8">
      <c r="A51" s="22">
        <v>38182</v>
      </c>
      <c r="B51" s="44"/>
      <c r="C51" s="44"/>
      <c r="D51" s="44"/>
      <c r="E51" s="44"/>
      <c r="F51" s="44"/>
      <c r="G51" s="44"/>
      <c r="H51" s="45"/>
    </row>
    <row r="52" spans="1:8">
      <c r="A52" s="22">
        <v>38185</v>
      </c>
      <c r="B52" s="44"/>
      <c r="C52" s="44"/>
      <c r="D52" s="44"/>
      <c r="E52" s="44">
        <v>1</v>
      </c>
      <c r="F52" s="44"/>
      <c r="G52" s="44"/>
      <c r="H52" s="45"/>
    </row>
    <row r="53" spans="1:8">
      <c r="A53" s="22">
        <v>38186</v>
      </c>
      <c r="B53" s="44"/>
      <c r="C53" s="44"/>
      <c r="D53" s="44"/>
      <c r="E53" s="44"/>
      <c r="F53" s="44"/>
      <c r="G53" s="44"/>
      <c r="H53" s="45">
        <v>1</v>
      </c>
    </row>
    <row r="54" spans="1:8">
      <c r="A54" s="22">
        <v>38187</v>
      </c>
      <c r="B54" s="44"/>
      <c r="C54" s="44"/>
      <c r="D54" s="44"/>
      <c r="E54" s="44"/>
      <c r="F54" s="44"/>
      <c r="G54" s="44"/>
      <c r="H54" s="45"/>
    </row>
    <row r="55" spans="1:8">
      <c r="A55" s="22">
        <v>38188</v>
      </c>
      <c r="B55" s="44"/>
      <c r="C55" s="44"/>
      <c r="D55" s="44"/>
      <c r="E55" s="44"/>
      <c r="F55" s="44"/>
      <c r="G55" s="44"/>
      <c r="H55" s="45"/>
    </row>
    <row r="56" spans="1:8">
      <c r="A56" s="22">
        <v>38189</v>
      </c>
      <c r="B56" s="44"/>
      <c r="C56" s="44"/>
      <c r="D56" s="44"/>
      <c r="E56" s="44"/>
      <c r="F56" s="44"/>
      <c r="G56" s="44"/>
      <c r="H56" s="45"/>
    </row>
    <row r="57" spans="1:8">
      <c r="A57" s="22">
        <v>38191</v>
      </c>
      <c r="B57" s="44"/>
      <c r="C57" s="44"/>
      <c r="D57" s="44"/>
      <c r="E57" s="44"/>
      <c r="F57" s="44"/>
      <c r="G57" s="44">
        <v>1</v>
      </c>
      <c r="H57" s="45">
        <v>1</v>
      </c>
    </row>
    <row r="58" spans="1:8">
      <c r="A58" s="22">
        <v>38193</v>
      </c>
      <c r="B58" s="44"/>
      <c r="C58" s="44"/>
      <c r="D58" s="44"/>
      <c r="E58" s="44"/>
      <c r="F58" s="44"/>
      <c r="G58" s="44"/>
      <c r="H58" s="45"/>
    </row>
    <row r="59" spans="1:8">
      <c r="A59" s="22">
        <v>38194</v>
      </c>
      <c r="B59" s="44"/>
      <c r="C59" s="44"/>
      <c r="D59" s="44"/>
      <c r="E59" s="44"/>
      <c r="F59" s="44"/>
      <c r="G59" s="44"/>
      <c r="H59" s="45">
        <v>1</v>
      </c>
    </row>
    <row r="60" spans="1:8">
      <c r="A60" s="22">
        <v>38197</v>
      </c>
      <c r="B60" s="44"/>
      <c r="C60" s="44"/>
      <c r="D60" s="44"/>
      <c r="E60" s="44"/>
      <c r="F60" s="44"/>
      <c r="G60" s="44"/>
      <c r="H60" s="45">
        <v>1</v>
      </c>
    </row>
    <row r="61" spans="1:8">
      <c r="A61" s="22">
        <v>38202</v>
      </c>
      <c r="B61" s="44"/>
      <c r="C61" s="44"/>
      <c r="D61" s="44"/>
      <c r="E61" s="44"/>
      <c r="F61" s="44"/>
      <c r="G61" s="44"/>
      <c r="H61" s="45"/>
    </row>
    <row r="62" spans="1:8">
      <c r="A62" s="22">
        <v>38203</v>
      </c>
      <c r="B62" s="44"/>
      <c r="C62" s="44"/>
      <c r="D62" s="44"/>
      <c r="E62" s="44"/>
      <c r="F62" s="44"/>
      <c r="G62" s="44"/>
      <c r="H62" s="45"/>
    </row>
    <row r="63" spans="1:8">
      <c r="A63" s="22">
        <v>38205</v>
      </c>
      <c r="B63" s="44"/>
      <c r="C63" s="44"/>
      <c r="D63" s="44"/>
      <c r="E63" s="44">
        <v>1</v>
      </c>
      <c r="F63" s="44"/>
      <c r="G63" s="44"/>
      <c r="H63" s="45"/>
    </row>
    <row r="64" spans="1:8">
      <c r="A64" s="22">
        <v>38207</v>
      </c>
      <c r="B64" s="44"/>
      <c r="C64" s="44"/>
      <c r="D64" s="44"/>
      <c r="E64" s="44"/>
      <c r="F64" s="44"/>
      <c r="G64" s="44"/>
      <c r="H64" s="45"/>
    </row>
    <row r="65" spans="1:8">
      <c r="A65" s="22">
        <v>38208</v>
      </c>
      <c r="B65" s="44"/>
      <c r="C65" s="44"/>
      <c r="D65" s="44"/>
      <c r="E65" s="44"/>
      <c r="F65" s="44"/>
      <c r="G65" s="44"/>
      <c r="H65" s="45"/>
    </row>
    <row r="66" spans="1:8">
      <c r="A66" s="22">
        <v>38219</v>
      </c>
      <c r="B66" s="44">
        <v>1</v>
      </c>
      <c r="C66" s="44"/>
      <c r="D66" s="44"/>
      <c r="E66" s="44"/>
      <c r="F66" s="44"/>
      <c r="G66" s="44"/>
      <c r="H66" s="45"/>
    </row>
    <row r="67" spans="1:8">
      <c r="A67" s="22">
        <v>38220</v>
      </c>
      <c r="B67" s="44"/>
      <c r="C67" s="44"/>
      <c r="D67" s="44"/>
      <c r="E67" s="44">
        <v>0</v>
      </c>
      <c r="F67" s="44"/>
      <c r="G67" s="44"/>
      <c r="H67" s="45"/>
    </row>
    <row r="68" spans="1:8">
      <c r="A68" s="22">
        <v>38225</v>
      </c>
      <c r="B68" s="44"/>
      <c r="C68" s="44"/>
      <c r="D68" s="44"/>
      <c r="E68" s="44"/>
      <c r="F68" s="44"/>
      <c r="G68" s="44"/>
      <c r="H68" s="45"/>
    </row>
    <row r="69" spans="1:8">
      <c r="A69" s="22">
        <v>38226</v>
      </c>
      <c r="B69" s="44"/>
      <c r="C69" s="44"/>
      <c r="D69" s="44"/>
      <c r="E69" s="44"/>
      <c r="F69" s="44"/>
      <c r="G69" s="44"/>
      <c r="H69" s="45"/>
    </row>
    <row r="70" spans="1:8">
      <c r="A70" s="22">
        <v>38227</v>
      </c>
      <c r="B70" s="44"/>
      <c r="C70" s="44"/>
      <c r="D70" s="44"/>
      <c r="E70" s="44"/>
      <c r="F70" s="44"/>
      <c r="G70" s="44"/>
      <c r="H70" s="45"/>
    </row>
    <row r="71" spans="1:8">
      <c r="A71" s="22">
        <v>38230</v>
      </c>
      <c r="B71" s="44">
        <v>1</v>
      </c>
      <c r="C71" s="44"/>
      <c r="D71" s="44"/>
      <c r="E71" s="44">
        <v>1</v>
      </c>
      <c r="F71" s="44"/>
      <c r="G71" s="44"/>
      <c r="H71" s="45"/>
    </row>
    <row r="72" spans="1:8">
      <c r="A72" s="22">
        <v>38233</v>
      </c>
      <c r="B72" s="44"/>
      <c r="C72" s="44"/>
      <c r="D72" s="44"/>
      <c r="E72" s="44"/>
      <c r="F72" s="44"/>
      <c r="G72" s="44"/>
      <c r="H72" s="45">
        <v>1</v>
      </c>
    </row>
    <row r="73" spans="1:8">
      <c r="A73" s="22">
        <v>38234</v>
      </c>
      <c r="B73" s="44"/>
      <c r="C73" s="44"/>
      <c r="D73" s="44"/>
      <c r="E73" s="44"/>
      <c r="F73" s="44"/>
      <c r="G73" s="44"/>
      <c r="H73" s="45"/>
    </row>
    <row r="74" spans="1:8">
      <c r="A74" s="41">
        <v>38239</v>
      </c>
      <c r="B74" s="45"/>
      <c r="C74" s="45"/>
      <c r="D74" s="45"/>
      <c r="E74" s="45">
        <v>0</v>
      </c>
      <c r="F74" s="45"/>
      <c r="G74" s="45"/>
      <c r="H74" s="45"/>
    </row>
    <row r="75" spans="1:8">
      <c r="A75" s="41">
        <v>38240</v>
      </c>
      <c r="B75" s="45"/>
      <c r="C75" s="45"/>
      <c r="D75" s="45"/>
      <c r="E75" s="45"/>
      <c r="F75" s="45"/>
      <c r="G75" s="45"/>
      <c r="H75" s="45"/>
    </row>
    <row r="76" spans="1:8">
      <c r="A76" s="41">
        <v>38260</v>
      </c>
      <c r="B76" s="45"/>
      <c r="C76" s="45"/>
      <c r="D76" s="45"/>
      <c r="E76" s="45"/>
      <c r="F76" s="45"/>
      <c r="G76" s="45"/>
      <c r="H76" s="45"/>
    </row>
    <row r="77" spans="1:8">
      <c r="A77" s="41">
        <v>38266</v>
      </c>
      <c r="B77" s="45"/>
      <c r="C77" s="45"/>
      <c r="D77" s="45"/>
      <c r="E77" s="45"/>
      <c r="F77" s="45"/>
      <c r="G77" s="45">
        <v>1</v>
      </c>
      <c r="H77" s="45"/>
    </row>
    <row r="78" spans="1:8">
      <c r="A78" s="41">
        <v>38270</v>
      </c>
      <c r="B78" s="45"/>
      <c r="C78" s="45"/>
      <c r="D78" s="45"/>
      <c r="E78" s="45"/>
      <c r="F78" s="45"/>
      <c r="G78" s="45"/>
      <c r="H78" s="45">
        <v>1</v>
      </c>
    </row>
    <row r="79" spans="1:8">
      <c r="A79" s="41">
        <v>38272</v>
      </c>
      <c r="B79" s="45"/>
      <c r="C79" s="45"/>
      <c r="D79" s="45"/>
      <c r="E79" s="45"/>
      <c r="F79" s="45"/>
      <c r="G79" s="45"/>
      <c r="H79" s="45"/>
    </row>
    <row r="80" spans="1:8">
      <c r="A80" s="41">
        <v>38279</v>
      </c>
      <c r="B80" s="45">
        <v>1</v>
      </c>
      <c r="C80" s="45"/>
      <c r="D80" s="45"/>
      <c r="E80" s="45"/>
      <c r="F80" s="45"/>
      <c r="G80" s="45"/>
      <c r="H80" s="45"/>
    </row>
    <row r="81" spans="1:8">
      <c r="A81" s="41">
        <v>38285</v>
      </c>
      <c r="B81" s="45"/>
      <c r="C81" s="45"/>
      <c r="D81" s="45"/>
      <c r="E81" s="45"/>
      <c r="F81" s="45"/>
      <c r="G81" s="45"/>
      <c r="H81" s="45"/>
    </row>
    <row r="82" spans="1:8">
      <c r="A82" s="41">
        <v>38289</v>
      </c>
      <c r="B82" s="45">
        <v>0</v>
      </c>
      <c r="C82" s="45"/>
      <c r="D82" s="45"/>
      <c r="E82" s="45"/>
      <c r="F82" s="45"/>
      <c r="G82" s="45"/>
      <c r="H82" s="45"/>
    </row>
    <row r="83" spans="1:8">
      <c r="A83" s="41">
        <v>38291</v>
      </c>
      <c r="B83" s="45"/>
      <c r="C83" s="45"/>
      <c r="D83" s="45"/>
      <c r="E83" s="45">
        <v>1</v>
      </c>
      <c r="F83" s="45"/>
      <c r="G83" s="45"/>
      <c r="H83" s="45"/>
    </row>
    <row r="84" spans="1:8">
      <c r="A84" s="41">
        <v>38292</v>
      </c>
      <c r="B84" s="45"/>
      <c r="C84" s="45"/>
      <c r="D84" s="45"/>
      <c r="E84" s="45"/>
      <c r="F84" s="45"/>
      <c r="G84" s="45"/>
      <c r="H84" s="45"/>
    </row>
    <row r="85" spans="1:8">
      <c r="A85" s="41">
        <v>38297</v>
      </c>
      <c r="B85" s="45"/>
      <c r="C85" s="45"/>
      <c r="D85" s="45"/>
      <c r="E85" s="45"/>
      <c r="F85" s="45"/>
      <c r="G85" s="45"/>
      <c r="H85" s="45"/>
    </row>
    <row r="86" spans="1:8">
      <c r="A86" s="41">
        <v>38298</v>
      </c>
      <c r="B86" s="45"/>
      <c r="C86" s="45"/>
      <c r="D86" s="45"/>
      <c r="E86" s="45"/>
      <c r="F86" s="45"/>
      <c r="G86" s="45"/>
      <c r="H86" s="45"/>
    </row>
    <row r="87" spans="1:8">
      <c r="A87" s="41">
        <v>38299</v>
      </c>
      <c r="B87" s="45"/>
      <c r="C87" s="45"/>
      <c r="D87" s="45"/>
      <c r="E87" s="45">
        <v>1</v>
      </c>
      <c r="F87" s="45"/>
      <c r="G87" s="45"/>
      <c r="H87" s="45"/>
    </row>
    <row r="88" spans="1:8">
      <c r="A88" s="41">
        <v>38312</v>
      </c>
      <c r="B88" s="45"/>
      <c r="C88" s="45"/>
      <c r="D88" s="45"/>
      <c r="E88" s="45"/>
      <c r="F88" s="45"/>
      <c r="G88" s="45"/>
      <c r="H88" s="45"/>
    </row>
    <row r="89" spans="1:8">
      <c r="A89" s="41">
        <v>38319</v>
      </c>
      <c r="B89" s="45"/>
      <c r="C89" s="45"/>
      <c r="D89" s="45"/>
      <c r="E89" s="45"/>
      <c r="F89" s="45"/>
      <c r="G89" s="45"/>
      <c r="H89" s="45"/>
    </row>
    <row r="90" spans="1:8">
      <c r="A90" s="41">
        <v>38333</v>
      </c>
      <c r="B90" s="45"/>
      <c r="C90" s="45"/>
      <c r="D90" s="45"/>
      <c r="E90" s="45"/>
      <c r="F90" s="45"/>
      <c r="G90" s="45"/>
      <c r="H90" s="45">
        <v>1</v>
      </c>
    </row>
    <row r="91" spans="1:8">
      <c r="A91" s="41">
        <v>38339</v>
      </c>
      <c r="B91" s="45"/>
      <c r="C91" s="45"/>
      <c r="D91" s="45">
        <v>1</v>
      </c>
      <c r="E91" s="45"/>
      <c r="F91" s="45"/>
      <c r="G91" s="45"/>
      <c r="H91" s="45"/>
    </row>
    <row r="92" spans="1:8">
      <c r="A92" s="41">
        <v>38340</v>
      </c>
      <c r="B92" s="45"/>
      <c r="C92" s="45"/>
      <c r="D92" s="45"/>
      <c r="E92" s="45"/>
      <c r="F92" s="45"/>
      <c r="G92" s="45"/>
      <c r="H92" s="45"/>
    </row>
    <row r="93" spans="1:8">
      <c r="A93" s="41">
        <v>38344</v>
      </c>
      <c r="B93" s="45">
        <v>1</v>
      </c>
      <c r="C93" s="45"/>
      <c r="D93" s="45"/>
      <c r="E93" s="45"/>
      <c r="F93" s="45"/>
      <c r="G93" s="45"/>
      <c r="H93" s="45"/>
    </row>
    <row r="94" spans="1:8">
      <c r="A94" s="41">
        <v>38349</v>
      </c>
      <c r="B94" s="45"/>
      <c r="C94" s="45"/>
      <c r="D94" s="45"/>
      <c r="E94" s="45"/>
      <c r="F94" s="45"/>
      <c r="G94" s="45"/>
      <c r="H94" s="45"/>
    </row>
    <row r="95" spans="1:8">
      <c r="A95" s="41">
        <v>38351</v>
      </c>
      <c r="B95" s="45"/>
      <c r="C95" s="45"/>
      <c r="D95" s="45"/>
      <c r="E95" s="45"/>
      <c r="F95" s="45"/>
      <c r="G95" s="45"/>
      <c r="H95" s="45"/>
    </row>
    <row r="96" spans="1:8">
      <c r="A96" s="41">
        <v>38360</v>
      </c>
      <c r="B96" s="45"/>
      <c r="C96" s="45"/>
      <c r="D96" s="45"/>
      <c r="E96" s="45"/>
      <c r="F96" s="45"/>
      <c r="G96" s="45"/>
      <c r="H96" s="45"/>
    </row>
    <row r="97" spans="1:8">
      <c r="A97" s="41">
        <v>38361</v>
      </c>
      <c r="B97" s="45"/>
      <c r="C97" s="45"/>
      <c r="D97" s="45"/>
      <c r="E97" s="45"/>
      <c r="F97" s="45"/>
      <c r="G97" s="45"/>
      <c r="H97" s="45"/>
    </row>
    <row r="98" spans="1:8">
      <c r="A98" s="41">
        <v>38363</v>
      </c>
      <c r="B98" s="45">
        <v>1</v>
      </c>
      <c r="C98" s="45"/>
      <c r="D98" s="45"/>
      <c r="E98" s="45"/>
      <c r="F98" s="45"/>
      <c r="G98" s="45"/>
      <c r="H98" s="45"/>
    </row>
    <row r="99" spans="1:8">
      <c r="A99" s="41">
        <v>38365</v>
      </c>
      <c r="B99" s="45"/>
      <c r="C99" s="45">
        <v>1</v>
      </c>
      <c r="D99" s="45"/>
      <c r="E99" s="45"/>
      <c r="F99" s="45"/>
      <c r="G99" s="45"/>
      <c r="H99" s="45"/>
    </row>
    <row r="100" spans="1:8">
      <c r="A100" s="41">
        <v>38366</v>
      </c>
      <c r="B100" s="45"/>
      <c r="C100" s="45"/>
      <c r="D100" s="45"/>
      <c r="E100" s="45"/>
      <c r="F100" s="45"/>
      <c r="G100" s="45"/>
      <c r="H100" s="45"/>
    </row>
    <row r="101" spans="1:8">
      <c r="A101" s="41">
        <v>38367</v>
      </c>
      <c r="B101" s="45"/>
      <c r="C101" s="45"/>
      <c r="D101" s="45"/>
      <c r="E101" s="45"/>
      <c r="F101" s="45"/>
      <c r="G101" s="45"/>
      <c r="H101" s="45"/>
    </row>
    <row r="102" spans="1:8">
      <c r="A102" s="41">
        <v>38368</v>
      </c>
      <c r="B102" s="45"/>
      <c r="C102" s="45">
        <v>1</v>
      </c>
      <c r="D102" s="45"/>
      <c r="E102" s="45"/>
      <c r="F102" s="45"/>
      <c r="G102" s="45"/>
      <c r="H102" s="45"/>
    </row>
    <row r="103" spans="1:8">
      <c r="A103" s="41">
        <v>38371</v>
      </c>
      <c r="B103" s="45"/>
      <c r="C103" s="45"/>
      <c r="D103" s="45"/>
      <c r="E103" s="45"/>
      <c r="F103" s="45"/>
      <c r="G103" s="45"/>
      <c r="H103" s="45"/>
    </row>
    <row r="104" spans="1:8">
      <c r="A104" s="41">
        <v>38372</v>
      </c>
      <c r="B104" s="45">
        <v>1</v>
      </c>
      <c r="C104" s="45"/>
      <c r="D104" s="45"/>
      <c r="E104" s="45"/>
      <c r="F104" s="45"/>
      <c r="G104" s="45"/>
      <c r="H104" s="45"/>
    </row>
    <row r="105" spans="1:8">
      <c r="A105" s="41">
        <v>38374</v>
      </c>
      <c r="B105" s="45"/>
      <c r="C105" s="45"/>
      <c r="D105" s="45"/>
      <c r="E105" s="45"/>
      <c r="F105" s="45"/>
      <c r="G105" s="45"/>
      <c r="H105" s="45"/>
    </row>
    <row r="106" spans="1:8">
      <c r="A106" s="41">
        <v>38375</v>
      </c>
      <c r="B106" s="45"/>
      <c r="C106" s="45"/>
      <c r="D106" s="45"/>
      <c r="E106" s="45"/>
      <c r="F106" s="45"/>
      <c r="G106" s="45"/>
      <c r="H106" s="45">
        <v>1</v>
      </c>
    </row>
    <row r="107" spans="1:8">
      <c r="A107" s="41">
        <v>38376</v>
      </c>
      <c r="B107" s="45"/>
      <c r="C107" s="45"/>
      <c r="D107" s="45"/>
      <c r="E107" s="45"/>
      <c r="F107" s="45"/>
      <c r="G107" s="45"/>
      <c r="H107" s="45"/>
    </row>
    <row r="108" spans="1:8">
      <c r="A108" s="41">
        <v>38378</v>
      </c>
      <c r="B108" s="45"/>
      <c r="C108" s="45"/>
      <c r="D108" s="45"/>
      <c r="E108" s="45"/>
      <c r="F108" s="45"/>
      <c r="G108" s="45"/>
      <c r="H108" s="45">
        <v>1</v>
      </c>
    </row>
    <row r="109" spans="1:8">
      <c r="A109" s="41">
        <v>38379</v>
      </c>
      <c r="B109" s="45">
        <v>1</v>
      </c>
      <c r="C109" s="45"/>
      <c r="D109" s="45"/>
      <c r="E109" s="45"/>
      <c r="F109" s="45"/>
      <c r="G109" s="45"/>
      <c r="H109" s="45"/>
    </row>
    <row r="110" spans="1:8">
      <c r="A110" s="41">
        <v>38382</v>
      </c>
      <c r="B110" s="45"/>
      <c r="C110" s="45"/>
      <c r="D110" s="45"/>
      <c r="E110" s="45"/>
      <c r="F110" s="45"/>
      <c r="G110" s="45"/>
      <c r="H110" s="45"/>
    </row>
    <row r="111" spans="1:8">
      <c r="A111" s="41">
        <v>38386</v>
      </c>
      <c r="B111" s="45"/>
      <c r="C111" s="45"/>
      <c r="D111" s="45"/>
      <c r="E111" s="45">
        <v>1</v>
      </c>
      <c r="F111" s="45"/>
      <c r="G111" s="45"/>
      <c r="H111" s="45"/>
    </row>
    <row r="112" spans="1:8">
      <c r="A112" s="41">
        <v>38389</v>
      </c>
      <c r="B112" s="45"/>
      <c r="C112" s="45"/>
      <c r="D112" s="45"/>
      <c r="E112" s="45"/>
      <c r="F112" s="45"/>
      <c r="G112" s="45"/>
      <c r="H112" s="45"/>
    </row>
    <row r="113" spans="1:8">
      <c r="A113" s="41">
        <v>38390</v>
      </c>
      <c r="B113" s="45"/>
      <c r="C113" s="45"/>
      <c r="D113" s="45"/>
      <c r="E113" s="45"/>
      <c r="F113" s="45"/>
      <c r="G113" s="45"/>
      <c r="H113" s="45"/>
    </row>
    <row r="114" spans="1:8">
      <c r="A114" s="41">
        <v>38393</v>
      </c>
      <c r="B114" s="45"/>
      <c r="C114" s="45"/>
      <c r="D114" s="45"/>
      <c r="E114" s="45"/>
      <c r="F114" s="45"/>
      <c r="G114" s="45"/>
      <c r="H114" s="45"/>
    </row>
    <row r="115" spans="1:8">
      <c r="A115" s="41">
        <v>38394</v>
      </c>
      <c r="B115" s="45">
        <v>1</v>
      </c>
      <c r="C115" s="45"/>
      <c r="D115" s="45"/>
      <c r="E115" s="45"/>
      <c r="F115" s="45"/>
      <c r="G115" s="45"/>
      <c r="H115" s="45"/>
    </row>
    <row r="116" spans="1:8">
      <c r="A116" s="41">
        <v>38398</v>
      </c>
      <c r="B116" s="45"/>
      <c r="C116" s="45"/>
      <c r="D116" s="45"/>
      <c r="E116" s="45"/>
      <c r="F116" s="45"/>
      <c r="G116" s="45"/>
      <c r="H116" s="45"/>
    </row>
    <row r="117" spans="1:8">
      <c r="A117" s="41">
        <v>38399</v>
      </c>
      <c r="B117" s="45"/>
      <c r="C117" s="45"/>
      <c r="D117" s="45"/>
      <c r="E117" s="45"/>
      <c r="F117" s="45"/>
      <c r="G117" s="45"/>
      <c r="H117" s="45"/>
    </row>
    <row r="118" spans="1:8">
      <c r="A118" s="41">
        <v>38400</v>
      </c>
      <c r="B118" s="45">
        <v>1</v>
      </c>
      <c r="C118" s="45"/>
      <c r="D118" s="45"/>
      <c r="E118" s="45">
        <v>0</v>
      </c>
      <c r="F118" s="45"/>
      <c r="G118" s="45"/>
      <c r="H118" s="45">
        <v>1</v>
      </c>
    </row>
    <row r="119" spans="1:8">
      <c r="A119" s="41">
        <v>38401</v>
      </c>
      <c r="B119" s="45"/>
      <c r="C119" s="45"/>
      <c r="D119" s="45"/>
      <c r="E119" s="45"/>
      <c r="F119" s="45"/>
      <c r="G119" s="45"/>
      <c r="H119" s="45"/>
    </row>
    <row r="120" spans="1:8">
      <c r="A120" s="41">
        <v>38402</v>
      </c>
      <c r="B120" s="45"/>
      <c r="C120" s="45"/>
      <c r="D120" s="45"/>
      <c r="E120" s="45"/>
      <c r="F120" s="45"/>
      <c r="G120" s="45"/>
      <c r="H120" s="45">
        <v>1</v>
      </c>
    </row>
    <row r="121" spans="1:8">
      <c r="A121" s="41">
        <v>38404</v>
      </c>
      <c r="B121" s="45"/>
      <c r="C121" s="45"/>
      <c r="D121" s="45"/>
      <c r="E121" s="45"/>
      <c r="F121" s="45"/>
      <c r="G121" s="45"/>
      <c r="H121" s="45"/>
    </row>
    <row r="122" spans="1:8">
      <c r="A122" s="41">
        <v>38405</v>
      </c>
      <c r="B122" s="45">
        <v>0</v>
      </c>
      <c r="C122" s="45"/>
      <c r="D122" s="45"/>
      <c r="E122" s="45"/>
      <c r="F122" s="45"/>
      <c r="G122" s="45"/>
      <c r="H122" s="45"/>
    </row>
    <row r="123" spans="1:8">
      <c r="A123" s="41">
        <v>38406</v>
      </c>
      <c r="B123" s="45"/>
      <c r="C123" s="45"/>
      <c r="D123" s="45"/>
      <c r="E123" s="45"/>
      <c r="F123" s="45"/>
      <c r="G123" s="45"/>
      <c r="H123" s="45"/>
    </row>
    <row r="124" spans="1:8">
      <c r="A124" s="41">
        <v>38411</v>
      </c>
      <c r="B124" s="45"/>
      <c r="C124" s="45"/>
      <c r="D124" s="45">
        <v>1</v>
      </c>
      <c r="E124" s="45"/>
      <c r="F124" s="45"/>
      <c r="G124" s="45"/>
      <c r="H124" s="45"/>
    </row>
    <row r="125" spans="1:8">
      <c r="A125" s="41">
        <v>38414</v>
      </c>
      <c r="B125" s="45"/>
      <c r="C125" s="45"/>
      <c r="D125" s="45"/>
      <c r="E125" s="45"/>
      <c r="F125" s="45"/>
      <c r="G125" s="45"/>
      <c r="H125" s="45"/>
    </row>
    <row r="126" spans="1:8">
      <c r="A126" s="41">
        <v>38415</v>
      </c>
      <c r="B126" s="45"/>
      <c r="C126" s="45"/>
      <c r="D126" s="45"/>
      <c r="E126" s="45">
        <v>1</v>
      </c>
      <c r="F126" s="45"/>
      <c r="G126" s="45"/>
      <c r="H126" s="45"/>
    </row>
    <row r="127" spans="1:8">
      <c r="A127" s="41">
        <v>38416</v>
      </c>
      <c r="B127" s="45"/>
      <c r="C127" s="45"/>
      <c r="D127" s="45"/>
      <c r="E127" s="45"/>
      <c r="F127" s="45"/>
      <c r="G127" s="45"/>
      <c r="H127" s="45"/>
    </row>
    <row r="128" spans="1:8">
      <c r="A128" s="41">
        <v>38417</v>
      </c>
      <c r="B128" s="45"/>
      <c r="C128" s="45"/>
      <c r="D128" s="45"/>
      <c r="E128" s="45"/>
      <c r="F128" s="45"/>
      <c r="G128" s="45"/>
      <c r="H128" s="45"/>
    </row>
    <row r="129" spans="1:8">
      <c r="A129" s="41">
        <v>38418</v>
      </c>
      <c r="B129" s="45">
        <v>1</v>
      </c>
      <c r="C129" s="45"/>
      <c r="D129" s="45"/>
      <c r="E129" s="45"/>
      <c r="F129" s="45"/>
      <c r="G129" s="45"/>
      <c r="H129" s="45"/>
    </row>
    <row r="130" spans="1:8">
      <c r="A130" s="41">
        <v>38419</v>
      </c>
      <c r="B130" s="45"/>
      <c r="C130" s="45"/>
      <c r="D130" s="45"/>
      <c r="E130" s="45">
        <v>0</v>
      </c>
      <c r="F130" s="45"/>
      <c r="G130" s="45"/>
      <c r="H130" s="45">
        <v>1</v>
      </c>
    </row>
    <row r="131" spans="1:8">
      <c r="A131" s="41">
        <v>38422</v>
      </c>
      <c r="B131" s="45"/>
      <c r="C131" s="45"/>
      <c r="D131" s="45"/>
      <c r="E131" s="45"/>
      <c r="F131" s="45"/>
      <c r="G131" s="45"/>
      <c r="H131" s="45"/>
    </row>
    <row r="132" spans="1:8">
      <c r="A132" s="41">
        <v>38423</v>
      </c>
      <c r="B132" s="45"/>
      <c r="C132" s="45"/>
      <c r="D132" s="45"/>
      <c r="E132" s="45"/>
      <c r="F132" s="45"/>
      <c r="G132" s="45"/>
      <c r="H132" s="45"/>
    </row>
    <row r="133" spans="1:8">
      <c r="A133" s="41">
        <v>38427</v>
      </c>
      <c r="B133" s="45"/>
      <c r="C133" s="45"/>
      <c r="D133" s="45"/>
      <c r="E133" s="45"/>
      <c r="F133" s="45"/>
      <c r="G133" s="45"/>
      <c r="H133" s="45"/>
    </row>
    <row r="134" spans="1:8">
      <c r="A134" s="41">
        <v>38428</v>
      </c>
      <c r="B134" s="45"/>
      <c r="C134" s="45"/>
      <c r="D134" s="45"/>
      <c r="E134" s="45"/>
      <c r="F134" s="45"/>
      <c r="G134" s="45"/>
      <c r="H134" s="45">
        <v>1</v>
      </c>
    </row>
    <row r="135" spans="1:8">
      <c r="A135" s="41">
        <v>38429</v>
      </c>
      <c r="B135" s="45"/>
      <c r="C135" s="45"/>
      <c r="D135" s="45"/>
      <c r="E135" s="45"/>
      <c r="F135" s="45"/>
      <c r="G135" s="45"/>
      <c r="H135" s="45"/>
    </row>
    <row r="136" spans="1:8">
      <c r="A136" s="41">
        <v>38430</v>
      </c>
      <c r="B136" s="45"/>
      <c r="C136" s="45"/>
      <c r="D136" s="45"/>
      <c r="E136" s="45"/>
      <c r="F136" s="45"/>
      <c r="G136" s="45"/>
      <c r="H136" s="45"/>
    </row>
    <row r="137" spans="1:8">
      <c r="A137" s="41">
        <v>38431</v>
      </c>
      <c r="B137" s="45"/>
      <c r="C137" s="45"/>
      <c r="D137" s="45">
        <v>1</v>
      </c>
      <c r="E137" s="45"/>
      <c r="F137" s="45"/>
      <c r="G137" s="45"/>
      <c r="H137" s="45"/>
    </row>
    <row r="138" spans="1:8">
      <c r="A138" s="41">
        <v>38432</v>
      </c>
      <c r="B138" s="45"/>
      <c r="C138" s="45"/>
      <c r="D138" s="45"/>
      <c r="E138" s="45"/>
      <c r="F138" s="45"/>
      <c r="G138" s="45"/>
      <c r="H138" s="45"/>
    </row>
    <row r="139" spans="1:8">
      <c r="A139" s="41">
        <v>38433</v>
      </c>
      <c r="B139" s="45"/>
      <c r="C139" s="45"/>
      <c r="D139" s="45"/>
      <c r="E139" s="45"/>
      <c r="F139" s="45"/>
      <c r="G139" s="45"/>
      <c r="H139" s="45"/>
    </row>
    <row r="140" spans="1:8">
      <c r="A140" s="41">
        <v>38438</v>
      </c>
      <c r="B140" s="45"/>
      <c r="C140" s="45"/>
      <c r="D140" s="45"/>
      <c r="E140" s="45">
        <v>1</v>
      </c>
      <c r="F140" s="45"/>
      <c r="G140" s="45"/>
      <c r="H140" s="45"/>
    </row>
    <row r="141" spans="1:8">
      <c r="A141" s="41">
        <v>38439</v>
      </c>
      <c r="B141" s="45"/>
      <c r="C141" s="45"/>
      <c r="D141" s="45"/>
      <c r="E141" s="45"/>
      <c r="F141" s="45"/>
      <c r="G141" s="45"/>
      <c r="H141" s="45"/>
    </row>
    <row r="142" spans="1:8">
      <c r="A142" s="41">
        <v>38440</v>
      </c>
      <c r="B142" s="45"/>
      <c r="C142" s="45"/>
      <c r="D142" s="45">
        <v>1</v>
      </c>
      <c r="E142" s="45"/>
      <c r="F142" s="45"/>
      <c r="G142" s="45"/>
      <c r="H142" s="45"/>
    </row>
    <row r="143" spans="1:8">
      <c r="A143" s="41">
        <v>38441</v>
      </c>
      <c r="B143" s="45"/>
      <c r="C143" s="45"/>
      <c r="D143" s="45"/>
      <c r="E143" s="45"/>
      <c r="F143" s="45"/>
      <c r="G143" s="45"/>
      <c r="H143" s="45"/>
    </row>
    <row r="144" spans="1:8">
      <c r="A144" s="41">
        <v>38442</v>
      </c>
      <c r="B144" s="45"/>
      <c r="C144" s="45"/>
      <c r="D144" s="45"/>
      <c r="E144" s="45">
        <v>0</v>
      </c>
      <c r="F144" s="45"/>
      <c r="G144" s="45"/>
      <c r="H144" s="45"/>
    </row>
    <row r="145" spans="1:8">
      <c r="A145" s="41">
        <v>38445</v>
      </c>
      <c r="B145" s="45"/>
      <c r="C145" s="45"/>
      <c r="D145" s="45"/>
      <c r="E145" s="45"/>
      <c r="F145" s="45"/>
      <c r="G145" s="45"/>
      <c r="H145" s="45"/>
    </row>
    <row r="146" spans="1:8">
      <c r="A146" s="41">
        <v>38447</v>
      </c>
      <c r="B146" s="45"/>
      <c r="C146" s="45"/>
      <c r="D146" s="45">
        <v>1</v>
      </c>
      <c r="E146" s="45"/>
      <c r="F146" s="45"/>
      <c r="G146" s="45"/>
      <c r="H146" s="45"/>
    </row>
    <row r="147" spans="1:8">
      <c r="A147" s="41">
        <v>38452</v>
      </c>
      <c r="B147" s="45"/>
      <c r="C147" s="45"/>
      <c r="D147" s="45"/>
      <c r="E147" s="45"/>
      <c r="F147" s="45"/>
      <c r="G147" s="45"/>
      <c r="H147" s="45"/>
    </row>
    <row r="148" spans="1:8">
      <c r="A148" s="41">
        <v>38455</v>
      </c>
      <c r="B148" s="45"/>
      <c r="C148" s="45"/>
      <c r="D148" s="45"/>
      <c r="E148" s="45"/>
      <c r="F148" s="45"/>
      <c r="G148" s="45"/>
      <c r="H148" s="45"/>
    </row>
    <row r="149" spans="1:8">
      <c r="A149" s="41">
        <v>38456</v>
      </c>
      <c r="B149" s="45"/>
      <c r="C149" s="45"/>
      <c r="D149" s="45"/>
      <c r="E149" s="45"/>
      <c r="F149" s="45"/>
      <c r="G149" s="45"/>
      <c r="H149" s="45"/>
    </row>
    <row r="150" spans="1:8">
      <c r="A150" s="41">
        <v>38458</v>
      </c>
      <c r="B150" s="45"/>
      <c r="C150" s="45"/>
      <c r="D150" s="45"/>
      <c r="E150" s="45"/>
      <c r="F150" s="45"/>
      <c r="G150" s="45"/>
      <c r="H150" s="45">
        <v>1</v>
      </c>
    </row>
    <row r="151" spans="1:8">
      <c r="A151" s="41">
        <v>38460</v>
      </c>
      <c r="B151" s="45"/>
      <c r="C151" s="45"/>
      <c r="D151" s="45"/>
      <c r="E151" s="45"/>
      <c r="F151" s="45"/>
      <c r="G151" s="45"/>
      <c r="H151" s="45"/>
    </row>
    <row r="152" spans="1:8">
      <c r="A152" s="41">
        <v>38461</v>
      </c>
      <c r="B152" s="45"/>
      <c r="C152" s="45"/>
      <c r="D152" s="45"/>
      <c r="E152" s="45"/>
      <c r="F152" s="45"/>
      <c r="G152" s="45"/>
      <c r="H152" s="45"/>
    </row>
    <row r="153" spans="1:8">
      <c r="A153" s="41">
        <v>38463</v>
      </c>
      <c r="B153" s="45"/>
      <c r="C153" s="45"/>
      <c r="D153" s="45"/>
      <c r="E153" s="45"/>
      <c r="F153" s="45"/>
      <c r="G153" s="45"/>
      <c r="H153" s="45"/>
    </row>
    <row r="154" spans="1:8">
      <c r="A154" s="41">
        <v>38464</v>
      </c>
      <c r="B154" s="45"/>
      <c r="C154" s="45"/>
      <c r="D154" s="45"/>
      <c r="E154" s="45"/>
      <c r="F154" s="45"/>
      <c r="G154" s="45"/>
      <c r="H154" s="45"/>
    </row>
    <row r="155" spans="1:8">
      <c r="A155" s="41">
        <v>38465</v>
      </c>
      <c r="B155" s="45"/>
      <c r="C155" s="45"/>
      <c r="D155" s="45"/>
      <c r="E155" s="45"/>
      <c r="F155" s="45"/>
      <c r="G155" s="45"/>
      <c r="H155" s="45">
        <v>1</v>
      </c>
    </row>
    <row r="156" spans="1:8">
      <c r="A156" s="41">
        <v>38466</v>
      </c>
      <c r="B156" s="45"/>
      <c r="C156" s="45"/>
      <c r="D156" s="45"/>
      <c r="E156" s="45"/>
      <c r="F156" s="45"/>
      <c r="G156" s="45"/>
      <c r="H156" s="45">
        <v>1</v>
      </c>
    </row>
    <row r="157" spans="1:8">
      <c r="A157" s="41">
        <v>38468</v>
      </c>
      <c r="B157" s="45"/>
      <c r="C157" s="45"/>
      <c r="D157" s="45"/>
      <c r="E157" s="45"/>
      <c r="F157" s="45"/>
      <c r="G157" s="45"/>
      <c r="H157" s="45"/>
    </row>
    <row r="158" spans="1:8">
      <c r="A158" s="41">
        <v>38469</v>
      </c>
      <c r="B158" s="45"/>
      <c r="C158" s="45"/>
      <c r="D158" s="45"/>
      <c r="E158" s="45"/>
      <c r="F158" s="45"/>
      <c r="G158" s="45"/>
      <c r="H158" s="45"/>
    </row>
    <row r="159" spans="1:8">
      <c r="A159" s="41">
        <v>38470</v>
      </c>
      <c r="B159" s="45"/>
      <c r="C159" s="45"/>
      <c r="D159" s="45"/>
      <c r="E159" s="45"/>
      <c r="F159" s="45"/>
      <c r="G159" s="45"/>
      <c r="H159" s="45"/>
    </row>
    <row r="160" spans="1:8">
      <c r="A160" s="41">
        <v>38471</v>
      </c>
      <c r="B160" s="45"/>
      <c r="C160" s="45"/>
      <c r="D160" s="45"/>
      <c r="E160" s="45"/>
      <c r="F160" s="45"/>
      <c r="G160" s="45"/>
      <c r="H160" s="45">
        <v>1</v>
      </c>
    </row>
    <row r="161" spans="1:8">
      <c r="A161" s="41">
        <v>38472</v>
      </c>
      <c r="B161" s="45"/>
      <c r="C161" s="45"/>
      <c r="D161" s="45"/>
      <c r="E161" s="45"/>
      <c r="F161" s="45"/>
      <c r="G161" s="45"/>
      <c r="H161" s="45"/>
    </row>
    <row r="162" spans="1:8">
      <c r="A162" s="41">
        <v>38475</v>
      </c>
      <c r="B162" s="45"/>
      <c r="C162" s="45"/>
      <c r="D162" s="45"/>
      <c r="E162" s="45"/>
      <c r="F162" s="45"/>
      <c r="G162" s="45"/>
      <c r="H162" s="45"/>
    </row>
    <row r="163" spans="1:8">
      <c r="A163" s="41">
        <v>38477</v>
      </c>
      <c r="B163" s="45"/>
      <c r="C163" s="45"/>
      <c r="D163" s="45"/>
      <c r="E163" s="45"/>
      <c r="F163" s="45"/>
      <c r="G163" s="45"/>
      <c r="H163" s="45">
        <v>1</v>
      </c>
    </row>
    <row r="164" spans="1:8">
      <c r="A164" s="41">
        <v>38481</v>
      </c>
      <c r="B164" s="45"/>
      <c r="C164" s="45"/>
      <c r="D164" s="45"/>
      <c r="E164" s="45"/>
      <c r="F164" s="45"/>
      <c r="G164" s="45"/>
      <c r="H164" s="45"/>
    </row>
    <row r="165" spans="1:8">
      <c r="A165" s="41">
        <v>38482</v>
      </c>
      <c r="B165" s="45"/>
      <c r="C165" s="45"/>
      <c r="D165" s="45"/>
      <c r="E165" s="45"/>
      <c r="F165" s="45"/>
      <c r="G165" s="45">
        <v>1</v>
      </c>
      <c r="H165" s="45">
        <v>1</v>
      </c>
    </row>
    <row r="166" spans="1:8">
      <c r="A166" s="41">
        <v>38483</v>
      </c>
      <c r="B166" s="45">
        <v>1</v>
      </c>
      <c r="C166" s="45"/>
      <c r="D166" s="45"/>
      <c r="E166" s="45"/>
      <c r="F166" s="45"/>
      <c r="G166" s="45"/>
      <c r="H166" s="45"/>
    </row>
    <row r="167" spans="1:8">
      <c r="A167" s="41">
        <v>38484</v>
      </c>
      <c r="B167" s="45"/>
      <c r="C167" s="45"/>
      <c r="D167" s="45"/>
      <c r="E167" s="45"/>
      <c r="F167" s="45"/>
      <c r="G167" s="45"/>
      <c r="H167" s="45"/>
    </row>
    <row r="168" spans="1:8">
      <c r="A168" s="41">
        <v>38485</v>
      </c>
      <c r="B168" s="45">
        <v>1</v>
      </c>
      <c r="C168" s="45"/>
      <c r="D168" s="45"/>
      <c r="E168" s="45"/>
      <c r="F168" s="45"/>
      <c r="G168" s="45"/>
      <c r="H168" s="45"/>
    </row>
    <row r="169" spans="1:8">
      <c r="A169" s="41">
        <v>38487</v>
      </c>
      <c r="B169" s="45"/>
      <c r="C169" s="45"/>
      <c r="D169" s="45"/>
      <c r="E169" s="45">
        <v>1</v>
      </c>
      <c r="F169" s="45"/>
      <c r="G169" s="45"/>
      <c r="H169" s="45"/>
    </row>
    <row r="170" spans="1:8">
      <c r="A170" s="41">
        <v>38494</v>
      </c>
      <c r="B170" s="45"/>
      <c r="C170" s="45"/>
      <c r="D170" s="45"/>
      <c r="E170" s="45"/>
      <c r="F170" s="45"/>
      <c r="G170" s="45"/>
      <c r="H170" s="45"/>
    </row>
    <row r="171" spans="1:8">
      <c r="A171" s="41">
        <v>38496</v>
      </c>
      <c r="B171" s="45"/>
      <c r="C171" s="45"/>
      <c r="D171" s="45"/>
      <c r="E171" s="45">
        <v>0</v>
      </c>
      <c r="F171" s="45"/>
      <c r="G171" s="45"/>
      <c r="H171" s="45"/>
    </row>
    <row r="172" spans="1:8">
      <c r="A172" s="41">
        <v>38497</v>
      </c>
      <c r="B172" s="45"/>
      <c r="C172" s="45"/>
      <c r="D172" s="45"/>
      <c r="E172" s="45">
        <v>1</v>
      </c>
      <c r="F172" s="45"/>
      <c r="G172" s="45"/>
      <c r="H172" s="45"/>
    </row>
    <row r="173" spans="1:8">
      <c r="A173" s="41">
        <v>38498</v>
      </c>
      <c r="B173" s="45"/>
      <c r="C173" s="45"/>
      <c r="D173" s="45"/>
      <c r="E173" s="45"/>
      <c r="F173" s="45"/>
      <c r="G173" s="45"/>
      <c r="H173" s="45"/>
    </row>
    <row r="174" spans="1:8">
      <c r="A174" s="41">
        <v>38499</v>
      </c>
      <c r="B174" s="45"/>
      <c r="C174" s="45"/>
      <c r="D174" s="45"/>
      <c r="E174" s="45">
        <v>1</v>
      </c>
      <c r="F174" s="45"/>
      <c r="G174" s="45"/>
      <c r="H174" s="45"/>
    </row>
    <row r="175" spans="1:8">
      <c r="A175" s="41">
        <v>38501</v>
      </c>
      <c r="B175" s="45"/>
      <c r="C175" s="45"/>
      <c r="D175" s="45"/>
      <c r="E175" s="45"/>
      <c r="F175" s="45"/>
      <c r="G175" s="45"/>
      <c r="H175" s="45">
        <v>1</v>
      </c>
    </row>
    <row r="176" spans="1:8">
      <c r="A176" s="41">
        <v>38502</v>
      </c>
      <c r="B176" s="45"/>
      <c r="C176" s="45"/>
      <c r="D176" s="45"/>
      <c r="E176" s="45"/>
      <c r="F176" s="45"/>
      <c r="G176" s="45"/>
      <c r="H176" s="45"/>
    </row>
    <row r="177" spans="1:8">
      <c r="A177" s="41">
        <v>38504</v>
      </c>
      <c r="B177" s="45"/>
      <c r="C177" s="45"/>
      <c r="D177" s="45"/>
      <c r="E177" s="45"/>
      <c r="F177" s="45"/>
      <c r="G177" s="45"/>
      <c r="H177" s="45"/>
    </row>
    <row r="178" spans="1:8">
      <c r="A178" s="41">
        <v>38507</v>
      </c>
      <c r="B178" s="45"/>
      <c r="C178" s="45"/>
      <c r="D178" s="45"/>
      <c r="E178" s="45"/>
      <c r="F178" s="45"/>
      <c r="G178" s="45"/>
      <c r="H178" s="45"/>
    </row>
    <row r="179" spans="1:8">
      <c r="A179" s="41">
        <v>38508</v>
      </c>
      <c r="B179" s="45">
        <v>1</v>
      </c>
      <c r="C179" s="45"/>
      <c r="D179" s="45"/>
      <c r="E179" s="45"/>
      <c r="F179" s="45"/>
      <c r="G179" s="45"/>
      <c r="H179" s="45"/>
    </row>
    <row r="180" spans="1:8">
      <c r="A180" s="41">
        <v>38511</v>
      </c>
      <c r="B180" s="45"/>
      <c r="C180" s="45"/>
      <c r="D180" s="45"/>
      <c r="E180" s="45"/>
      <c r="F180" s="45"/>
      <c r="G180" s="45"/>
      <c r="H180" s="45">
        <v>1</v>
      </c>
    </row>
    <row r="181" spans="1:8">
      <c r="A181" s="41">
        <v>38512</v>
      </c>
      <c r="B181" s="45"/>
      <c r="C181" s="45"/>
      <c r="D181" s="45"/>
      <c r="E181" s="45"/>
      <c r="F181" s="45"/>
      <c r="G181" s="45"/>
      <c r="H181" s="45"/>
    </row>
    <row r="182" spans="1:8">
      <c r="A182" s="41">
        <v>38513</v>
      </c>
      <c r="B182" s="45"/>
      <c r="C182" s="45"/>
      <c r="D182" s="45"/>
      <c r="E182" s="45"/>
      <c r="F182" s="45"/>
      <c r="G182" s="45"/>
      <c r="H182" s="45"/>
    </row>
    <row r="183" spans="1:8">
      <c r="A183" s="41">
        <v>38515</v>
      </c>
      <c r="B183" s="45"/>
      <c r="C183" s="45"/>
      <c r="D183" s="45"/>
      <c r="E183" s="45">
        <v>1</v>
      </c>
      <c r="F183" s="45"/>
      <c r="G183" s="45"/>
      <c r="H183" s="45"/>
    </row>
    <row r="184" spans="1:8">
      <c r="A184" s="41">
        <v>38522</v>
      </c>
      <c r="B184" s="45"/>
      <c r="C184" s="45"/>
      <c r="D184" s="45"/>
      <c r="E184" s="45"/>
      <c r="F184" s="45"/>
      <c r="G184" s="45"/>
      <c r="H184" s="45"/>
    </row>
    <row r="185" spans="1:8">
      <c r="A185" s="41">
        <v>38526</v>
      </c>
      <c r="B185" s="45"/>
      <c r="C185" s="45"/>
      <c r="D185" s="45"/>
      <c r="E185" s="45"/>
      <c r="F185" s="45"/>
      <c r="G185" s="45"/>
      <c r="H185" s="45">
        <v>1</v>
      </c>
    </row>
    <row r="186" spans="1:8">
      <c r="A186" s="41">
        <v>38527</v>
      </c>
      <c r="B186" s="45"/>
      <c r="C186" s="45"/>
      <c r="D186" s="45"/>
      <c r="E186" s="45">
        <v>1</v>
      </c>
      <c r="F186" s="45"/>
      <c r="G186" s="45"/>
      <c r="H186" s="45"/>
    </row>
    <row r="187" spans="1:8">
      <c r="A187" s="41">
        <v>38529</v>
      </c>
      <c r="B187" s="45">
        <v>1</v>
      </c>
      <c r="C187" s="45"/>
      <c r="D187" s="45"/>
      <c r="E187" s="45"/>
      <c r="F187" s="45"/>
      <c r="G187" s="45"/>
      <c r="H187" s="45"/>
    </row>
    <row r="188" spans="1:8">
      <c r="A188" s="41">
        <v>38530</v>
      </c>
      <c r="B188" s="45"/>
      <c r="C188" s="45"/>
      <c r="D188" s="45"/>
      <c r="E188" s="45">
        <v>0</v>
      </c>
      <c r="F188" s="45"/>
      <c r="G188" s="45"/>
      <c r="H188" s="45"/>
    </row>
    <row r="189" spans="1:8">
      <c r="A189" s="41">
        <v>38532</v>
      </c>
      <c r="B189" s="45"/>
      <c r="C189" s="45"/>
      <c r="D189" s="45"/>
      <c r="E189" s="45"/>
      <c r="F189" s="45"/>
      <c r="G189" s="45"/>
      <c r="H189" s="45"/>
    </row>
    <row r="190" spans="1:8">
      <c r="A190" s="41">
        <v>38534</v>
      </c>
      <c r="B190" s="45"/>
      <c r="C190" s="45"/>
      <c r="D190" s="45"/>
      <c r="E190" s="45"/>
      <c r="F190" s="45"/>
      <c r="G190" s="45"/>
      <c r="H190" s="45">
        <v>1</v>
      </c>
    </row>
    <row r="191" spans="1:8">
      <c r="A191" s="41">
        <v>38535</v>
      </c>
      <c r="B191" s="45">
        <v>1</v>
      </c>
      <c r="C191" s="45"/>
      <c r="D191" s="45"/>
      <c r="E191" s="45"/>
      <c r="F191" s="45"/>
      <c r="G191" s="45"/>
      <c r="H191" s="45"/>
    </row>
    <row r="192" spans="1:8">
      <c r="A192" s="41">
        <v>38538</v>
      </c>
      <c r="B192" s="45"/>
      <c r="C192" s="45"/>
      <c r="D192" s="45"/>
      <c r="E192" s="45"/>
      <c r="F192" s="45"/>
      <c r="G192" s="45"/>
      <c r="H192" s="45"/>
    </row>
    <row r="193" spans="1:8">
      <c r="A193" s="41">
        <v>38541</v>
      </c>
      <c r="B193" s="45"/>
      <c r="C193" s="45"/>
      <c r="D193" s="45"/>
      <c r="E193" s="45"/>
      <c r="F193" s="45"/>
      <c r="G193" s="45"/>
      <c r="H193" s="45"/>
    </row>
    <row r="194" spans="1:8">
      <c r="A194" s="41">
        <v>38543</v>
      </c>
      <c r="B194" s="45"/>
      <c r="C194" s="45"/>
      <c r="D194" s="45"/>
      <c r="E194" s="45"/>
      <c r="F194" s="45"/>
      <c r="G194" s="45"/>
      <c r="H194" s="45"/>
    </row>
    <row r="195" spans="1:8">
      <c r="A195" s="41">
        <v>38544</v>
      </c>
      <c r="B195" s="45"/>
      <c r="C195" s="45"/>
      <c r="D195" s="45"/>
      <c r="E195" s="45">
        <v>0</v>
      </c>
      <c r="F195" s="45"/>
      <c r="G195" s="45"/>
      <c r="H195" s="45"/>
    </row>
    <row r="196" spans="1:8">
      <c r="A196" s="41">
        <v>38546</v>
      </c>
      <c r="B196" s="45"/>
      <c r="C196" s="45"/>
      <c r="D196" s="45"/>
      <c r="E196" s="45"/>
      <c r="F196" s="45"/>
      <c r="G196" s="45"/>
      <c r="H196" s="45"/>
    </row>
    <row r="197" spans="1:8">
      <c r="A197" s="41">
        <v>38547</v>
      </c>
      <c r="B197" s="45"/>
      <c r="C197" s="45"/>
      <c r="D197" s="45"/>
      <c r="E197" s="45"/>
      <c r="F197" s="45"/>
      <c r="G197" s="45"/>
      <c r="H197" s="45"/>
    </row>
    <row r="198" spans="1:8">
      <c r="A198" s="41">
        <v>38549</v>
      </c>
      <c r="B198" s="45"/>
      <c r="C198" s="45"/>
      <c r="D198" s="45"/>
      <c r="E198" s="45"/>
      <c r="F198" s="45"/>
      <c r="G198" s="45"/>
      <c r="H198" s="45"/>
    </row>
    <row r="199" spans="1:8">
      <c r="A199" s="41">
        <v>38553</v>
      </c>
      <c r="B199" s="45"/>
      <c r="C199" s="45"/>
      <c r="D199" s="45"/>
      <c r="E199" s="45"/>
      <c r="F199" s="45"/>
      <c r="G199" s="45"/>
      <c r="H199" s="45"/>
    </row>
    <row r="200" spans="1:8">
      <c r="A200" s="41">
        <v>38554</v>
      </c>
      <c r="B200" s="45"/>
      <c r="C200" s="45"/>
      <c r="D200" s="45"/>
      <c r="E200" s="45"/>
      <c r="F200" s="45"/>
      <c r="G200" s="45"/>
      <c r="H200" s="45"/>
    </row>
    <row r="201" spans="1:8">
      <c r="A201" s="41">
        <v>38555</v>
      </c>
      <c r="B201" s="45"/>
      <c r="C201" s="45">
        <v>0</v>
      </c>
      <c r="D201" s="45"/>
      <c r="E201" s="45"/>
      <c r="F201" s="45"/>
      <c r="G201" s="45"/>
      <c r="H201" s="45"/>
    </row>
    <row r="202" spans="1:8">
      <c r="A202" s="41">
        <v>38556</v>
      </c>
      <c r="B202" s="45"/>
      <c r="C202" s="45"/>
      <c r="D202" s="45"/>
      <c r="E202" s="45"/>
      <c r="F202" s="45"/>
      <c r="G202" s="45"/>
      <c r="H202" s="45"/>
    </row>
    <row r="203" spans="1:8">
      <c r="A203" s="41">
        <v>38557</v>
      </c>
      <c r="B203" s="45"/>
      <c r="C203" s="45"/>
      <c r="D203" s="45"/>
      <c r="E203" s="45">
        <v>0</v>
      </c>
      <c r="F203" s="45"/>
      <c r="G203" s="45"/>
      <c r="H203" s="45"/>
    </row>
    <row r="204" spans="1:8">
      <c r="A204" s="41">
        <v>38558</v>
      </c>
      <c r="B204" s="45"/>
      <c r="C204" s="45"/>
      <c r="D204" s="45"/>
      <c r="E204" s="45"/>
      <c r="F204" s="45"/>
      <c r="G204" s="45"/>
      <c r="H204" s="45"/>
    </row>
    <row r="205" spans="1:8">
      <c r="A205" s="41">
        <v>38560</v>
      </c>
      <c r="B205" s="45"/>
      <c r="C205" s="45"/>
      <c r="D205" s="45"/>
      <c r="E205" s="45"/>
      <c r="F205" s="45"/>
      <c r="G205" s="45"/>
      <c r="H205" s="45"/>
    </row>
    <row r="206" spans="1:8">
      <c r="A206" s="41">
        <v>38561</v>
      </c>
      <c r="B206" s="45"/>
      <c r="C206" s="45"/>
      <c r="D206" s="45"/>
      <c r="E206" s="45"/>
      <c r="F206" s="45"/>
      <c r="G206" s="45"/>
      <c r="H206" s="45">
        <v>1</v>
      </c>
    </row>
    <row r="207" spans="1:8">
      <c r="A207" s="41">
        <v>38567</v>
      </c>
      <c r="B207" s="45"/>
      <c r="C207" s="45"/>
      <c r="D207" s="45"/>
      <c r="E207" s="45"/>
      <c r="F207" s="45"/>
      <c r="G207" s="45"/>
      <c r="H207" s="45"/>
    </row>
    <row r="208" spans="1:8">
      <c r="A208" s="41">
        <v>38568</v>
      </c>
      <c r="B208" s="45"/>
      <c r="C208" s="45"/>
      <c r="D208" s="45"/>
      <c r="E208" s="45"/>
      <c r="F208" s="45"/>
      <c r="G208" s="45"/>
      <c r="H208" s="45"/>
    </row>
    <row r="209" spans="1:8">
      <c r="A209" s="41">
        <v>38569</v>
      </c>
      <c r="B209" s="45"/>
      <c r="C209" s="45"/>
      <c r="D209" s="45"/>
      <c r="E209" s="45"/>
      <c r="F209" s="45"/>
      <c r="G209" s="45"/>
      <c r="H209" s="45"/>
    </row>
    <row r="210" spans="1:8">
      <c r="A210" s="41">
        <v>38570</v>
      </c>
      <c r="B210" s="45"/>
      <c r="C210" s="45"/>
      <c r="D210" s="45"/>
      <c r="E210" s="45">
        <v>1</v>
      </c>
      <c r="F210" s="45"/>
      <c r="G210" s="45"/>
      <c r="H210" s="45"/>
    </row>
    <row r="211" spans="1:8">
      <c r="A211" s="41">
        <v>38571</v>
      </c>
      <c r="B211" s="45"/>
      <c r="C211" s="45">
        <v>1</v>
      </c>
      <c r="D211" s="45"/>
      <c r="E211" s="45"/>
      <c r="F211" s="45"/>
      <c r="G211" s="45"/>
      <c r="H211" s="45"/>
    </row>
    <row r="212" spans="1:8">
      <c r="A212" s="41">
        <v>38578</v>
      </c>
      <c r="B212" s="45">
        <v>1</v>
      </c>
      <c r="C212" s="45"/>
      <c r="D212" s="45"/>
      <c r="E212" s="45"/>
      <c r="F212" s="45"/>
      <c r="G212" s="45"/>
      <c r="H212" s="45">
        <v>1</v>
      </c>
    </row>
    <row r="213" spans="1:8">
      <c r="A213" s="41">
        <v>38579</v>
      </c>
      <c r="B213" s="45"/>
      <c r="C213" s="45"/>
      <c r="D213" s="45"/>
      <c r="E213" s="45"/>
      <c r="F213" s="45"/>
      <c r="G213" s="45"/>
      <c r="H213" s="45"/>
    </row>
    <row r="214" spans="1:8">
      <c r="A214" s="41">
        <v>38580</v>
      </c>
      <c r="B214" s="45"/>
      <c r="C214" s="45"/>
      <c r="D214" s="45"/>
      <c r="E214" s="45"/>
      <c r="F214" s="45"/>
      <c r="G214" s="45"/>
      <c r="H214" s="45"/>
    </row>
    <row r="215" spans="1:8">
      <c r="A215" s="41">
        <v>38581</v>
      </c>
      <c r="B215" s="45"/>
      <c r="C215" s="45"/>
      <c r="D215" s="45"/>
      <c r="E215" s="45">
        <v>0</v>
      </c>
      <c r="F215" s="45"/>
      <c r="G215" s="45"/>
      <c r="H215" s="45"/>
    </row>
    <row r="216" spans="1:8">
      <c r="A216" s="41">
        <v>38585</v>
      </c>
      <c r="B216" s="45"/>
      <c r="C216" s="45"/>
      <c r="D216" s="45"/>
      <c r="E216" s="45"/>
      <c r="F216" s="45"/>
      <c r="G216" s="45"/>
      <c r="H216" s="45"/>
    </row>
    <row r="217" spans="1:8">
      <c r="A217" s="41">
        <v>38587</v>
      </c>
      <c r="B217" s="45"/>
      <c r="C217" s="45"/>
      <c r="D217" s="45"/>
      <c r="E217" s="45"/>
      <c r="F217" s="45"/>
      <c r="G217" s="45"/>
      <c r="H217" s="45">
        <v>1</v>
      </c>
    </row>
    <row r="218" spans="1:8">
      <c r="A218" s="41">
        <v>38590</v>
      </c>
      <c r="B218" s="45"/>
      <c r="C218" s="45"/>
      <c r="D218" s="45"/>
      <c r="E218" s="45"/>
      <c r="F218" s="45"/>
      <c r="G218" s="45"/>
      <c r="H218" s="45"/>
    </row>
    <row r="219" spans="1:8">
      <c r="A219" s="41">
        <v>38594</v>
      </c>
      <c r="B219" s="45"/>
      <c r="C219" s="45"/>
      <c r="D219" s="45"/>
      <c r="E219" s="45"/>
      <c r="F219" s="45"/>
      <c r="G219" s="45"/>
      <c r="H219" s="45">
        <v>1</v>
      </c>
    </row>
    <row r="220" spans="1:8">
      <c r="A220" s="41">
        <v>38597</v>
      </c>
      <c r="B220" s="45">
        <v>1</v>
      </c>
      <c r="C220" s="45"/>
      <c r="D220" s="45"/>
      <c r="E220" s="45"/>
      <c r="F220" s="45"/>
      <c r="G220" s="45"/>
      <c r="H220" s="45"/>
    </row>
    <row r="221" spans="1:8">
      <c r="A221" s="41">
        <v>38600</v>
      </c>
      <c r="B221" s="45"/>
      <c r="C221" s="45"/>
      <c r="D221" s="45"/>
      <c r="E221" s="45"/>
      <c r="F221" s="45"/>
      <c r="G221" s="45"/>
      <c r="H221" s="45">
        <v>1</v>
      </c>
    </row>
    <row r="222" spans="1:8">
      <c r="A222" s="41">
        <v>38602</v>
      </c>
      <c r="B222" s="45"/>
      <c r="C222" s="45"/>
      <c r="D222" s="45"/>
      <c r="E222" s="45"/>
      <c r="F222" s="45"/>
      <c r="G222" s="45">
        <v>1</v>
      </c>
      <c r="H222" s="45"/>
    </row>
    <row r="223" spans="1:8">
      <c r="A223" s="41">
        <v>38604</v>
      </c>
      <c r="B223" s="45"/>
      <c r="C223" s="45"/>
      <c r="D223" s="45"/>
      <c r="E223" s="45"/>
      <c r="F223" s="45"/>
      <c r="G223" s="45"/>
      <c r="H223" s="45"/>
    </row>
    <row r="224" spans="1:8">
      <c r="A224" s="41">
        <v>38605</v>
      </c>
      <c r="B224" s="45"/>
      <c r="C224" s="45"/>
      <c r="D224" s="45"/>
      <c r="E224" s="45"/>
      <c r="F224" s="45"/>
      <c r="G224" s="45"/>
      <c r="H224" s="45"/>
    </row>
    <row r="225" spans="1:8">
      <c r="A225" s="41">
        <v>38606</v>
      </c>
      <c r="B225" s="45"/>
      <c r="C225" s="45"/>
      <c r="D225" s="45"/>
      <c r="E225" s="45"/>
      <c r="F225" s="45"/>
      <c r="G225" s="45"/>
      <c r="H225" s="45"/>
    </row>
    <row r="226" spans="1:8">
      <c r="A226" s="41">
        <v>38607</v>
      </c>
      <c r="B226" s="45">
        <v>1</v>
      </c>
      <c r="C226" s="45"/>
      <c r="D226" s="45">
        <v>1</v>
      </c>
      <c r="E226" s="45"/>
      <c r="F226" s="45"/>
      <c r="G226" s="45"/>
      <c r="H226" s="45"/>
    </row>
    <row r="227" spans="1:8">
      <c r="A227" s="41">
        <v>38611</v>
      </c>
      <c r="B227" s="45"/>
      <c r="C227" s="45"/>
      <c r="D227" s="45"/>
      <c r="E227" s="45"/>
      <c r="F227" s="45"/>
      <c r="G227" s="45"/>
      <c r="H227" s="45"/>
    </row>
    <row r="228" spans="1:8">
      <c r="A228" s="41">
        <v>38612</v>
      </c>
      <c r="B228" s="45"/>
      <c r="C228" s="45"/>
      <c r="D228" s="45"/>
      <c r="E228" s="45">
        <v>1</v>
      </c>
      <c r="F228" s="45"/>
      <c r="G228" s="45"/>
      <c r="H228" s="45"/>
    </row>
    <row r="229" spans="1:8">
      <c r="A229" s="41">
        <v>38613</v>
      </c>
      <c r="B229" s="45"/>
      <c r="C229" s="45"/>
      <c r="D229" s="45"/>
      <c r="E229" s="45"/>
      <c r="F229" s="45"/>
      <c r="G229" s="45"/>
      <c r="H229" s="45"/>
    </row>
    <row r="230" spans="1:8">
      <c r="A230" s="41">
        <v>38615</v>
      </c>
      <c r="B230" s="45">
        <v>1</v>
      </c>
      <c r="C230" s="45"/>
      <c r="D230" s="45"/>
      <c r="E230" s="45"/>
      <c r="F230" s="45"/>
      <c r="G230" s="45"/>
      <c r="H230" s="45"/>
    </row>
    <row r="231" spans="1:8">
      <c r="A231" s="41">
        <v>38617</v>
      </c>
      <c r="B231" s="45"/>
      <c r="C231" s="45"/>
      <c r="D231" s="45"/>
      <c r="E231" s="45"/>
      <c r="F231" s="45"/>
      <c r="G231" s="45"/>
      <c r="H231" s="45"/>
    </row>
    <row r="232" spans="1:8">
      <c r="A232" s="41">
        <v>38619</v>
      </c>
      <c r="B232" s="45"/>
      <c r="C232" s="45"/>
      <c r="D232" s="45"/>
      <c r="E232" s="45">
        <v>0</v>
      </c>
      <c r="F232" s="45"/>
      <c r="G232" s="45"/>
      <c r="H232" s="45"/>
    </row>
    <row r="233" spans="1:8">
      <c r="A233" s="41">
        <v>38620</v>
      </c>
      <c r="B233" s="45"/>
      <c r="C233" s="45"/>
      <c r="D233" s="45"/>
      <c r="E233" s="45"/>
      <c r="F233" s="45"/>
      <c r="G233" s="45"/>
      <c r="H233" s="45"/>
    </row>
    <row r="234" spans="1:8">
      <c r="A234" s="41">
        <v>38625</v>
      </c>
      <c r="B234" s="45"/>
      <c r="C234" s="45"/>
      <c r="D234" s="45"/>
      <c r="E234" s="45">
        <v>1</v>
      </c>
      <c r="F234" s="45"/>
      <c r="G234" s="45"/>
      <c r="H234" s="45"/>
    </row>
    <row r="235" spans="1:8">
      <c r="A235" s="41">
        <v>38627</v>
      </c>
      <c r="B235" s="45"/>
      <c r="C235" s="45"/>
      <c r="D235" s="45"/>
      <c r="E235" s="45">
        <v>0</v>
      </c>
      <c r="F235" s="45"/>
      <c r="G235" s="45"/>
      <c r="H235" s="45"/>
    </row>
    <row r="236" spans="1:8">
      <c r="A236" s="41">
        <v>38632</v>
      </c>
      <c r="B236" s="45"/>
      <c r="C236" s="45"/>
      <c r="D236" s="45"/>
      <c r="E236" s="45"/>
      <c r="F236" s="45"/>
      <c r="G236" s="45"/>
      <c r="H236" s="45"/>
    </row>
    <row r="237" spans="1:8">
      <c r="A237" s="41">
        <v>38633</v>
      </c>
      <c r="B237" s="45"/>
      <c r="C237" s="45"/>
      <c r="D237" s="45"/>
      <c r="E237" s="45"/>
      <c r="F237" s="45"/>
      <c r="G237" s="45"/>
      <c r="H237" s="45"/>
    </row>
    <row r="238" spans="1:8">
      <c r="A238" s="41">
        <v>38635</v>
      </c>
      <c r="B238" s="45"/>
      <c r="C238" s="45">
        <v>1</v>
      </c>
      <c r="D238" s="45"/>
      <c r="E238" s="45"/>
      <c r="F238" s="45"/>
      <c r="G238" s="45">
        <v>1</v>
      </c>
      <c r="H238" s="45">
        <v>1</v>
      </c>
    </row>
    <row r="239" spans="1:8">
      <c r="A239" s="41">
        <v>38637</v>
      </c>
      <c r="B239" s="45"/>
      <c r="C239" s="45"/>
      <c r="D239" s="45"/>
      <c r="E239" s="45"/>
      <c r="F239" s="45"/>
      <c r="G239" s="45"/>
      <c r="H239" s="45"/>
    </row>
    <row r="240" spans="1:8">
      <c r="A240" s="41">
        <v>38644</v>
      </c>
      <c r="B240" s="45"/>
      <c r="C240" s="45"/>
      <c r="D240" s="45"/>
      <c r="E240" s="45"/>
      <c r="F240" s="45"/>
      <c r="G240" s="45"/>
      <c r="H240" s="45"/>
    </row>
    <row r="241" spans="1:8">
      <c r="A241" s="41">
        <v>38645</v>
      </c>
      <c r="B241" s="45"/>
      <c r="C241" s="45"/>
      <c r="D241" s="45"/>
      <c r="E241" s="45">
        <v>1</v>
      </c>
      <c r="F241" s="45"/>
      <c r="G241" s="45"/>
      <c r="H241" s="45"/>
    </row>
    <row r="242" spans="1:8">
      <c r="A242" s="41">
        <v>38646</v>
      </c>
      <c r="B242" s="45"/>
      <c r="C242" s="45"/>
      <c r="D242" s="45"/>
      <c r="E242" s="45"/>
      <c r="F242" s="45"/>
      <c r="G242" s="45">
        <v>1</v>
      </c>
      <c r="H242" s="45"/>
    </row>
    <row r="243" spans="1:8">
      <c r="A243" s="41">
        <v>38651</v>
      </c>
      <c r="B243" s="45"/>
      <c r="C243" s="45"/>
      <c r="D243" s="45"/>
      <c r="E243" s="45"/>
      <c r="F243" s="45"/>
      <c r="G243" s="45"/>
      <c r="H243" s="45"/>
    </row>
    <row r="244" spans="1:8">
      <c r="A244" s="41">
        <v>38652</v>
      </c>
      <c r="B244" s="45"/>
      <c r="C244" s="45"/>
      <c r="D244" s="45"/>
      <c r="E244" s="45"/>
      <c r="F244" s="45"/>
      <c r="G244" s="45"/>
      <c r="H244" s="45"/>
    </row>
    <row r="245" spans="1:8">
      <c r="A245" s="41">
        <v>38653</v>
      </c>
      <c r="B245" s="45"/>
      <c r="C245" s="45"/>
      <c r="D245" s="45"/>
      <c r="E245" s="45"/>
      <c r="F245" s="45"/>
      <c r="G245" s="45"/>
      <c r="H245" s="45">
        <v>1</v>
      </c>
    </row>
    <row r="246" spans="1:8">
      <c r="A246" s="41">
        <v>38654</v>
      </c>
      <c r="B246" s="45"/>
      <c r="C246" s="45"/>
      <c r="D246" s="45"/>
      <c r="E246" s="45"/>
      <c r="F246" s="45"/>
      <c r="G246" s="45"/>
      <c r="H246" s="45"/>
    </row>
    <row r="247" spans="1:8">
      <c r="A247" s="41">
        <v>38656</v>
      </c>
      <c r="B247" s="45"/>
      <c r="C247" s="45"/>
      <c r="D247" s="45"/>
      <c r="E247" s="45"/>
      <c r="F247" s="45"/>
      <c r="G247" s="45"/>
      <c r="H247" s="45">
        <v>1</v>
      </c>
    </row>
    <row r="248" spans="1:8">
      <c r="A248" s="41">
        <v>38657</v>
      </c>
      <c r="B248" s="45"/>
      <c r="C248" s="45"/>
      <c r="D248" s="45"/>
      <c r="E248" s="45"/>
      <c r="F248" s="45"/>
      <c r="G248" s="45"/>
      <c r="H248" s="45"/>
    </row>
    <row r="249" spans="1:8">
      <c r="A249" s="41">
        <v>38658</v>
      </c>
      <c r="B249" s="45"/>
      <c r="C249" s="45"/>
      <c r="D249" s="45"/>
      <c r="E249" s="45"/>
      <c r="F249" s="45"/>
      <c r="G249" s="45"/>
      <c r="H249" s="45"/>
    </row>
    <row r="250" spans="1:8">
      <c r="A250" s="41">
        <v>38659</v>
      </c>
      <c r="B250" s="45">
        <v>1</v>
      </c>
      <c r="C250" s="45"/>
      <c r="D250" s="45"/>
      <c r="E250" s="45"/>
      <c r="F250" s="45"/>
      <c r="G250" s="45"/>
      <c r="H250" s="45"/>
    </row>
    <row r="251" spans="1:8">
      <c r="A251" s="41">
        <v>38661</v>
      </c>
      <c r="B251" s="45"/>
      <c r="C251" s="45"/>
      <c r="D251" s="45"/>
      <c r="E251" s="45"/>
      <c r="F251" s="45"/>
      <c r="G251" s="45"/>
      <c r="H251" s="45"/>
    </row>
    <row r="252" spans="1:8">
      <c r="A252" s="41">
        <v>38663</v>
      </c>
      <c r="B252" s="45"/>
      <c r="C252" s="45"/>
      <c r="D252" s="45"/>
      <c r="E252" s="45"/>
      <c r="F252" s="45"/>
      <c r="G252" s="45"/>
      <c r="H252" s="45">
        <v>0</v>
      </c>
    </row>
    <row r="253" spans="1:8">
      <c r="A253" s="41">
        <v>38668</v>
      </c>
      <c r="B253" s="45"/>
      <c r="C253" s="45"/>
      <c r="D253" s="45"/>
      <c r="E253" s="45">
        <v>1</v>
      </c>
      <c r="F253" s="45"/>
      <c r="G253" s="45"/>
      <c r="H253" s="45"/>
    </row>
    <row r="254" spans="1:8">
      <c r="A254" s="41">
        <v>38674</v>
      </c>
      <c r="B254" s="45">
        <v>1</v>
      </c>
      <c r="C254" s="45"/>
      <c r="D254" s="45"/>
      <c r="E254" s="45"/>
      <c r="F254" s="45"/>
      <c r="G254" s="45"/>
      <c r="H254" s="45"/>
    </row>
    <row r="255" spans="1:8">
      <c r="A255" s="41">
        <v>38676</v>
      </c>
      <c r="B255" s="45"/>
      <c r="C255" s="45"/>
      <c r="D255" s="45"/>
      <c r="E255" s="45"/>
      <c r="F255" s="45"/>
      <c r="G255" s="45">
        <v>1</v>
      </c>
      <c r="H255" s="45"/>
    </row>
    <row r="256" spans="1:8">
      <c r="A256" s="41">
        <v>38677</v>
      </c>
      <c r="B256" s="45"/>
      <c r="C256" s="45"/>
      <c r="D256" s="45"/>
      <c r="E256" s="45">
        <v>0</v>
      </c>
      <c r="F256" s="45"/>
      <c r="G256" s="45"/>
      <c r="H256" s="45"/>
    </row>
    <row r="257" spans="1:8">
      <c r="A257" s="41">
        <v>38678</v>
      </c>
      <c r="B257" s="45"/>
      <c r="C257" s="45"/>
      <c r="D257" s="45"/>
      <c r="E257" s="45"/>
      <c r="F257" s="45"/>
      <c r="G257" s="45"/>
      <c r="H257" s="45"/>
    </row>
    <row r="258" spans="1:8">
      <c r="A258" s="41">
        <v>38681</v>
      </c>
      <c r="B258" s="45"/>
      <c r="C258" s="45">
        <v>0</v>
      </c>
      <c r="D258" s="45">
        <v>0</v>
      </c>
      <c r="E258" s="45"/>
      <c r="F258" s="45"/>
      <c r="G258" s="45"/>
      <c r="H258" s="45"/>
    </row>
    <row r="259" spans="1:8">
      <c r="A259" s="41">
        <v>38684</v>
      </c>
      <c r="B259" s="45"/>
      <c r="C259" s="45"/>
      <c r="D259" s="45"/>
      <c r="E259" s="45"/>
      <c r="F259" s="45"/>
      <c r="G259" s="45"/>
      <c r="H259" s="45">
        <v>1</v>
      </c>
    </row>
    <row r="260" spans="1:8">
      <c r="A260" s="41">
        <v>38691</v>
      </c>
      <c r="B260" s="45"/>
      <c r="C260" s="45"/>
      <c r="D260" s="45"/>
      <c r="E260" s="45">
        <v>1</v>
      </c>
      <c r="F260" s="45"/>
      <c r="G260" s="45"/>
      <c r="H260" s="45"/>
    </row>
    <row r="261" spans="1:8">
      <c r="A261" s="41">
        <v>38692</v>
      </c>
      <c r="B261" s="45"/>
      <c r="C261" s="45"/>
      <c r="D261" s="45"/>
      <c r="E261" s="45"/>
      <c r="F261" s="45"/>
      <c r="G261" s="45"/>
      <c r="H261" s="45"/>
    </row>
    <row r="262" spans="1:8">
      <c r="A262" s="41">
        <v>38694</v>
      </c>
      <c r="B262" s="45"/>
      <c r="C262" s="45"/>
      <c r="D262" s="45"/>
      <c r="E262" s="45"/>
      <c r="F262" s="45"/>
      <c r="G262" s="45"/>
      <c r="H262" s="45">
        <v>0</v>
      </c>
    </row>
    <row r="263" spans="1:8">
      <c r="A263" s="41">
        <v>38695</v>
      </c>
      <c r="B263" s="45"/>
      <c r="C263" s="45"/>
      <c r="D263" s="45"/>
      <c r="E263" s="45"/>
      <c r="F263" s="45"/>
      <c r="G263" s="45"/>
      <c r="H263" s="45"/>
    </row>
    <row r="264" spans="1:8">
      <c r="A264" s="41">
        <v>38704</v>
      </c>
      <c r="B264" s="45"/>
      <c r="C264" s="45"/>
      <c r="D264" s="45"/>
      <c r="E264" s="45"/>
      <c r="F264" s="45"/>
      <c r="G264" s="45"/>
      <c r="H264" s="45"/>
    </row>
    <row r="265" spans="1:8">
      <c r="A265" s="41">
        <v>38709</v>
      </c>
      <c r="B265" s="45"/>
      <c r="C265" s="45"/>
      <c r="D265" s="45"/>
      <c r="E265" s="45">
        <v>1</v>
      </c>
      <c r="F265" s="45"/>
      <c r="G265" s="45"/>
      <c r="H265" s="45"/>
    </row>
    <row r="266" spans="1:8">
      <c r="A266" s="41">
        <v>38715</v>
      </c>
      <c r="B266" s="45"/>
      <c r="C266" s="45"/>
      <c r="D266" s="45"/>
      <c r="E266" s="45"/>
      <c r="F266" s="45"/>
      <c r="G266" s="45"/>
      <c r="H266" s="45"/>
    </row>
    <row r="267" spans="1:8">
      <c r="A267" s="41">
        <v>38716</v>
      </c>
      <c r="B267" s="45"/>
      <c r="C267" s="45"/>
      <c r="D267" s="45"/>
      <c r="E267" s="45"/>
      <c r="F267" s="45"/>
      <c r="G267" s="45"/>
      <c r="H267" s="45"/>
    </row>
    <row r="268" spans="1:8">
      <c r="A268" s="41">
        <v>38717</v>
      </c>
      <c r="B268" s="45"/>
      <c r="C268" s="45">
        <v>1</v>
      </c>
      <c r="D268" s="45"/>
      <c r="E268" s="45"/>
      <c r="F268" s="45"/>
      <c r="G268" s="45"/>
      <c r="H268" s="45"/>
    </row>
    <row r="269" spans="1:8">
      <c r="A269" s="41">
        <v>38718</v>
      </c>
      <c r="B269" s="45"/>
      <c r="C269" s="45"/>
      <c r="D269" s="45"/>
      <c r="E269" s="45"/>
      <c r="F269" s="45"/>
      <c r="G269" s="45"/>
      <c r="H269" s="45"/>
    </row>
    <row r="270" spans="1:8">
      <c r="A270" s="41">
        <v>38719</v>
      </c>
      <c r="B270" s="45"/>
      <c r="C270" s="45"/>
      <c r="D270" s="45"/>
      <c r="E270" s="45"/>
      <c r="F270" s="45"/>
      <c r="G270" s="45"/>
      <c r="H270" s="45">
        <v>1</v>
      </c>
    </row>
    <row r="271" spans="1:8">
      <c r="A271" s="41">
        <v>38720</v>
      </c>
      <c r="B271" s="45"/>
      <c r="C271" s="45"/>
      <c r="D271" s="45">
        <v>1</v>
      </c>
      <c r="E271" s="45"/>
      <c r="F271" s="45"/>
      <c r="G271" s="45"/>
      <c r="H271" s="45"/>
    </row>
    <row r="272" spans="1:8">
      <c r="A272" s="41">
        <v>38722</v>
      </c>
      <c r="B272" s="45"/>
      <c r="C272" s="45"/>
      <c r="D272" s="45"/>
      <c r="E272" s="45"/>
      <c r="F272" s="45"/>
      <c r="G272" s="45"/>
      <c r="H272" s="45"/>
    </row>
    <row r="273" spans="1:8">
      <c r="A273" s="41">
        <v>38725</v>
      </c>
      <c r="B273" s="45"/>
      <c r="C273" s="45"/>
      <c r="D273" s="45"/>
      <c r="E273" s="45"/>
      <c r="F273" s="45"/>
      <c r="G273" s="45"/>
      <c r="H273" s="45"/>
    </row>
    <row r="274" spans="1:8">
      <c r="A274" s="41">
        <v>38727</v>
      </c>
      <c r="B274" s="45"/>
      <c r="C274" s="45"/>
      <c r="D274" s="45"/>
      <c r="E274" s="45"/>
      <c r="F274" s="45"/>
      <c r="G274" s="45"/>
      <c r="H274" s="45"/>
    </row>
    <row r="275" spans="1:8">
      <c r="A275" s="41">
        <v>38730</v>
      </c>
      <c r="B275" s="45"/>
      <c r="C275" s="45"/>
      <c r="D275" s="45"/>
      <c r="E275" s="45"/>
      <c r="F275" s="45"/>
      <c r="G275" s="45"/>
      <c r="H275" s="45"/>
    </row>
    <row r="276" spans="1:8">
      <c r="A276" s="41">
        <v>38746</v>
      </c>
      <c r="B276" s="45"/>
      <c r="C276" s="45"/>
      <c r="D276" s="45"/>
      <c r="E276" s="45"/>
      <c r="F276" s="45"/>
      <c r="G276" s="45"/>
      <c r="H276" s="45"/>
    </row>
    <row r="277" spans="1:8">
      <c r="A277" s="41">
        <v>38747</v>
      </c>
      <c r="B277" s="45"/>
      <c r="C277" s="45"/>
      <c r="D277" s="45"/>
      <c r="E277" s="45">
        <v>0</v>
      </c>
      <c r="F277" s="45"/>
      <c r="G277" s="45"/>
      <c r="H277" s="45"/>
    </row>
    <row r="278" spans="1:8">
      <c r="A278" s="41">
        <v>38749</v>
      </c>
      <c r="B278" s="45"/>
      <c r="C278" s="45"/>
      <c r="D278" s="45"/>
      <c r="E278" s="45"/>
      <c r="F278" s="45"/>
      <c r="G278" s="45"/>
      <c r="H278" s="45"/>
    </row>
    <row r="279" spans="1:8">
      <c r="A279" s="41">
        <v>38751</v>
      </c>
      <c r="B279" s="45">
        <v>1</v>
      </c>
      <c r="C279" s="45"/>
      <c r="D279" s="45"/>
      <c r="E279" s="45"/>
      <c r="F279" s="45"/>
      <c r="G279" s="45"/>
      <c r="H279" s="45"/>
    </row>
    <row r="280" spans="1:8">
      <c r="A280" s="41">
        <v>38752</v>
      </c>
      <c r="B280" s="45"/>
      <c r="C280" s="45"/>
      <c r="D280" s="45"/>
      <c r="E280" s="45"/>
      <c r="F280" s="45"/>
      <c r="G280" s="45"/>
      <c r="H280" s="45"/>
    </row>
    <row r="281" spans="1:8">
      <c r="A281" s="41">
        <v>38755</v>
      </c>
      <c r="B281" s="45"/>
      <c r="C281" s="45"/>
      <c r="D281" s="45"/>
      <c r="E281" s="45"/>
      <c r="F281" s="45"/>
      <c r="G281" s="45"/>
      <c r="H281" s="45"/>
    </row>
    <row r="282" spans="1:8">
      <c r="A282" s="41">
        <v>38762</v>
      </c>
      <c r="B282" s="45"/>
      <c r="C282" s="45"/>
      <c r="D282" s="45">
        <v>1</v>
      </c>
      <c r="E282" s="45"/>
      <c r="F282" s="45"/>
      <c r="G282" s="45"/>
      <c r="H282" s="45"/>
    </row>
    <row r="283" spans="1:8">
      <c r="A283" s="41">
        <v>38764</v>
      </c>
      <c r="B283" s="45"/>
      <c r="C283" s="45"/>
      <c r="D283" s="45"/>
      <c r="E283" s="45"/>
      <c r="F283" s="45"/>
      <c r="G283" s="45"/>
      <c r="H283" s="45">
        <v>1</v>
      </c>
    </row>
    <row r="284" spans="1:8">
      <c r="A284" s="41">
        <v>38769</v>
      </c>
      <c r="B284" s="45">
        <v>1</v>
      </c>
      <c r="C284" s="45"/>
      <c r="D284" s="45"/>
      <c r="E284" s="45"/>
      <c r="F284" s="45"/>
      <c r="G284" s="45"/>
      <c r="H284" s="45">
        <v>1</v>
      </c>
    </row>
    <row r="285" spans="1:8">
      <c r="A285" s="41">
        <v>38770</v>
      </c>
      <c r="B285" s="45"/>
      <c r="C285" s="45">
        <v>1</v>
      </c>
      <c r="D285" s="45"/>
      <c r="E285" s="45"/>
      <c r="F285" s="45"/>
      <c r="G285" s="45"/>
      <c r="H285" s="45"/>
    </row>
    <row r="286" spans="1:8">
      <c r="A286" s="41">
        <v>38771</v>
      </c>
      <c r="B286" s="45"/>
      <c r="C286" s="45"/>
      <c r="D286" s="45"/>
      <c r="E286" s="45"/>
      <c r="F286" s="45"/>
      <c r="G286" s="45"/>
      <c r="H286" s="45"/>
    </row>
    <row r="287" spans="1:8">
      <c r="A287" s="41">
        <v>38773</v>
      </c>
      <c r="B287" s="45"/>
      <c r="C287" s="45"/>
      <c r="D287" s="45"/>
      <c r="E287" s="45">
        <v>0</v>
      </c>
      <c r="F287" s="45"/>
      <c r="G287" s="45"/>
      <c r="H287" s="45"/>
    </row>
    <row r="288" spans="1:8">
      <c r="A288" s="41">
        <v>38777</v>
      </c>
      <c r="B288" s="45"/>
      <c r="C288" s="45"/>
      <c r="D288" s="45"/>
      <c r="E288" s="45"/>
      <c r="F288" s="45"/>
      <c r="G288" s="45"/>
      <c r="H288" s="45">
        <v>1</v>
      </c>
    </row>
    <row r="289" spans="1:8">
      <c r="A289" s="41">
        <v>38780</v>
      </c>
      <c r="B289" s="45"/>
      <c r="C289" s="45"/>
      <c r="D289" s="45"/>
      <c r="E289" s="45"/>
      <c r="F289" s="45"/>
      <c r="G289" s="45"/>
      <c r="H289" s="45"/>
    </row>
    <row r="290" spans="1:8">
      <c r="A290" s="41">
        <v>38784</v>
      </c>
      <c r="B290" s="45">
        <v>1</v>
      </c>
      <c r="C290" s="45"/>
      <c r="D290" s="45">
        <v>1</v>
      </c>
      <c r="E290" s="45"/>
      <c r="F290" s="45"/>
      <c r="G290" s="45"/>
      <c r="H290" s="45"/>
    </row>
    <row r="291" spans="1:8">
      <c r="A291" s="41">
        <v>38785</v>
      </c>
      <c r="B291" s="45"/>
      <c r="C291" s="45">
        <v>1</v>
      </c>
      <c r="D291" s="45"/>
      <c r="E291" s="45"/>
      <c r="F291" s="45"/>
      <c r="G291" s="45"/>
      <c r="H291" s="45"/>
    </row>
    <row r="292" spans="1:8">
      <c r="A292" s="41">
        <v>38791</v>
      </c>
      <c r="B292" s="45">
        <v>1</v>
      </c>
      <c r="C292" s="45"/>
      <c r="D292" s="45"/>
      <c r="E292" s="45"/>
      <c r="F292" s="45"/>
      <c r="G292" s="45"/>
      <c r="H292" s="45"/>
    </row>
    <row r="293" spans="1:8">
      <c r="A293" s="41">
        <v>38792</v>
      </c>
      <c r="B293" s="45"/>
      <c r="C293" s="45"/>
      <c r="D293" s="45"/>
      <c r="E293" s="45"/>
      <c r="F293" s="45"/>
      <c r="G293" s="45"/>
      <c r="H293" s="45"/>
    </row>
    <row r="294" spans="1:8">
      <c r="A294" s="41">
        <v>38795</v>
      </c>
      <c r="B294" s="45"/>
      <c r="C294" s="45"/>
      <c r="D294" s="45"/>
      <c r="E294" s="45"/>
      <c r="F294" s="45"/>
      <c r="G294" s="45"/>
      <c r="H294" s="45"/>
    </row>
    <row r="295" spans="1:8">
      <c r="A295" s="41">
        <v>38796</v>
      </c>
      <c r="B295" s="45"/>
      <c r="C295" s="45"/>
      <c r="D295" s="45"/>
      <c r="E295" s="45"/>
      <c r="F295" s="45"/>
      <c r="G295" s="45"/>
      <c r="H295" s="45"/>
    </row>
    <row r="296" spans="1:8">
      <c r="A296" s="41">
        <v>38798</v>
      </c>
      <c r="B296" s="45">
        <v>1</v>
      </c>
      <c r="C296" s="45"/>
      <c r="D296" s="45"/>
      <c r="E296" s="45"/>
      <c r="F296" s="45"/>
      <c r="G296" s="45"/>
      <c r="H296" s="45"/>
    </row>
    <row r="297" spans="1:8">
      <c r="A297" s="41">
        <v>38799</v>
      </c>
      <c r="B297" s="45"/>
      <c r="C297" s="45"/>
      <c r="D297" s="45"/>
      <c r="E297" s="45"/>
      <c r="F297" s="45"/>
      <c r="G297" s="45"/>
      <c r="H297" s="45"/>
    </row>
    <row r="298" spans="1:8">
      <c r="A298" s="41">
        <v>38800</v>
      </c>
      <c r="B298" s="45">
        <v>1</v>
      </c>
      <c r="C298" s="45">
        <v>1</v>
      </c>
      <c r="D298" s="45"/>
      <c r="E298" s="45"/>
      <c r="F298" s="45"/>
      <c r="G298" s="45"/>
      <c r="H298" s="45"/>
    </row>
    <row r="299" spans="1:8">
      <c r="A299" s="41">
        <v>38801</v>
      </c>
      <c r="B299" s="45">
        <v>1</v>
      </c>
      <c r="C299" s="45">
        <v>1</v>
      </c>
      <c r="D299" s="45">
        <v>0</v>
      </c>
      <c r="E299" s="45"/>
      <c r="F299" s="45"/>
      <c r="G299" s="45"/>
      <c r="H299" s="45"/>
    </row>
    <row r="300" spans="1:8">
      <c r="A300" s="41">
        <v>38803</v>
      </c>
      <c r="B300" s="45"/>
      <c r="C300" s="45"/>
      <c r="D300" s="45"/>
      <c r="E300" s="45"/>
      <c r="F300" s="45"/>
      <c r="G300" s="45"/>
      <c r="H300" s="45"/>
    </row>
    <row r="301" spans="1:8">
      <c r="A301" s="41">
        <v>38806</v>
      </c>
      <c r="B301" s="45"/>
      <c r="C301" s="45"/>
      <c r="D301" s="45"/>
      <c r="E301" s="45"/>
      <c r="F301" s="45"/>
      <c r="G301" s="45"/>
      <c r="H301" s="45"/>
    </row>
    <row r="302" spans="1:8">
      <c r="A302" s="41">
        <v>38810</v>
      </c>
      <c r="B302" s="45"/>
      <c r="C302" s="45"/>
      <c r="D302" s="45"/>
      <c r="E302" s="45"/>
      <c r="F302" s="45"/>
      <c r="G302" s="45"/>
      <c r="H302" s="45"/>
    </row>
    <row r="303" spans="1:8">
      <c r="A303" s="41">
        <v>38811</v>
      </c>
      <c r="B303" s="45"/>
      <c r="C303" s="45"/>
      <c r="D303" s="45"/>
      <c r="E303" s="45"/>
      <c r="F303" s="45"/>
      <c r="G303" s="45"/>
      <c r="H303" s="45"/>
    </row>
    <row r="304" spans="1:8">
      <c r="A304" s="41">
        <v>38815</v>
      </c>
      <c r="B304" s="45"/>
      <c r="C304" s="45"/>
      <c r="D304" s="45"/>
      <c r="E304" s="45"/>
      <c r="F304" s="45"/>
      <c r="G304" s="45"/>
      <c r="H304" s="45"/>
    </row>
    <row r="305" spans="1:8">
      <c r="A305" s="41">
        <v>38817</v>
      </c>
      <c r="B305" s="45"/>
      <c r="C305" s="45"/>
      <c r="D305" s="45"/>
      <c r="E305" s="45"/>
      <c r="F305" s="45"/>
      <c r="G305" s="45"/>
      <c r="H305" s="45"/>
    </row>
    <row r="306" spans="1:8">
      <c r="A306" s="41">
        <v>38829</v>
      </c>
      <c r="B306" s="45">
        <v>1</v>
      </c>
      <c r="C306" s="45"/>
      <c r="D306" s="45"/>
      <c r="E306" s="45">
        <v>1</v>
      </c>
      <c r="F306" s="45"/>
      <c r="G306" s="45"/>
      <c r="H306" s="45"/>
    </row>
    <row r="307" spans="1:8">
      <c r="A307" s="41">
        <v>38837</v>
      </c>
      <c r="B307" s="45"/>
      <c r="C307" s="45"/>
      <c r="D307" s="45"/>
      <c r="E307" s="45"/>
      <c r="F307" s="45"/>
      <c r="G307" s="45"/>
      <c r="H307" s="45">
        <v>1</v>
      </c>
    </row>
    <row r="308" spans="1:8">
      <c r="A308" s="41">
        <v>38841</v>
      </c>
      <c r="B308" s="45"/>
      <c r="C308" s="45"/>
      <c r="D308" s="45"/>
      <c r="E308" s="45"/>
      <c r="F308" s="45"/>
      <c r="G308" s="45"/>
      <c r="H308" s="45"/>
    </row>
    <row r="309" spans="1:8">
      <c r="A309" s="41">
        <v>38845</v>
      </c>
      <c r="B309" s="45"/>
      <c r="C309" s="45"/>
      <c r="D309" s="45"/>
      <c r="E309" s="45">
        <v>1</v>
      </c>
      <c r="F309" s="45"/>
      <c r="G309" s="45"/>
      <c r="H309" s="45"/>
    </row>
    <row r="310" spans="1:8">
      <c r="A310" s="41">
        <v>38847</v>
      </c>
      <c r="B310" s="45"/>
      <c r="C310" s="45"/>
      <c r="D310" s="45"/>
      <c r="E310" s="45">
        <v>1</v>
      </c>
      <c r="F310" s="45"/>
      <c r="G310" s="45"/>
      <c r="H310" s="45"/>
    </row>
    <row r="311" spans="1:8">
      <c r="A311" s="41">
        <v>38850</v>
      </c>
      <c r="B311" s="45"/>
      <c r="C311" s="45"/>
      <c r="D311" s="45"/>
      <c r="E311" s="45"/>
      <c r="F311" s="45"/>
      <c r="G311" s="45"/>
      <c r="H311" s="45"/>
    </row>
    <row r="312" spans="1:8">
      <c r="A312" s="41">
        <v>38855</v>
      </c>
      <c r="B312" s="45">
        <v>0</v>
      </c>
      <c r="C312" s="45"/>
      <c r="D312" s="45"/>
      <c r="E312" s="45"/>
      <c r="F312" s="45"/>
      <c r="G312" s="45"/>
      <c r="H312" s="45"/>
    </row>
    <row r="313" spans="1:8">
      <c r="A313" s="41">
        <v>38858</v>
      </c>
      <c r="B313" s="45"/>
      <c r="C313" s="45"/>
      <c r="D313" s="45"/>
      <c r="E313" s="45"/>
      <c r="F313" s="45"/>
      <c r="G313" s="45"/>
      <c r="H313" s="45"/>
    </row>
    <row r="314" spans="1:8">
      <c r="A314" s="41">
        <v>38859</v>
      </c>
      <c r="B314" s="45"/>
      <c r="C314" s="45">
        <v>1</v>
      </c>
      <c r="D314" s="45"/>
      <c r="E314" s="45"/>
      <c r="F314" s="45"/>
      <c r="G314" s="45"/>
      <c r="H314" s="45"/>
    </row>
    <row r="315" spans="1:8">
      <c r="A315" s="41">
        <v>38862</v>
      </c>
      <c r="B315" s="45"/>
      <c r="C315" s="45"/>
      <c r="D315" s="45"/>
      <c r="E315" s="45"/>
      <c r="F315" s="45"/>
      <c r="G315" s="45"/>
      <c r="H315" s="45"/>
    </row>
    <row r="316" spans="1:8">
      <c r="A316" s="41">
        <v>38866</v>
      </c>
      <c r="B316" s="45"/>
      <c r="C316" s="45"/>
      <c r="D316" s="45"/>
      <c r="E316" s="45"/>
      <c r="F316" s="45"/>
      <c r="G316" s="45"/>
      <c r="H316" s="45"/>
    </row>
    <row r="317" spans="1:8">
      <c r="A317" s="41">
        <v>38888</v>
      </c>
      <c r="B317" s="45"/>
      <c r="C317" s="45"/>
      <c r="D317" s="45"/>
      <c r="E317" s="45"/>
      <c r="F317" s="45"/>
      <c r="G317" s="45"/>
      <c r="H317" s="45">
        <v>1</v>
      </c>
    </row>
    <row r="318" spans="1:8">
      <c r="A318" s="41">
        <v>38894</v>
      </c>
      <c r="B318" s="45"/>
      <c r="C318" s="45"/>
      <c r="D318" s="45"/>
      <c r="E318" s="45"/>
      <c r="F318" s="45"/>
      <c r="G318" s="45"/>
      <c r="H318" s="45"/>
    </row>
    <row r="319" spans="1:8">
      <c r="A319" s="41">
        <v>38896</v>
      </c>
      <c r="B319" s="45">
        <v>1</v>
      </c>
      <c r="C319" s="45"/>
      <c r="D319" s="45">
        <v>1</v>
      </c>
      <c r="E319" s="45"/>
      <c r="F319" s="45"/>
      <c r="G319" s="45"/>
      <c r="H319" s="45"/>
    </row>
    <row r="320" spans="1:8">
      <c r="A320" s="41">
        <v>38903</v>
      </c>
      <c r="B320" s="45"/>
      <c r="C320" s="45"/>
      <c r="D320" s="45"/>
      <c r="E320" s="45"/>
      <c r="F320" s="45"/>
      <c r="G320" s="45"/>
      <c r="H320" s="45"/>
    </row>
    <row r="321" spans="1:8">
      <c r="A321" s="41">
        <v>38906</v>
      </c>
      <c r="B321" s="45"/>
      <c r="C321" s="45"/>
      <c r="D321" s="45"/>
      <c r="E321" s="45"/>
      <c r="F321" s="45"/>
      <c r="G321" s="45"/>
      <c r="H321" s="45"/>
    </row>
    <row r="322" spans="1:8">
      <c r="A322" s="41">
        <v>38918</v>
      </c>
      <c r="B322" s="45"/>
      <c r="C322" s="45"/>
      <c r="D322" s="45"/>
      <c r="E322" s="45"/>
      <c r="F322" s="45"/>
      <c r="G322" s="45"/>
      <c r="H322" s="45"/>
    </row>
    <row r="323" spans="1:8">
      <c r="A323" s="41">
        <v>38924</v>
      </c>
      <c r="B323" s="45"/>
      <c r="C323" s="45">
        <v>1</v>
      </c>
      <c r="D323" s="45"/>
      <c r="E323" s="45"/>
      <c r="F323" s="45"/>
      <c r="G323" s="45"/>
      <c r="H323" s="45"/>
    </row>
    <row r="324" spans="1:8">
      <c r="A324" s="41">
        <v>38925</v>
      </c>
      <c r="B324" s="45">
        <v>1</v>
      </c>
      <c r="C324" s="45"/>
      <c r="D324" s="45"/>
      <c r="E324" s="45"/>
      <c r="F324" s="45"/>
      <c r="G324" s="45"/>
      <c r="H324" s="45"/>
    </row>
    <row r="325" spans="1:8">
      <c r="A325" s="41">
        <v>38929</v>
      </c>
      <c r="B325" s="45"/>
      <c r="C325" s="45"/>
      <c r="D325" s="45"/>
      <c r="E325" s="45"/>
      <c r="F325" s="45"/>
      <c r="G325" s="45"/>
      <c r="H325" s="45">
        <v>1</v>
      </c>
    </row>
    <row r="326" spans="1:8">
      <c r="A326" s="41">
        <v>38930</v>
      </c>
      <c r="B326" s="45"/>
      <c r="C326" s="45"/>
      <c r="D326" s="45"/>
      <c r="E326" s="45"/>
      <c r="F326" s="45"/>
      <c r="G326" s="45"/>
      <c r="H326" s="45"/>
    </row>
    <row r="327" spans="1:8">
      <c r="A327" s="41">
        <v>38937</v>
      </c>
      <c r="B327" s="45"/>
      <c r="C327" s="45"/>
      <c r="D327" s="45"/>
      <c r="E327" s="45"/>
      <c r="F327" s="45"/>
      <c r="G327" s="45"/>
      <c r="H327" s="45"/>
    </row>
    <row r="328" spans="1:8">
      <c r="A328" s="41">
        <v>38941</v>
      </c>
      <c r="B328" s="45"/>
      <c r="C328" s="45"/>
      <c r="D328" s="45"/>
      <c r="E328" s="45">
        <v>0</v>
      </c>
      <c r="F328" s="45"/>
      <c r="G328" s="45"/>
      <c r="H328" s="45"/>
    </row>
    <row r="329" spans="1:8">
      <c r="A329" s="41">
        <v>38943</v>
      </c>
      <c r="B329" s="45"/>
      <c r="C329" s="45"/>
      <c r="D329" s="45"/>
      <c r="E329" s="45"/>
      <c r="F329" s="45"/>
      <c r="G329" s="45"/>
      <c r="H329" s="45"/>
    </row>
    <row r="330" spans="1:8">
      <c r="A330" s="41">
        <v>38951</v>
      </c>
      <c r="B330" s="45"/>
      <c r="C330" s="45"/>
      <c r="D330" s="45"/>
      <c r="E330" s="45"/>
      <c r="F330" s="45"/>
      <c r="G330" s="45"/>
      <c r="H330" s="45">
        <v>1</v>
      </c>
    </row>
    <row r="331" spans="1:8">
      <c r="A331" s="41">
        <v>38954</v>
      </c>
      <c r="B331" s="45"/>
      <c r="C331" s="45"/>
      <c r="D331" s="45"/>
      <c r="E331" s="45"/>
      <c r="F331" s="45"/>
      <c r="G331" s="45"/>
      <c r="H331" s="45"/>
    </row>
    <row r="332" spans="1:8">
      <c r="A332" s="41">
        <v>38957</v>
      </c>
      <c r="B332" s="45"/>
      <c r="C332" s="45"/>
      <c r="D332" s="45"/>
      <c r="E332" s="45"/>
      <c r="F332" s="45"/>
      <c r="G332" s="45"/>
      <c r="H332" s="45"/>
    </row>
    <row r="333" spans="1:8">
      <c r="A333" s="41">
        <v>38964</v>
      </c>
      <c r="B333" s="45"/>
      <c r="C333" s="45"/>
      <c r="D333" s="45"/>
      <c r="E333" s="45"/>
      <c r="F333" s="45"/>
      <c r="G333" s="45"/>
      <c r="H333" s="45"/>
    </row>
    <row r="334" spans="1:8">
      <c r="A334" s="41">
        <v>38965</v>
      </c>
      <c r="B334" s="45"/>
      <c r="C334" s="45"/>
      <c r="D334" s="45"/>
      <c r="E334" s="45"/>
      <c r="F334" s="45"/>
      <c r="G334" s="45"/>
      <c r="H334" s="45"/>
    </row>
    <row r="335" spans="1:8">
      <c r="A335" s="41">
        <v>38982</v>
      </c>
      <c r="B335" s="45"/>
      <c r="C335" s="45"/>
      <c r="D335" s="45"/>
      <c r="E335" s="45"/>
      <c r="F335" s="45"/>
      <c r="G335" s="45"/>
      <c r="H335" s="45"/>
    </row>
    <row r="336" spans="1:8">
      <c r="A336" s="41">
        <v>38987</v>
      </c>
      <c r="B336" s="45"/>
      <c r="C336" s="45"/>
      <c r="D336" s="45"/>
      <c r="E336" s="45"/>
      <c r="F336" s="45"/>
      <c r="G336" s="45"/>
      <c r="H336" s="45">
        <v>1</v>
      </c>
    </row>
    <row r="337" spans="1:8">
      <c r="A337" s="41">
        <v>38992</v>
      </c>
      <c r="B337" s="45"/>
      <c r="C337" s="45"/>
      <c r="D337" s="45"/>
      <c r="E337" s="45"/>
      <c r="F337" s="45"/>
      <c r="G337" s="45"/>
      <c r="H337" s="45"/>
    </row>
    <row r="338" spans="1:8">
      <c r="A338" s="41">
        <v>38995</v>
      </c>
      <c r="B338" s="45"/>
      <c r="C338" s="45"/>
      <c r="D338" s="45"/>
      <c r="E338" s="45"/>
      <c r="F338" s="45"/>
      <c r="G338" s="45"/>
      <c r="H338" s="45">
        <v>1</v>
      </c>
    </row>
    <row r="339" spans="1:8">
      <c r="A339" s="41">
        <v>38996</v>
      </c>
      <c r="B339" s="45"/>
      <c r="C339" s="45"/>
      <c r="D339" s="45"/>
      <c r="E339" s="45"/>
      <c r="F339" s="45"/>
      <c r="G339" s="45"/>
      <c r="H339" s="45"/>
    </row>
    <row r="340" spans="1:8">
      <c r="A340" s="41">
        <v>43011</v>
      </c>
      <c r="B340" s="45"/>
      <c r="C340" s="45"/>
      <c r="D340" s="45"/>
      <c r="E340" s="45"/>
      <c r="F340" s="45"/>
      <c r="G340" s="45"/>
      <c r="H340" s="45"/>
    </row>
    <row r="341" spans="1:8">
      <c r="A341" s="41">
        <v>43025</v>
      </c>
      <c r="B341" s="45"/>
      <c r="C341" s="45"/>
      <c r="D341" s="45"/>
      <c r="E341" s="45"/>
      <c r="F341" s="45"/>
      <c r="G341" s="45"/>
      <c r="H341" s="45"/>
    </row>
    <row r="342" spans="1:8">
      <c r="A342" s="41">
        <v>43026</v>
      </c>
      <c r="B342" s="45"/>
      <c r="C342" s="45"/>
      <c r="D342" s="45"/>
      <c r="E342" s="45"/>
      <c r="F342" s="45"/>
      <c r="G342" s="45"/>
      <c r="H342" s="45">
        <v>1</v>
      </c>
    </row>
    <row r="343" spans="1:8">
      <c r="A343" s="41">
        <v>43034</v>
      </c>
      <c r="B343" s="45">
        <v>1</v>
      </c>
      <c r="C343" s="45"/>
      <c r="D343" s="45"/>
      <c r="E343" s="45"/>
      <c r="F343" s="45"/>
      <c r="G343" s="45"/>
      <c r="H343" s="45">
        <v>1</v>
      </c>
    </row>
    <row r="344" spans="1:8">
      <c r="A344" s="41">
        <v>43041</v>
      </c>
      <c r="B344" s="45"/>
      <c r="C344" s="45"/>
      <c r="D344" s="45"/>
      <c r="E344" s="45"/>
      <c r="F344" s="45"/>
      <c r="G344" s="45"/>
      <c r="H344" s="45">
        <v>1</v>
      </c>
    </row>
    <row r="345" spans="1:8">
      <c r="A345" s="41">
        <v>43043</v>
      </c>
      <c r="B345" s="45"/>
      <c r="C345" s="45"/>
      <c r="D345" s="45"/>
      <c r="E345" s="45">
        <v>1</v>
      </c>
      <c r="F345" s="45"/>
      <c r="G345" s="45"/>
      <c r="H345" s="45"/>
    </row>
    <row r="346" spans="1:8">
      <c r="A346" s="41">
        <v>43045</v>
      </c>
      <c r="B346" s="45"/>
      <c r="C346" s="45"/>
      <c r="D346" s="45"/>
      <c r="E346" s="45"/>
      <c r="F346" s="45"/>
      <c r="G346" s="45"/>
      <c r="H346" s="45"/>
    </row>
    <row r="347" spans="1:8">
      <c r="A347" s="41">
        <v>43058</v>
      </c>
      <c r="B347" s="45"/>
      <c r="C347" s="45"/>
      <c r="D347" s="45"/>
      <c r="E347" s="45"/>
      <c r="F347" s="45"/>
      <c r="G347" s="45"/>
      <c r="H347" s="45"/>
    </row>
    <row r="348" spans="1:8">
      <c r="A348" s="41">
        <v>43059</v>
      </c>
      <c r="B348" s="45">
        <v>1</v>
      </c>
      <c r="C348" s="45"/>
      <c r="D348" s="45"/>
      <c r="E348" s="45"/>
      <c r="F348" s="45"/>
      <c r="G348" s="45"/>
      <c r="H348" s="45">
        <v>1</v>
      </c>
    </row>
    <row r="349" spans="1:8">
      <c r="A349" s="41">
        <v>43068</v>
      </c>
      <c r="B349" s="45"/>
      <c r="C349" s="45"/>
      <c r="D349" s="45"/>
      <c r="E349" s="45"/>
      <c r="F349" s="45"/>
      <c r="G349" s="45"/>
      <c r="H349" s="45">
        <v>1</v>
      </c>
    </row>
    <row r="350" spans="1:8">
      <c r="A350" s="41">
        <v>43070</v>
      </c>
      <c r="B350" s="45"/>
      <c r="C350" s="45"/>
      <c r="D350" s="45"/>
      <c r="E350" s="45"/>
      <c r="F350" s="45"/>
      <c r="G350" s="45"/>
      <c r="H350" s="45"/>
    </row>
    <row r="351" spans="1:8">
      <c r="A351" s="41">
        <v>43105</v>
      </c>
      <c r="B351" s="45"/>
      <c r="C351" s="45"/>
      <c r="D351" s="45"/>
      <c r="E351" s="45">
        <v>0</v>
      </c>
      <c r="F351" s="45"/>
      <c r="G351" s="45"/>
      <c r="H351" s="45"/>
    </row>
    <row r="352" spans="1:8">
      <c r="A352" s="41">
        <v>43107</v>
      </c>
      <c r="B352" s="45"/>
      <c r="C352" s="45"/>
      <c r="D352" s="45"/>
      <c r="E352" s="45"/>
      <c r="F352" s="45"/>
      <c r="G352" s="45"/>
      <c r="H352" s="45">
        <v>1</v>
      </c>
    </row>
    <row r="353" spans="1:8">
      <c r="A353" s="41">
        <v>43111</v>
      </c>
      <c r="B353" s="45"/>
      <c r="C353" s="45"/>
      <c r="D353" s="45"/>
      <c r="E353" s="45"/>
      <c r="F353" s="45"/>
      <c r="G353" s="45"/>
      <c r="H353" s="45"/>
    </row>
    <row r="354" spans="1:8">
      <c r="A354" s="41">
        <v>43123</v>
      </c>
      <c r="B354" s="45"/>
      <c r="C354" s="45"/>
      <c r="D354" s="45">
        <v>1</v>
      </c>
      <c r="E354" s="45"/>
      <c r="F354" s="45"/>
      <c r="G354" s="45"/>
      <c r="H354" s="45"/>
    </row>
    <row r="355" spans="1:8">
      <c r="A355" s="41">
        <v>43130</v>
      </c>
      <c r="B355" s="45"/>
      <c r="C355" s="45"/>
      <c r="D355" s="45"/>
      <c r="E355" s="45">
        <v>1</v>
      </c>
      <c r="F355" s="45"/>
      <c r="G355" s="45"/>
      <c r="H355" s="45">
        <v>1</v>
      </c>
    </row>
    <row r="356" spans="1:8">
      <c r="A356" s="41">
        <v>43132</v>
      </c>
      <c r="B356" s="45"/>
      <c r="C356" s="45"/>
      <c r="D356" s="45"/>
      <c r="E356" s="45"/>
      <c r="F356" s="45"/>
      <c r="G356" s="45"/>
      <c r="H356" s="45"/>
    </row>
    <row r="357" spans="1:8">
      <c r="A357" s="41">
        <v>43142</v>
      </c>
      <c r="B357" s="45"/>
      <c r="C357" s="45"/>
      <c r="D357" s="45"/>
      <c r="E357" s="45">
        <v>0</v>
      </c>
      <c r="F357" s="45"/>
      <c r="G357" s="45"/>
      <c r="H357" s="45"/>
    </row>
    <row r="358" spans="1:8">
      <c r="A358" s="41">
        <v>43147</v>
      </c>
      <c r="B358" s="45"/>
      <c r="C358" s="45"/>
      <c r="D358" s="45"/>
      <c r="E358" s="45">
        <v>1</v>
      </c>
      <c r="F358" s="45"/>
      <c r="G358" s="45"/>
      <c r="H358" s="45">
        <v>1</v>
      </c>
    </row>
    <row r="359" spans="1:8">
      <c r="A359" s="41">
        <v>43152</v>
      </c>
      <c r="B359" s="45"/>
      <c r="C359" s="45"/>
      <c r="D359" s="45"/>
      <c r="E359" s="45"/>
      <c r="F359" s="45"/>
      <c r="G359" s="45"/>
      <c r="H359" s="45"/>
    </row>
    <row r="360" spans="1:8">
      <c r="A360" s="41">
        <v>43159</v>
      </c>
      <c r="B360" s="45"/>
      <c r="C360" s="45"/>
      <c r="D360" s="45"/>
      <c r="E360" s="45"/>
      <c r="F360" s="45"/>
      <c r="G360" s="45"/>
      <c r="H360" s="45"/>
    </row>
    <row r="361" spans="1:8">
      <c r="A361" s="41">
        <v>43162</v>
      </c>
      <c r="B361" s="45"/>
      <c r="C361" s="45"/>
      <c r="D361" s="45"/>
      <c r="E361" s="45"/>
      <c r="F361" s="45"/>
      <c r="G361" s="45"/>
      <c r="H361" s="45"/>
    </row>
    <row r="362" spans="1:8">
      <c r="A362" s="41">
        <v>43163</v>
      </c>
      <c r="B362" s="45"/>
      <c r="C362" s="45"/>
      <c r="D362" s="45"/>
      <c r="E362" s="45"/>
      <c r="F362" s="45"/>
      <c r="G362" s="45"/>
      <c r="H362" s="45"/>
    </row>
    <row r="363" spans="1:8">
      <c r="A363" s="41">
        <v>43164</v>
      </c>
      <c r="B363" s="45"/>
      <c r="C363" s="45"/>
      <c r="D363" s="45"/>
      <c r="E363" s="45"/>
      <c r="F363" s="45"/>
      <c r="G363" s="45"/>
      <c r="H363" s="45"/>
    </row>
    <row r="364" spans="1:8">
      <c r="A364" s="41">
        <v>43169</v>
      </c>
      <c r="B364" s="45"/>
      <c r="C364" s="45"/>
      <c r="D364" s="45"/>
      <c r="E364" s="45"/>
      <c r="F364" s="45"/>
      <c r="G364" s="45"/>
      <c r="H364" s="45"/>
    </row>
    <row r="365" spans="1:8">
      <c r="A365" s="41">
        <v>43183</v>
      </c>
      <c r="B365" s="45"/>
      <c r="C365" s="45"/>
      <c r="D365" s="45"/>
      <c r="E365" s="45"/>
      <c r="F365" s="45"/>
      <c r="G365" s="45"/>
      <c r="H365" s="45"/>
    </row>
    <row r="366" spans="1:8">
      <c r="A366" s="41">
        <v>43188</v>
      </c>
      <c r="B366" s="45"/>
      <c r="C366" s="45"/>
      <c r="D366" s="45"/>
      <c r="E366" s="45"/>
      <c r="F366" s="45"/>
      <c r="G366" s="45"/>
      <c r="H366" s="45"/>
    </row>
    <row r="367" spans="1:8">
      <c r="A367" s="41">
        <v>43193</v>
      </c>
      <c r="B367" s="45"/>
      <c r="C367" s="45"/>
      <c r="D367" s="45"/>
      <c r="E367" s="45">
        <v>1</v>
      </c>
      <c r="F367" s="45"/>
      <c r="G367" s="45"/>
      <c r="H367" s="45"/>
    </row>
    <row r="368" spans="1:8">
      <c r="A368" s="41">
        <v>43194</v>
      </c>
      <c r="B368" s="45"/>
      <c r="C368" s="45"/>
      <c r="D368" s="45"/>
      <c r="E368" s="45"/>
      <c r="F368" s="45"/>
      <c r="G368" s="45"/>
      <c r="H368" s="45"/>
    </row>
    <row r="369" spans="1:8">
      <c r="A369" s="41">
        <v>43195</v>
      </c>
      <c r="B369" s="45"/>
      <c r="C369" s="45"/>
      <c r="D369" s="45"/>
      <c r="E369" s="45"/>
      <c r="F369" s="45"/>
      <c r="G369" s="45"/>
      <c r="H369" s="45"/>
    </row>
    <row r="370" spans="1:8">
      <c r="A370" s="41"/>
      <c r="B370" s="45"/>
      <c r="C370" s="45"/>
      <c r="D370" s="45"/>
      <c r="E370" s="45"/>
      <c r="F370" s="45"/>
      <c r="G370" s="45"/>
      <c r="H370" s="45"/>
    </row>
    <row r="371" spans="1:8">
      <c r="A371" s="41"/>
      <c r="B371" s="45"/>
      <c r="C371" s="45"/>
      <c r="D371" s="45"/>
      <c r="E371" s="45"/>
      <c r="F371" s="45"/>
      <c r="G371" s="45"/>
      <c r="H371" s="45"/>
    </row>
    <row r="372" spans="1:8">
      <c r="A372" s="41"/>
      <c r="B372" s="45"/>
      <c r="C372" s="45"/>
      <c r="D372" s="45"/>
      <c r="E372" s="45"/>
      <c r="F372" s="45"/>
      <c r="G372" s="45"/>
      <c r="H372" s="45"/>
    </row>
    <row r="373" spans="1:8">
      <c r="A373" s="41"/>
      <c r="B373" s="45"/>
      <c r="C373" s="45"/>
      <c r="D373" s="45"/>
      <c r="E373" s="45"/>
      <c r="F373" s="45"/>
      <c r="G373" s="45"/>
      <c r="H373" s="45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fcc44cc-5868-4897-981e-7b04f79d61d8}" enabled="0" method="" siteId="{0fcc44cc-5868-4897-981e-7b04f79d61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Directorio</vt:lpstr>
      <vt:lpstr>Instrucciones</vt:lpstr>
      <vt:lpstr>ADT_AA</vt:lpstr>
      <vt:lpstr>VMT_AA%</vt:lpstr>
      <vt:lpstr>V_ppto</vt:lpstr>
      <vt:lpstr>V_AT_AA%</vt:lpstr>
      <vt:lpstr>vCOGS</vt:lpstr>
      <vt:lpstr>SegundasCx</vt:lpstr>
      <vt:lpstr>NPS</vt:lpstr>
      <vt:lpstr>Conexion</vt:lpstr>
      <vt:lpstr>Desempeño</vt:lpstr>
      <vt:lpstr>Bebida</vt:lpstr>
      <vt:lpstr>SR%</vt:lpstr>
      <vt:lpstr>Rotacion</vt:lpstr>
      <vt:lpstr>Bajas&lt;90</vt:lpstr>
      <vt:lpstr>Bajas</vt:lpstr>
      <vt:lpstr>Estabilidad 12M</vt:lpstr>
      <vt:lpstr>BB</vt:lpstr>
      <vt:lpstr>BT</vt:lpstr>
      <vt:lpstr>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Cesar Flores</cp:lastModifiedBy>
  <dcterms:created xsi:type="dcterms:W3CDTF">2026-08-09T01:35:35Z</dcterms:created>
  <dcterms:modified xsi:type="dcterms:W3CDTF">2026-08-12T17:03:48Z</dcterms:modified>
</cp:coreProperties>
</file>