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ICT_CoC\기업연계프로젝트_11월\과제02_의약품\"/>
    </mc:Choice>
  </mc:AlternateContent>
  <xr:revisionPtr revIDLastSave="0" documentId="13_ncr:1_{E327B921-96D9-4F6F-A78E-ACCE9C2C5B13}" xr6:coauthVersionLast="47" xr6:coauthVersionMax="47" xr10:uidLastSave="{00000000-0000-0000-0000-000000000000}"/>
  <bookViews>
    <workbookView xWindow="-108" yWindow="-108" windowWidth="30936" windowHeight="18816" activeTab="1" xr2:uid="{FDB3719D-74EE-4F4E-B2D9-1A67A284CDAB}"/>
  </bookViews>
  <sheets>
    <sheet name="23년11월" sheetId="1" r:id="rId1"/>
    <sheet name="이슈사항" sheetId="6" r:id="rId2"/>
    <sheet name="당월이슈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<sst xmlns="http://schemas.openxmlformats.org/spreadsheetml/2006/main" count="192" uniqueCount="109">
  <si>
    <r>
      <rPr>
        <b/>
        <sz val="11"/>
        <color theme="1"/>
        <rFont val="맑은 고딕"/>
        <family val="3"/>
      </rPr>
      <t>업체명</t>
    </r>
    <phoneticPr fontId="0" type="noConversion"/>
  </si>
  <si>
    <r>
      <rPr>
        <b/>
        <sz val="11"/>
        <color theme="1"/>
        <rFont val="맑은 고딕"/>
        <family val="3"/>
      </rPr>
      <t>처분일자</t>
    </r>
    <phoneticPr fontId="0" type="noConversion"/>
  </si>
  <si>
    <r>
      <rPr>
        <b/>
        <sz val="11"/>
        <color theme="1"/>
        <rFont val="맑은 고딕"/>
        <family val="3"/>
      </rPr>
      <t>위반내역</t>
    </r>
    <phoneticPr fontId="0" type="noConversion"/>
  </si>
  <si>
    <r>
      <rPr>
        <b/>
        <sz val="11"/>
        <color theme="1"/>
        <rFont val="맑은 고딕"/>
        <family val="3"/>
      </rPr>
      <t>처분사항</t>
    </r>
    <phoneticPr fontId="0" type="noConversion"/>
  </si>
  <si>
    <t>코스맥스파마(주)</t>
  </si>
  <si>
    <t>2023-11-03</t>
  </si>
  <si>
    <t xml:space="preserve"> ○ 수탁자 관리·감독 책임 위반
  - 해당 업체는 품목 ‘클로윈정(클로피도그렐황산염)’의 제조공정을 ‘(주)씨엠지제약’에 위탁함에 따라,
  - 제조 또는 시험이 적절하게 이루어질수 있도록 수탁자에 대한 관리·감독을 철저히 하여야 하나,
  - 수탁자 ‘(주)씨엠지제약’이 동 품목을 제조하면서 '제조(포장)지시 및 기록서 발행 및 운영규정' 관련 기준서를 미준수한 사실이 있음</t>
  </si>
  <si>
    <t>해당 품목 제조업무정지 3개월(2023.11.17.~2024.2.16.)</t>
  </si>
  <si>
    <t>(주)경보제약</t>
  </si>
  <si>
    <t>○ 수탁자 관리·감독 책임 위반
  - 해당 업체는 품목 ‘징큐라민정(은행엽건조엑스)’의 제조공정을 ‘(주)씨엠지제약’에 위탁함에 따라,
  - 제조 또는 시험이 적절하게 이루어질수 있도록 수탁자에 대한 관리·감독을 철저히 하여야 하나,
  - 수탁자 ‘(주)씨엠지제약’이 동 품목을 제조하면서 '제조(포장)지시 및 기록서 발행 및 운영규정' 관련 기준서를 미준수한 사실이 있음</t>
  </si>
  <si>
    <t>주식회사타운에스앤지</t>
  </si>
  <si>
    <t>○ 품질부적합[흡수량 부적합]
-해당 업체는 제품 '뽀솜다이어리생리대중형' 검사결과 '흡수량(배)시험'에서 부적합 판정을 받은 사실이 있음</t>
  </si>
  <si>
    <t>해당 품목 제조업무정지 5개월(2023.11.17.~2024.4.16.)
 * (대상품목) 뽀솜다이어리생리대중형</t>
  </si>
  <si>
    <t>주식회사기연마스크</t>
  </si>
  <si>
    <t>2023-11-01</t>
  </si>
  <si>
    <t xml:space="preserve">○ 의약외품 ‘기연보건용마스크(KF94)(대형)’, ‘대원프리미엄황사방역마스크(KF94)’, ‘대원비말마스크(KF-AD)’, ‘대원블랙비말마스크(KF-AD)(검정색)’ 등 4개 품목의 보관소를 별도로 구획하지 아니하고 제조소와 포장시설 등으로 사용하고 있으며, 보관소가 아닌 곳에 원료와 완제품을 적재하여 위생적이고 안전하지 않게 보관함
○ 의약외품 ‘대원프리미엄황사방역마스크(KF94)’, ‘대원비말마스크(KF-AD)’, ‘대원블랙비말마스크(KF-AD)(검정색)’ 등 3개 품목의 제조소에 대한 변경허가를 받지 않음 </t>
  </si>
  <si>
    <t>○ 의약외품 ‘기연보건용마스크(KF94)(대형)‘&lt;제7호&gt;에 대하여 해당 품목 제조업무정지 15일(2023. 11. 16.~2023. 11. 30.)   
○ 의약외품 '대원프리미엄황사방역마스크(KF94)‘&lt;제4호&gt;, ’대원비말마스크(KF-AD)‘ &lt;제2호&gt;, ’대원블랙비말마스크(KF-AD)(검정색)‘&lt;제6호&gt;에 대하여 해당 품목 제조업무정지 1개월7일(2023. 11. 16.~2023. 12. 22.)</t>
  </si>
  <si>
    <t>주식회사 신의제약디앤에프</t>
  </si>
  <si>
    <t xml:space="preserve">  ￮ 상기 업체는 ‘닥터포레스트로얄케어원샷리프레쉬스프레이(세틸피리디늄염화물)(쿨애플민트향, 아이스피치향, 스피아민트향, 한라봉향)’ 품목에 미네랄이 함유되어 있는 것으로 잘못 인식할 우려가 있는 내용으로 광고한 사실이 있음</t>
  </si>
  <si>
    <t xml:space="preserve">  ￮ ‘닥터포레스트로얄케어원샷리프레쉬스프레이(세틸피리디늄염화물)(쿨애플민트향, 아이스피치향, 스피아민트향, 한라봉향)’ 품목 광고업무 정지 1개월 
     (2023. 11. 21.~2023. 12. 20.)</t>
  </si>
  <si>
    <t>나눔제약주식회사</t>
  </si>
  <si>
    <t xml:space="preserve">  ￮ 한약재 수거·검사 결과 ‘부적합’ 판정</t>
  </si>
  <si>
    <t xml:space="preserve">  ￮ ‘나눔전호(제74호)’ 품목 제조업무 정지 6개월 (2차 행정처분) 
     (2023. 11. 21.~2024. 5. 20.)
    * 2023. 6. 7. 동일 위반사항에 대해 해당 품목 제조업무 정지 3개월 처분</t>
  </si>
  <si>
    <t>(주)엔엠제약</t>
  </si>
  <si>
    <t>수입의약품 해외제조원 소재지 미변경</t>
  </si>
  <si>
    <t xml:space="preserve">  ○ 전 수입업무정지 3개월(2023. 11. 15. ~ 2024. 2. 14.)
</t>
  </si>
  <si>
    <t>풍산주식회사</t>
  </si>
  <si>
    <t xml:space="preserve">  ￮ ‘풍산몰약(제167호)’ 품목 제조업무 정지 3개월 (2023. 11. 21.~2024. 2. 20.)</t>
  </si>
  <si>
    <t>주식회사한강메디칼</t>
  </si>
  <si>
    <t>2023-10-31</t>
  </si>
  <si>
    <t>○ 제품 내부에 이물질(벌레 혼입)이 섞여 있는 의약외품 ‘한강멸균거즈(3호)’를 수입한 사실이 있음
○ 의약외품 ‘한강멸균거즈(3호)'에 대하여 수입기록서와 품질관리기록서를 작성·보관하지 아니하고, 기준 및 시험방법에 따른 시험검사(KP '멸균거즈'항)에 따른 시험검사를 진행하지 아니함</t>
  </si>
  <si>
    <t>○ 의약외품 ‘한강멸균거즈(3호)’&lt;제2호&gt;에 대하여 해당 품목 수입업무정지 3개월7일(2023. 11. 14.~2024. 2. 20.)</t>
  </si>
  <si>
    <t>미래바이오제약(주)</t>
  </si>
  <si>
    <t>2023-10-26</t>
  </si>
  <si>
    <t>○ (품질시험 미실시) 의약품[붙임 1 참조, 총 18개 품목(연번1번~18번)]에 대하여 반제품의 공정 중 시험을 실시하지 않거나 완제품 출하시험을 실시하지 아니함
 - 또한, 의약품 ‘라니탄큐정’, ‘리치올정’, ‘리치칼비정’, ‘보위황정’, ‘브이타민큐정’, ‘트루액티비오정‘, ’하이비백골드정‘ 등 7개 품목에 대하여 완제품 출하시험을 실시하지 아니함
○ (기준서 미준수) 자사 기준서 ‘제조용수 품질관리 규정’, ‘작업장 환경모니터링 규정', ‘온·습도 및 차압 관리 규정', ‘미생물시험 배지 관리 규정’, ‘안정성 시험 규정’, ‘표준품 및 표준액관리규정’, ‘GMP 인사조직 및 업무분장 규정’을 준수하지 아니함
○ (제조기록서등 거짓작성) 의약품 ‘하이비백골드정에 대하여 제품표준서 및 제조지시기록서에 명시된 제조방법과 다르게 제조하였으나 제조지시사항대로 제조한 것처럼 제조지시기록서를 거짓으로 작성한 사실이 있음
  - 의약품 ‘비백큐골드정’, ‘헤파코엔정’, ‘로이디펜캡슐’, ‘시알딘정’, ‘솔라메트정(탈니플루메이트)’ 등 5개 품목에 대하여 HPLC 분석 시 실제 시험분석한 날짜와 다르게 품질관리기록서를 거짓으로 작성한 사실이 있음
  - 2022. 6. 2.~2022. 6. 30.까지 품질보증부서 책임자가 실제 근무를 하였다는 내용을 확인할 수 없었음에도 불구하고 의약품[붙임 1 참조, 총 28개 품목(연번 2번, 11번, 15번, 20번~23번, 37번, 40번, 43번, 45번~62번)]의 출하승인 및 완제품 인수인계서에 출하 일자 및 서명을 거짓으로 작성한 사실이 있음
○ (수탁자 준수사항 위반) 2022. 6. 2.~2022. 6. 30.까지 품질보증부서 책임자가 실제 근무를 하였다는 내용을 확인할 수 없었음에도 불구하고 수탁제조품목의 출하승인 및 완제품 인수인계서에 출하 일자 및 서명을 거짓으로 작성한 사실이 있음</t>
  </si>
  <si>
    <t>○ 의약품 ‘헤파코엔플러스정’&lt;제5194호&gt;, ‘미소쿨정’&lt;제5155호&gt;, ‘리치플러스정’&lt;제5191호&gt;, ‘비타마스정’&lt;제5147호&gt;, ‘파워에이정’&lt;제189호&gt;, ‘메가골드백정’&lt;제5160호&gt;,  ‘바이타맥스골드정’&lt;제5177호&gt;, ‘푸른비타정’&lt;제5180호&gt;, ‘미네큐비타정’&lt;제5183호&gt;, ‘빅코민백골드정’&lt;제5185호&gt;, ‘셀비다정’&lt;제5187호&gt;, ‘젤라펜정’&lt;제225호&gt;, ‘로페리캡슐(로페라미드염산염)’&lt;제5151호&gt;에 대하여 해당 품목 제조업무정지 1개월(2023. 11. 10.~2023. 12. 9.)
○ 의약품 ‘하이타민정’&lt;제5025호&gt;, ‘멀티브큐골드정’&lt;제5182호&gt;, ‘노텍정(세티리진염산염)’&lt;제187호&gt;, ‘크로펜정(클로닉신리시네이트)’&lt;제36호&gt;, ‘싸이베린정’&lt;제84호&gt;에 대하여 해당 품목 제조업무정지 1개월15일(2023. 11. 10.~2023. 12. 24.)
○ 의약품[붙임 1 참조, 총 14개 품목(연번 48번, 49번, 51~62번)]에 대하여 해당 품목 제조업무정지 3개월(2023. 11. 10.~2024. 2. 9.)
○ 의약품[붙임 1 참조, 총 14개 품목(연번 1번, 5번, 10번, 12번, 13번, 18번, 20번~23번, 40번, 45번~47번)]에 대하여 해당 품목 제조업무정지 3개월15일(2023. 11. 10.~2024. 2. 24.)
○ 의약품 ‘에리스정(에페리손염산염)’&lt;제5053호&gt;에 대하여 해당 품목 제조업무정지 4개월15일(2023. 11. 10.~2024. 3. 24.)
○ 의약품 ‘비백큐골드정’&lt;제5148호&gt;, ‘하이드로핀정(펠로디핀)’&lt;제309호&gt;, ‘헤파코엔정’&lt;제5167호&gt;에 대하여 해당 품목 제조업무정지 5개월(2023. 11. 10.~2024. 4. 9.)
○ 의약품 ‘라니탄큐정’&lt;제5152호&gt;, ‘리치올정’&lt;제5140호&gt;, ‘리치칼비정’&lt;제5176호&gt;, ‘보위황정’&lt;제5142호&gt;, ‘브이타민큐정’&lt;제5154호&gt;, ‘트루액티비오정’&lt;제5189호&gt;에 대하여 해당 품목 제조업무정지 5개월15일(2023. 11. 10.~2024. 4. 24.)
○ 의약품 ‘하이비백골드정’&lt;제5149호&gt;에 대하여 해당 품목 제조업무정지 7개월(2023. 11. 10.~2024. 6. 9.)
○ 해당 제형(정제, 캡슐제) 제조업무정지 1개월(2023. 11. 10.~2023. 12. 9.)
○ 의약품 ‘다이야펜정400밀리그램(이부프로펜)’&lt;제19호&gt;에 대하여 해당 품목 제조업무정지 5개월을 갈음한 과징금 금7,500,000원(금칠백오십만원) 부과 처분
 ○ 의약품 ‘데이감에스정’&lt;제244호&gt;에 대하여 해당 품목 제조업무정지 3개월15일을 갈음한 과징금 금5,250,000원(금오백이십오만원) 부과 처분
 ○ 의약품 ‘바로콜-에프캡슐’&lt;제302호&gt;에 대하여 해당 품목 제조업무정지 1개월15일을 갈음한 과징금 금2,250,000원(금이백이십오만원) 부과 처분
 ○ 의약품 ‘하이펜정’&lt;제337호&gt;에 대하여 해당 품목 제조업무정지 3개월15일을 갈음한 과징금 금9,450,000원(금구백사십오만원) 부과 처분
 ○ 의약품 ‘무쏘펜정(록소프로펜나트륨수화물)’&lt;제5047호&gt;에 대하여 해당 품목 제조업무정지 3개월을 갈음한 과징금 금4,500,000원(금사백오십만원) 부과 처분</t>
  </si>
  <si>
    <t>주식회사에이치엠</t>
  </si>
  <si>
    <t>○ 의약외품 '밸리핏샤인보건용마스크(KF94)(중형)(흰색,검정색,진회색,연회색,진녹색,연분홍색,연황색,상아색,산호색,연노란색,노란색)‘, ’밸리핏라이트보건용마스크(KF80)(대형,중형)‘, ’밸리핏라이트보건용마스크(KF94)(대형,중형)‘을 제조·판매함에 있어 제조관리기록서를 보관하지 아니하고, 제품표준서·원료시험성적서·출하검사성적서 등의 품질관리기록서에 제조관리자의 승인 절차 없이 해당 품목을 출고한 사실이 있음</t>
  </si>
  <si>
    <t>○ 의약외품 '밸리핏샤인보건용마스크(KF94)(중형)(흰색,검정색,진회색,연회색,진녹색,연분홍색,연황색,상아색,산호색,연노란색,노란색)‘&lt;제1호&gt;, ’밸리핏라이트보건용마스크(KF80)(대형,중형)‘&lt;제2호&gt;, ’밸리핏라이트보건용마스크(KF94)(대형,중형)‘&lt;제3호&gt;에 대하여 해당 품목 제조업무정지 3개월(2023. 11. 10.~2024. 2. 9.)</t>
  </si>
  <si>
    <t>와우바이오텍</t>
  </si>
  <si>
    <t>○  의약외품 ‘닥터그린데이에스손소독제(에탄올겔)’을 회수·폐기함에 있어 사업장 소재지(인천광역시 서구)의 시·도 공무원이 참관하지 아니한 상태로 자체 폐기한 사실이 있음</t>
  </si>
  <si>
    <t>○ 의약외품 '1.끌림글램퍼펙트손소독겔(에탄올), 2.닥터그린데이손소독겔(에탄올), 3.닥터그린데이에스손소독제(에탄올겔), 4.더이지스프라임손소독겔(에탄올), 5.더이지스프라임에스손소독제(에탄올겔), 6.셀포시스손소독겔(에탄올), 7.셀포시스에스손소독제(에탄올겔), 8.슈퍼클린손소독겔(에탄올), 9.느티나무손소독겔(에탄올), 10.느티나무에스손소독제(에탄올겔), 11.세이프어스손소독겔(에탄올), 12.세이프어스에스손소독제(에탄올겔)‘&lt;제5호&gt;에 대하여 해당 품목 제조업무정지 15일(2023. 11. 10.~2023. 11. 24.)
※ 상기 품목은 패키지품목이므로 품목신고번호&lt;제5호&gt;에 속하는 모든 제품에 대하여 처분함</t>
  </si>
  <si>
    <t>동성제약(주)</t>
  </si>
  <si>
    <t>2023-10-25</t>
  </si>
  <si>
    <t>○ 자료제출지시 미이행
- 해당업체는 “의약품 품목허가 갱신 시 유효성자료 확인 불가 품목 조치 방안”에 따라 의약품 ‘클로사펜정’에 대한 유효성 입증자료 제출을 지시받았으나 제출기한까지 자료를 제출하지 않은 사실이 있음</t>
  </si>
  <si>
    <t>해당 품목 제조업무정지 1개월(2023.11.8.~2023.12.7.)</t>
  </si>
  <si>
    <t xml:space="preserve">씨케이(주) </t>
  </si>
  <si>
    <t>2023-10-23</t>
  </si>
  <si>
    <t xml:space="preserve"> ○ 품질검사 부적합
  - 해당 업체의 제품 ‘씨케이차전자’를 수거·검사한 결과 품질검사 부적합 판정을 받은 사실이 있음</t>
  </si>
  <si>
    <t>해당 품목 제조업무정지 3개월(2023.11.7.~2024.2.6.)</t>
  </si>
  <si>
    <t>사노피파스퇴르(주)</t>
  </si>
  <si>
    <t>임상시험용의약품의 표시기재 위반</t>
  </si>
  <si>
    <t>해당 임상시험* 업무정지 1개월(2023.10.23.∼2023.11.22.), 1차
* 건강한 유아들에서 다른 소아백신과 동시 접종 시 임상시험용 4가 수막구균 접합백신의 면역원성 및 안전성(임상시험계획서 번호: MET57, 식약처 승인일: 2016.6.13.)</t>
  </si>
  <si>
    <t>(주)듀켐바이오</t>
  </si>
  <si>
    <t>2023-10-19</t>
  </si>
  <si>
    <t>○ 의약품 ‘에프에이씨비씨주사(플로시클로빈(18F)액)’에 대한 시판 후 조사 정기 보고서 기한 내 미제출
○ 보고기간 내에 위해성 관리계획에 따른 실시결과 미제출 및 안전성 평가 등 결과를 정해진 기한 내에 정기적으로 보고하지 않음</t>
  </si>
  <si>
    <t xml:space="preserve">  ○ 해당 품목 품목 판매업무정지 1개월15일(2023. 11. 2. ~ 2023. 12. 16.)
    - 해당품목: 에프에이씨비씨주사(플로시클로빈(18F)액)</t>
  </si>
  <si>
    <t>경일가스텍주식회사</t>
  </si>
  <si>
    <t>2023-10-17</t>
  </si>
  <si>
    <t xml:space="preserve">  ￮ 동 업체는 ‘경일가스텍의료용산소’ 품목에 대하여 2020년 1월 28일부터 2020년 8월 9일까지 액체산소를 생산하고 있었으나, 액체산소의 제조방법에 대하여 변경신고를 득하지 않고 제조·판매한 사실이 있음
   * 허가증 상의 제조방법은 기체산소에 대한 제조방법임
  ￮ ‘경일가스텍의료용산소’ 품목을 제조·판매함에 있어 완제품의 시험항목 중 일부항목(성상, 순도시험(CO, CO2), 확인시험, 함수량시험)에 대한 시험검사를 실시하지 않은 사실이 있음
  ￮ ‘경일가스텍의료용산소’ 품목을 제조하면서 시험지시 및 시험성적서*, 제조지시 및 기록서**를 작성하지 않은 사실이 있음
   * 제조번호(제조일자): OX-230711(2023. 7. 11.), OX-230718(2023. 7. 18.), OX-230720(2023. 7. 20.), OX-230726(2023. 7. 26.)
   ** 제조번호(제조일자): OX-230726(2023. 7. 26.)
  ￮ 의약품의 제조 및 품질관리를 적절히 이행하기 위한 기준서를 작성·승인하였으나, ‘경일가스텍의료용산소’품목을 제조·판매하면서 기준서를 준수하지 않은 사실이 있음
   * 제조지시 및 기록서 관리 규정 5.1, GMP 인사조직 및 업무분장 5.7.3, 밸리데이션 실시 규정 5.3, 기준 및 시험법 관리 규정 4.3, 문서 관리 규정5.16, 원료 및 완제품 검체 채취에 관한 규정 5.1, 원자재 검수 관리 규정5.1, 연간품질평가 방법 규정 5.2, 내부감사규정5.1, 5.4 미준수
  ￮ 제조관리자이 아닌 종사자를 제조부서책임자와 품질부서책임자로 선임한 사실이 있음</t>
  </si>
  <si>
    <t xml:space="preserve">  ￮ ‘경일가스텍의료용산소(제5009호)’ 품목 제조업무정지 5개월 15일 
     (2023. 11. 1. ~ 2024. 4. 15.)
  ￮ 경고</t>
  </si>
  <si>
    <t>디아이디바이오(주)</t>
  </si>
  <si>
    <t>○ 의약품 ‘올바펜정’ 제조 시 허가받지 않은 제조공정(분쇄)을 수행하는 등 제품표준서에 따라 제조하지 않았으며, 실제 제조행위와 다르게 제조기록서를 거짓으로 작성하고, 현장점검 당시 반제품 무게를 사실과 다르게 기록하는 등 제조기록서를 거짓으로 작성함
○ 의약품 ‘리버토닉연질캡슐(밀크시슬열매건조엑스)’, ‘메가본정’, ‘러지텍정(세티리진염산염)’,  ‘이바펜400밀리그람정(이부프로펜)’ 등 4개 품목에 대하여 품질(보증)부서 책임자의 출하승인 없이 출하하는 등 자사 기준서 ‘완제품 입고 및 출하관리규정’ 미준수
- 또한, 의약품 ‘올바펜정’에 대하여 시험지시서 없이 반제품 시험을 진행하는 등 자사 기준서 ‘품질관리기록서 관리 지침’ 미준수</t>
  </si>
  <si>
    <t>○ 의약품 ‘리버토닉연질캡슐(밀크시슬열매건조엑스)’&lt;제171호&gt;, ‘메가본정’&lt;제5067호&gt;에 대하여 해당 품목 제조업무정지 1개월(2023. 10. 31.~2023. 11. 30.)
○ 의약품 ‘러지텍정(세티리진염산염)’&lt;제67호&gt;, ‘이바펜400밀리그람정(이부프로펜)’&lt;제21호&gt;에 대하여 해당 품목 제조업무정지 3개월(2023. 10. 31.~2024. 1. 30.)
○ 의약품 ‘올바펜정’&lt;제166호&gt;에 대하여 해당 품목 제조업무정지 7개월15일(2023. 10. 31.~2024. 6. 14.)</t>
  </si>
  <si>
    <t>동방산업가스</t>
  </si>
  <si>
    <t xml:space="preserve">  ￮ 동 업체는 제조지시서, 시험지시서, 제조기록서 또는 시험성적서를 거짓으로 작성하지 않아야 함에도 불구하고, 해당품목의 제조지시 및 기록서, 시험지시 및 기록서를 거짓*으로 작성한 사실이 있음
   * 제조지시 및 기록서에 공정작업에 대한 기록, 작업지시자 및 최종승인자로서 제조관리자의 성명·서명·승인일자, 품질(보증)부서책임자의 성명·서명·승인일자 등을 대필한 사실이 있음
   * 시험지시 및 기록서에 시험분석자 및 품질(보증)부서책임자의 성명·서명·승인일자를 대필한 사실이 있음
  ￮ 또한, 의약품의 제조 및 품질관리를 적절히 이행하기 위한 기준서를 작성·승인하였으나, 해당품목을 제조·판매하면서 기준서를 준수*하지 않은 사실이 있음
   * 품질(보증)부서책임자를 제조관리자가 아닌 직원을 선임하여 시험성적서 및 제조단위별 제조기록서의 내용을 검토·평가하고 제품의 출하를 승인한 사실이 있음
   * 공급업체 재평가를 실시하지 않음
   * ‘20. 12. 이후 완제품입출고 관리대장을 작성하지 않은 사실이 있음</t>
  </si>
  <si>
    <t xml:space="preserve">  ￮ ‘동방의료용산소(제2호)’ 품목 제조업무정지 3개월 15일 (2023. 11. 1. ~ 2024. 2. 15.)</t>
  </si>
  <si>
    <t>디에이치케이대도(주)</t>
  </si>
  <si>
    <t>2023-10-16</t>
  </si>
  <si>
    <t>품질검사 미실시 및 황사마스크 중 분진포집효율 기준 부적합</t>
  </si>
  <si>
    <t>○ 해당 품목 제조업무정지 4개월 15일(2023. 10. 26. ~ 2024. 3. 11.)
  * 해당 품목 : 닥터엠클린엣지황사방역마스크(KF94)(흰색, 검정색)[제5285호]</t>
  </si>
  <si>
    <t>(주)라이트팜텍</t>
  </si>
  <si>
    <t>재평가 대상 의약품‘라이트시프로점이현탁액’의 재평가에 필요한 자료 미제출(2차)</t>
  </si>
  <si>
    <t>○ 해당 품목 판매업무정지 6개월(2023. 11. 1. ~ 2024. 4. 30.): 라이트시프로점이현탁액</t>
  </si>
  <si>
    <t>(주)크린피스</t>
  </si>
  <si>
    <t>○ 의약외품 ‘사라야사니사라더블유(에탄올)’의 주성분(에탄올)에 대하여 대한민국약전(KP)에 따른 원료 입고시험 중 일부(확인, 비중, 순도-용해, 산알칼리, 기타의혼재물, 휘발성혼재물)를 진행하지 아니함</t>
  </si>
  <si>
    <t>○ 의약외품 '1.사라야사니사라더블유(에탄올), 2.알소프트지더블유핸드럽겔(에탄올), 3.알소프트지브이바이럽겔(에탄올)‘&lt;제97호&gt;에 대하여 해당 품목 제조업무정지 3개월(2023. 10. 30.~2024. 1. 29.)
※ 상기 품목은 패키지품목이므로 품목허가번호&lt;제97호&gt;에 속하는 모든 제품에 대하여 처분함</t>
  </si>
  <si>
    <t>한국디비케이(주)</t>
  </si>
  <si>
    <t>○ 의약외품 ‘탐사퓨어핸즈손소독제(에탄올)’의 주성분(에탄올)에 대하여 대한민국약전(KP)에 따른 원료 입고시험 중 일부(휘발성혼재물)를 진행하지 아니함</t>
  </si>
  <si>
    <t>○ 의약외품 ‘1.이콜랩세이프핸즈새니타이저(에탄올), 2.탐사퓨어핸즈손소독제(에탄올), 3.월치세니타이저겔(에탄올), 4.제타울트라겔(에탄올), 5.제타파워핸즈손소독제겔(에탄올), 6.크린랩새니타이저겔(에탄올), 7.이콜랩세이프핸즈새니타이저아쿠아(에탄올)’&lt;제5056호&gt;에 대하여 해당 품목 제조업무정지 3개월(2023. 10. 30.~2024. 1. 29.)
 ※ 상기 품목은 패키지품목이므로 품목신고번호&lt;제5056호&gt;에 속하는 모든 제품에 대하여 처분함</t>
  </si>
  <si>
    <t>주식회사청솔메디스</t>
  </si>
  <si>
    <t>2023-10-13</t>
  </si>
  <si>
    <t xml:space="preserve"> ○ 소재지에 해당 시설 없음</t>
  </si>
  <si>
    <t xml:space="preserve"> ○ 제조소 폐쇄</t>
  </si>
  <si>
    <t>주식회사 대한바이오팜</t>
  </si>
  <si>
    <t>○ 의약외품 ‘까멜리아오버나이트날개형’의 포장에 제조번호와 사용기한를 표기하지 아니함</t>
  </si>
  <si>
    <t>○ 의약외품 ‘까멜리아오버나이트날개형’&lt;제136호&gt;에 대하여 해당 품목 판매업무정지 1개월(2023. 10. 27.~2023. 11. 26.)</t>
  </si>
  <si>
    <t xml:space="preserve">농업회사법인(주)광덕 </t>
  </si>
  <si>
    <t>○ 품질검사 부적합
 - 해당 업체의 제품 ‘광덕제약비해’를 수거·검사한 결과 품질검사 부적합 판정을 받은 사실이 있음</t>
  </si>
  <si>
    <t>해당 품목 제조업무정지 3개월(2023.10.20.~2024.01.19.)</t>
  </si>
  <si>
    <t>(주)엠트레이딩</t>
  </si>
  <si>
    <t>농업회사법인다온허브주식회사</t>
  </si>
  <si>
    <t>○ 품질검사 부적합
 - 해당 업체의 제품 ‘다온절패모’를 수거·검사한 결과 품질 부적합 판정을 받은 사실이 있음</t>
  </si>
  <si>
    <t>해당 품목 제조업무정지 3개월(2023.10.20.~2024.1.19.)</t>
  </si>
  <si>
    <t>(주)다림바이오텍</t>
  </si>
  <si>
    <t>2023-10-11</t>
  </si>
  <si>
    <t>기준서 미준수 및 제조기록서 거짓작성 등</t>
  </si>
  <si>
    <t xml:space="preserve">  ○ 해당 품목 제조업무정지 3개월15일(2023. 10. 25. ~ 2024. 2. 8.)
   - 해당 품목: ‘글루파정1000mg(메트포르민염산염)’</t>
  </si>
  <si>
    <t>한국오츠카제약(주)</t>
  </si>
  <si>
    <t>2023-10-04</t>
  </si>
  <si>
    <t>○ 원료의약품 ‘아리피프라졸’의 중요사항(제조공정)이 변경되었음에도 불구하고 변경등록을 하지 않고 수입한 사실이 있음</t>
  </si>
  <si>
    <t>○ ‘아리피프라졸’&lt;제20210513-209-J-844호&gt;에 대하여 해당 원료의약품 수입업무정지 1개월(2023. 10. 20.~2023. 11. 19.)</t>
  </si>
  <si>
    <r>
      <rPr>
        <b/>
        <sz val="11"/>
        <color theme="1"/>
        <rFont val="맑은 고딕"/>
        <family val="3"/>
      </rPr>
      <t>업체명</t>
    </r>
    <phoneticPr fontId="0" type="noConversion"/>
  </si>
  <si>
    <r>
      <rPr>
        <b/>
        <sz val="11"/>
        <color theme="1"/>
        <rFont val="맑은 고딕"/>
        <family val="3"/>
      </rPr>
      <t>처분일자</t>
    </r>
    <phoneticPr fontId="0" type="noConversion"/>
  </si>
  <si>
    <r>
      <rPr>
        <b/>
        <sz val="11"/>
        <color theme="1"/>
        <rFont val="맑은 고딕"/>
        <family val="3"/>
      </rPr>
      <t>처분사항</t>
    </r>
    <phoneticPr fontId="0" type="noConversion"/>
  </si>
  <si>
    <r>
      <rPr>
        <b/>
        <sz val="11"/>
        <color theme="1"/>
        <rFont val="맑은 고딕"/>
        <family val="3"/>
      </rPr>
      <t>업체명</t>
    </r>
    <phoneticPr fontId="0" type="noConversion"/>
  </si>
  <si>
    <r>
      <rPr>
        <b/>
        <sz val="11"/>
        <color theme="1"/>
        <rFont val="맑은 고딕"/>
        <family val="3"/>
      </rPr>
      <t>처분일자</t>
    </r>
    <phoneticPr fontId="0" type="noConversion"/>
  </si>
  <si>
    <r>
      <rPr>
        <b/>
        <sz val="11"/>
        <color theme="1"/>
        <rFont val="맑은 고딕"/>
        <family val="3"/>
      </rPr>
      <t>위반내역</t>
    </r>
    <phoneticPr fontId="0" type="noConversion"/>
  </si>
  <si>
    <r>
      <rPr>
        <b/>
        <sz val="11"/>
        <color theme="1"/>
        <rFont val="맑은 고딕"/>
        <family val="3"/>
      </rPr>
      <t>처분사항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</si>
</sst>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6"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8536E-B1ED-4F6F-90F9-1458A00414CC}">
  <dimension ref="A1:D31"/>
  <sheetViews>
    <sheetView workbookViewId="0">
      <selection activeCell="D3" sqref="D3"/>
    </sheetView>
  </sheetViews>
  <sheetFormatPr defaultColWidth="8.796875" defaultRowHeight="17.399999999999999" x14ac:dyDescent="0.4"/>
  <cols>
    <col min="1" max="1" width="21.69921875" style="1" customWidth="1"/>
    <col min="2" max="2" width="11.69921875" style="1" customWidth="1"/>
    <col min="3" max="3" width="62.69921875" style="4" customWidth="1"/>
    <col min="4" max="4" width="77.69921875" style="4" customWidth="1"/>
    <col min="5" max="5" width="8.796875" style="1" customWidth="1"/>
    <col min="6" max="16384" width="8.796875" style="1"/>
  </cols>
  <sheetData>
    <row r="1" spans="1:4" x14ac:dyDescent="0.4">
      <c r="A1" s="2" t="s">
        <v>0</v>
      </c>
      <c r="B1" s="2" t="s">
        <v>1</v>
      </c>
      <c r="C1" s="2" t="s">
        <v>2</v>
      </c>
      <c r="D1" s="2" t="s">
        <v>3</v>
      </c>
    </row>
    <row r="2" spans="1:4" ht="121.8" x14ac:dyDescent="0.4">
      <c r="A2" s="1" t="s">
        <v>4</v>
      </c>
      <c r="B2" s="3" t="s">
        <v>5</v>
      </c>
      <c r="C2" s="4" t="s">
        <v>6</v>
      </c>
      <c r="D2" s="4" t="s">
        <v>7</v>
      </c>
    </row>
    <row r="3" spans="1:4" ht="121.8" x14ac:dyDescent="0.4">
      <c r="A3" s="1" t="s">
        <v>8</v>
      </c>
      <c r="B3" s="1" t="s">
        <v>5</v>
      </c>
      <c r="C3" s="4" t="s">
        <v>9</v>
      </c>
      <c r="D3" s="4" t="s">
        <v>7</v>
      </c>
    </row>
    <row r="4" spans="1:4" ht="52.2" x14ac:dyDescent="0.4">
      <c r="A4" s="1" t="s">
        <v>10</v>
      </c>
      <c r="B4" s="1" t="s">
        <v>5</v>
      </c>
      <c r="C4" s="4" t="s">
        <v>11</v>
      </c>
      <c r="D4" s="4" t="s">
        <v>12</v>
      </c>
    </row>
    <row r="5" spans="1:4" ht="139.19999999999999" x14ac:dyDescent="0.4">
      <c r="A5" s="1" t="s">
        <v>13</v>
      </c>
      <c r="B5" s="1" t="s">
        <v>14</v>
      </c>
      <c r="C5" s="4" t="s">
        <v>15</v>
      </c>
      <c r="D5" s="4" t="s">
        <v>16</v>
      </c>
    </row>
    <row r="6" spans="1:4" ht="69.599999999999994" x14ac:dyDescent="0.4">
      <c r="A6" s="1" t="s">
        <v>17</v>
      </c>
      <c r="B6" s="1" t="s">
        <v>14</v>
      </c>
      <c r="C6" s="4" t="s">
        <v>18</v>
      </c>
      <c r="D6" s="4" t="s">
        <v>19</v>
      </c>
    </row>
    <row r="7" spans="1:4" ht="52.2" x14ac:dyDescent="0.4">
      <c r="A7" s="1" t="s">
        <v>20</v>
      </c>
      <c r="B7" s="1" t="s">
        <v>14</v>
      </c>
      <c r="C7" s="4" t="s">
        <v>21</v>
      </c>
      <c r="D7" s="4" t="s">
        <v>22</v>
      </c>
    </row>
    <row r="8" spans="1:4" ht="34.799999999999997" x14ac:dyDescent="0.4">
      <c r="A8" s="1" t="s">
        <v>23</v>
      </c>
      <c r="B8" s="1" t="s">
        <v>14</v>
      </c>
      <c r="C8" s="4" t="s">
        <v>24</v>
      </c>
      <c r="D8" s="4" t="s">
        <v>25</v>
      </c>
    </row>
    <row r="9" spans="1:4" x14ac:dyDescent="0.4">
      <c r="A9" s="1" t="s">
        <v>26</v>
      </c>
      <c r="B9" s="1" t="s">
        <v>14</v>
      </c>
      <c r="C9" s="4" t="s">
        <v>21</v>
      </c>
      <c r="D9" s="4" t="s">
        <v>27</v>
      </c>
    </row>
    <row r="10" spans="1:4" ht="87" x14ac:dyDescent="0.4">
      <c r="A10" s="1" t="s">
        <v>28</v>
      </c>
      <c r="B10" s="1" t="s">
        <v>29</v>
      </c>
      <c r="C10" s="4" t="s">
        <v>30</v>
      </c>
      <c r="D10" s="4" t="s">
        <v>31</v>
      </c>
    </row>
    <row r="11" spans="1:4" ht="409.6" x14ac:dyDescent="0.4">
      <c r="A11" s="1" t="s">
        <v>32</v>
      </c>
      <c r="B11" s="1" t="s">
        <v>33</v>
      </c>
      <c r="C11" t="s">
        <v>34</v>
      </c>
      <c r="D11" s="4" t="s">
        <v>35</v>
      </c>
    </row>
    <row r="12" spans="1:4" ht="104.4" x14ac:dyDescent="0.4">
      <c r="A12" s="1" t="s">
        <v>36</v>
      </c>
      <c r="B12" s="1" t="s">
        <v>33</v>
      </c>
      <c r="C12" s="4" t="s">
        <v>37</v>
      </c>
      <c r="D12" s="4" t="s">
        <v>38</v>
      </c>
    </row>
    <row r="13" spans="1:4" ht="121.8" x14ac:dyDescent="0.4">
      <c r="A13" s="1" t="s">
        <v>39</v>
      </c>
      <c r="B13" s="1" t="s">
        <v>33</v>
      </c>
      <c r="C13" s="4" t="s">
        <v>40</v>
      </c>
      <c r="D13" s="4" t="s">
        <v>41</v>
      </c>
    </row>
    <row r="14" spans="1:4" ht="69.599999999999994" x14ac:dyDescent="0.4">
      <c r="A14" s="1" t="s">
        <v>42</v>
      </c>
      <c r="B14" s="1" t="s">
        <v>43</v>
      </c>
      <c r="C14" s="4" t="s">
        <v>44</v>
      </c>
      <c r="D14" s="4" t="s">
        <v>45</v>
      </c>
    </row>
    <row r="15" spans="1:4" ht="52.2" x14ac:dyDescent="0.4">
      <c r="A15" s="1" t="s">
        <v>46</v>
      </c>
      <c r="B15" s="1" t="s">
        <v>47</v>
      </c>
      <c r="C15" s="4" t="s">
        <v>48</v>
      </c>
      <c r="D15" s="4" t="s">
        <v>49</v>
      </c>
    </row>
    <row r="16" spans="1:4" ht="52.2" x14ac:dyDescent="0.4">
      <c r="A16" s="1" t="s">
        <v>50</v>
      </c>
      <c r="B16" s="1" t="s">
        <v>47</v>
      </c>
      <c r="C16" s="4" t="s">
        <v>51</v>
      </c>
      <c r="D16" s="4" t="s">
        <v>52</v>
      </c>
    </row>
    <row r="17" spans="1:4" ht="69.599999999999994" x14ac:dyDescent="0.4">
      <c r="A17" s="1" t="s">
        <v>53</v>
      </c>
      <c r="B17" s="1" t="s">
        <v>54</v>
      </c>
      <c r="C17" s="4" t="s">
        <v>55</v>
      </c>
      <c r="D17" s="4" t="s">
        <v>56</v>
      </c>
    </row>
    <row r="18" spans="1:4" ht="409.6" x14ac:dyDescent="0.4">
      <c r="A18" s="1" t="s">
        <v>57</v>
      </c>
      <c r="B18" s="1" t="s">
        <v>58</v>
      </c>
      <c r="C18" s="4" t="s">
        <v>59</v>
      </c>
      <c r="D18" s="4" t="s">
        <v>60</v>
      </c>
    </row>
    <row r="19" spans="1:4" ht="174" x14ac:dyDescent="0.4">
      <c r="A19" s="1" t="s">
        <v>61</v>
      </c>
      <c r="B19" s="1" t="s">
        <v>58</v>
      </c>
      <c r="C19" s="4" t="s">
        <v>62</v>
      </c>
      <c r="D19" s="4" t="s">
        <v>63</v>
      </c>
    </row>
    <row r="20" spans="1:4" ht="382.8" x14ac:dyDescent="0.4">
      <c r="A20" s="1" t="s">
        <v>64</v>
      </c>
      <c r="B20" s="1" t="s">
        <v>58</v>
      </c>
      <c r="C20" s="4" t="s">
        <v>65</v>
      </c>
      <c r="D20" s="4" t="s">
        <v>66</v>
      </c>
    </row>
    <row r="21" spans="1:4" ht="34.799999999999997" x14ac:dyDescent="0.4">
      <c r="A21" s="1" t="s">
        <v>67</v>
      </c>
      <c r="B21" s="1" t="s">
        <v>68</v>
      </c>
      <c r="C21" s="4" t="s">
        <v>69</v>
      </c>
      <c r="D21" s="4" t="s">
        <v>70</v>
      </c>
    </row>
    <row r="22" spans="1:4" ht="34.799999999999997" x14ac:dyDescent="0.4">
      <c r="A22" s="1" t="s">
        <v>71</v>
      </c>
      <c r="B22" s="1" t="s">
        <v>68</v>
      </c>
      <c r="C22" s="4" t="s">
        <v>72</v>
      </c>
      <c r="D22" s="4" t="s">
        <v>73</v>
      </c>
    </row>
    <row r="23" spans="1:4" ht="69.599999999999994" x14ac:dyDescent="0.4">
      <c r="A23" s="1" t="s">
        <v>74</v>
      </c>
      <c r="B23" s="1" t="s">
        <v>68</v>
      </c>
      <c r="C23" s="4" t="s">
        <v>75</v>
      </c>
      <c r="D23" s="4" t="s">
        <v>76</v>
      </c>
    </row>
    <row r="24" spans="1:4" ht="104.4" x14ac:dyDescent="0.4">
      <c r="A24" s="1" t="s">
        <v>77</v>
      </c>
      <c r="B24" s="1" t="s">
        <v>68</v>
      </c>
      <c r="C24" s="4" t="s">
        <v>78</v>
      </c>
      <c r="D24" s="4" t="s">
        <v>79</v>
      </c>
    </row>
    <row r="25" spans="1:4" x14ac:dyDescent="0.4">
      <c r="A25" s="1" t="s">
        <v>80</v>
      </c>
      <c r="B25" s="1" t="s">
        <v>81</v>
      </c>
      <c r="C25" s="4" t="s">
        <v>82</v>
      </c>
      <c r="D25" s="4" t="s">
        <v>83</v>
      </c>
    </row>
    <row r="26" spans="1:4" ht="34.799999999999997" x14ac:dyDescent="0.4">
      <c r="A26" s="1" t="s">
        <v>84</v>
      </c>
      <c r="B26" s="1" t="s">
        <v>81</v>
      </c>
      <c r="C26" s="4" t="s">
        <v>85</v>
      </c>
      <c r="D26" s="4" t="s">
        <v>86</v>
      </c>
    </row>
    <row r="27" spans="1:4" ht="52.2" x14ac:dyDescent="0.4">
      <c r="A27" s="1" t="s">
        <v>87</v>
      </c>
      <c r="B27" s="1" t="s">
        <v>81</v>
      </c>
      <c r="C27" s="4" t="s">
        <v>88</v>
      </c>
      <c r="D27" s="4" t="s">
        <v>89</v>
      </c>
    </row>
    <row r="28" spans="1:4" customFormat="1" x14ac:dyDescent="0.4">
      <c r="A28" s="1" t="s">
        <v>90</v>
      </c>
      <c r="B28" s="1" t="s">
        <v>81</v>
      </c>
      <c r="C28" s="4" t="s">
        <v>82</v>
      </c>
      <c r="D28" s="4" t="s">
        <v>83</v>
      </c>
    </row>
    <row r="29" spans="1:4" ht="52.2" x14ac:dyDescent="0.4">
      <c r="A29" s="1" t="s">
        <v>91</v>
      </c>
      <c r="B29" s="1" t="s">
        <v>81</v>
      </c>
      <c r="C29" s="4" t="s">
        <v>92</v>
      </c>
      <c r="D29" s="4" t="s">
        <v>93</v>
      </c>
    </row>
    <row r="30" spans="1:4" ht="34.799999999999997" x14ac:dyDescent="0.4">
      <c r="A30" s="1" t="s">
        <v>94</v>
      </c>
      <c r="B30" s="1" t="s">
        <v>95</v>
      </c>
      <c r="C30" s="4" t="s">
        <v>96</v>
      </c>
      <c r="D30" s="4" t="s">
        <v>97</v>
      </c>
    </row>
    <row r="31" spans="1:4" ht="34.799999999999997" x14ac:dyDescent="0.4">
      <c r="A31" s="1" t="s">
        <v>98</v>
      </c>
      <c r="B31" s="1" t="s">
        <v>99</v>
      </c>
      <c r="C31" s="4" t="s">
        <v>100</v>
      </c>
      <c r="D31" s="4" t="s">
        <v>101</v>
      </c>
    </row>
  </sheetData>
  <phoneticPr fontId="1" type="noConversion"/>
  <conditionalFormatting sqref="A1:D779">
    <cfRule type="expression" dxfId="0" priority="1">
      <formula>$A1&lt;&gt;""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217C-C04E-4B82-B2D3-9B274B1716A0}">
  <dimension ref="A1:D13"/>
  <sheetViews>
    <sheetView tabSelected="1" workbookViewId="0">
      <selection activeCell="C6" sqref="C6"/>
    </sheetView>
  </sheetViews>
  <sheetFormatPr defaultColWidth="8.796875" defaultRowHeight="17.399999999999999" x14ac:dyDescent="0.4"/>
  <cols>
    <col min="1" max="1" width="21.69921875" style="1" customWidth="1"/>
    <col min="2" max="2" width="11.69921875" style="1" customWidth="1"/>
    <col min="3" max="3" width="62.69921875" style="4" customWidth="1"/>
    <col min="4" max="4" width="77.69921875" style="4" customWidth="1"/>
    <col min="5" max="5" width="8.796875" style="1" customWidth="1"/>
    <col min="6" max="16384" width="8.796875" style="1"/>
  </cols>
  <sheetData>
    <row r="1" spans="1:4" x14ac:dyDescent="0.4">
      <c r="A1" s="2" t="s">
        <v>102</v>
      </c>
      <c r="B1" s="2" t="s">
        <v>103</v>
      </c>
      <c r="C1" s="2" t="s">
        <v>2</v>
      </c>
      <c r="D1" s="2" t="s">
        <v>104</v>
      </c>
    </row>
    <row r="2" spans="1:4" ht="52.2" x14ac:dyDescent="0.4">
      <c r="A2" s="1" t="s">
        <v>10</v>
      </c>
      <c r="B2" s="3" t="s">
        <v>5</v>
      </c>
      <c r="C2" s="4" t="s">
        <v>11</v>
      </c>
      <c r="D2" s="4" t="s">
        <v>12</v>
      </c>
    </row>
    <row r="3" spans="1:4" ht="52.2" x14ac:dyDescent="0.4">
      <c r="A3" s="1" t="s">
        <v>20</v>
      </c>
      <c r="B3" s="1" t="s">
        <v>14</v>
      </c>
      <c r="C3" s="4" t="s">
        <v>21</v>
      </c>
      <c r="D3" s="4" t="s">
        <v>22</v>
      </c>
    </row>
    <row r="4" spans="1:4" x14ac:dyDescent="0.4">
      <c r="A4" s="1" t="s">
        <v>26</v>
      </c>
      <c r="B4" s="1" t="s">
        <v>14</v>
      </c>
      <c r="C4" s="4" t="s">
        <v>21</v>
      </c>
      <c r="D4" s="4" t="s">
        <v>27</v>
      </c>
    </row>
    <row r="5" spans="1:4" ht="87" x14ac:dyDescent="0.4">
      <c r="A5" s="1" t="s">
        <v>28</v>
      </c>
      <c r="B5" s="1" t="s">
        <v>29</v>
      </c>
      <c r="C5" s="4" t="s">
        <v>30</v>
      </c>
      <c r="D5" s="4" t="s">
        <v>31</v>
      </c>
    </row>
    <row r="6" spans="1:4" ht="409.6" x14ac:dyDescent="0.4">
      <c r="A6" s="1" t="s">
        <v>32</v>
      </c>
      <c r="B6" s="1" t="s">
        <v>33</v>
      </c>
      <c r="C6" s="4" t="s">
        <v>34</v>
      </c>
      <c r="D6" s="4" t="s">
        <v>35</v>
      </c>
    </row>
    <row r="7" spans="1:4" ht="52.2" x14ac:dyDescent="0.4">
      <c r="A7" s="1" t="s">
        <v>46</v>
      </c>
      <c r="B7" s="1" t="s">
        <v>47</v>
      </c>
      <c r="C7" s="4" t="s">
        <v>48</v>
      </c>
      <c r="D7" s="4" t="s">
        <v>49</v>
      </c>
    </row>
    <row r="8" spans="1:4" ht="174" x14ac:dyDescent="0.4">
      <c r="A8" s="1" t="s">
        <v>61</v>
      </c>
      <c r="B8" s="1" t="s">
        <v>58</v>
      </c>
      <c r="C8" s="4" t="s">
        <v>62</v>
      </c>
      <c r="D8" s="4" t="s">
        <v>63</v>
      </c>
    </row>
    <row r="9" spans="1:4" ht="382.8" x14ac:dyDescent="0.4">
      <c r="A9" s="1" t="s">
        <v>64</v>
      </c>
      <c r="B9" s="1" t="s">
        <v>58</v>
      </c>
      <c r="C9" s="4" t="s">
        <v>65</v>
      </c>
      <c r="D9" s="4" t="s">
        <v>66</v>
      </c>
    </row>
    <row r="10" spans="1:4" ht="34.799999999999997" x14ac:dyDescent="0.4">
      <c r="A10" s="1" t="s">
        <v>67</v>
      </c>
      <c r="B10" s="1" t="s">
        <v>68</v>
      </c>
      <c r="C10" s="4" t="s">
        <v>69</v>
      </c>
      <c r="D10" s="4" t="s">
        <v>70</v>
      </c>
    </row>
    <row r="11" spans="1:4" x14ac:dyDescent="0.4">
      <c r="A11" s="1" t="s">
        <v>87</v>
      </c>
      <c r="B11" s="1" t="s">
        <v>81</v>
      </c>
      <c r="C11" t="s">
        <v>88</v>
      </c>
      <c r="D11" s="4" t="s">
        <v>89</v>
      </c>
    </row>
    <row r="12" spans="1:4" ht="52.2" x14ac:dyDescent="0.4">
      <c r="A12" s="1" t="s">
        <v>91</v>
      </c>
      <c r="B12" s="1" t="s">
        <v>81</v>
      </c>
      <c r="C12" s="4" t="s">
        <v>92</v>
      </c>
      <c r="D12" s="4" t="s">
        <v>93</v>
      </c>
    </row>
    <row r="13" spans="1:4" ht="34.799999999999997" x14ac:dyDescent="0.4">
      <c r="A13" s="1" t="s">
        <v>94</v>
      </c>
      <c r="B13" s="1" t="s">
        <v>95</v>
      </c>
      <c r="C13" s="4" t="s">
        <v>96</v>
      </c>
      <c r="D13" s="4" t="s">
        <v>97</v>
      </c>
    </row>
  </sheetData>
  <phoneticPr fontId="1" type="noConversion"/>
  <conditionalFormatting sqref="A1:D779">
    <cfRule type="expression" dxfId="4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104CD-A059-4E58-8BAF-F3B06462B90A}">
  <dimension ref="A1:D11"/>
  <sheetViews>
    <sheetView workbookViewId="0">
      <selection activeCell="C17" sqref="C17"/>
    </sheetView>
  </sheetViews>
  <sheetFormatPr defaultColWidth="8.796875" defaultRowHeight="17.399999999999999" x14ac:dyDescent="0.4"/>
  <cols>
    <col min="1" max="1" width="21.69921875" style="1" customWidth="1"/>
    <col min="2" max="2" width="11.69921875" style="1" customWidth="1"/>
    <col min="3" max="3" width="62.69921875" style="4" customWidth="1"/>
    <col min="4" max="4" width="77.69921875" style="4" customWidth="1"/>
    <col min="5" max="5" width="8.796875" style="1" customWidth="1"/>
    <col min="6" max="16384" width="8.796875" style="1"/>
  </cols>
  <sheetData>
    <row r="1" spans="1:4" x14ac:dyDescent="0.4">
      <c r="A1" s="2" t="s">
        <v>105</v>
      </c>
      <c r="B1" s="2" t="s">
        <v>106</v>
      </c>
      <c r="C1" s="2" t="s">
        <v>107</v>
      </c>
      <c r="D1" s="2" t="s">
        <v>108</v>
      </c>
    </row>
    <row r="2" spans="1:4" ht="52.2" x14ac:dyDescent="0.4">
      <c r="A2" s="1" t="s">
        <v>10</v>
      </c>
      <c r="B2" s="3" t="s">
        <v>5</v>
      </c>
      <c r="C2" s="4" t="s">
        <v>11</v>
      </c>
      <c r="D2" s="4" t="s">
        <v>12</v>
      </c>
    </row>
    <row r="3" spans="1:4" ht="52.2" x14ac:dyDescent="0.4">
      <c r="A3" s="1" t="s">
        <v>20</v>
      </c>
      <c r="B3" s="1" t="s">
        <v>14</v>
      </c>
      <c r="C3" s="4" t="s">
        <v>21</v>
      </c>
      <c r="D3" s="4" t="s">
        <v>22</v>
      </c>
    </row>
    <row r="4" spans="1:4" x14ac:dyDescent="0.4">
      <c r="A4" s="1" t="s">
        <v>26</v>
      </c>
      <c r="B4" s="1" t="s">
        <v>14</v>
      </c>
      <c r="C4" s="4" t="s">
        <v>21</v>
      </c>
      <c r="D4" s="4" t="s">
        <v>27</v>
      </c>
    </row>
    <row r="11" spans="1:4" customFormat="1" x14ac:dyDescent="0.4"/>
  </sheetData>
  <phoneticPr fontId="1" type="noConversion"/>
  <conditionalFormatting sqref="A1:D779">
    <cfRule type="expression" dxfId="3" priority="1">
      <formula>$A1&lt;&gt;""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23년11월</vt:lpstr>
      <vt:lpstr>이슈사항</vt:lpstr>
      <vt:lpstr>당월이슈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정수진</cp:lastModifiedBy>
  <dcterms:created xsi:type="dcterms:W3CDTF">2023-11-09T07:05:27Z</dcterms:created>
  <dcterms:modified xsi:type="dcterms:W3CDTF">2023-11-09T11:46:21Z</dcterms:modified>
</cp:coreProperties>
</file>